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08\изм_ГТП184\КомиЭСК_1ЦК\"/>
    </mc:Choice>
  </mc:AlternateContent>
  <xr:revisionPtr revIDLastSave="0" documentId="13_ncr:1_{8727F67C-F25F-471D-9DE3-6A92B4D6BA7C}" xr6:coauthVersionLast="36" xr6:coauthVersionMax="36" xr10:uidLastSave="{00000000-0000-0000-0000-000000000000}"/>
  <bookViews>
    <workbookView xWindow="0" yWindow="0" windowWidth="28785" windowHeight="14355" activeTab="3" xr2:uid="{384F5FEA-3169-48A6-B132-36024E09DABF}"/>
  </bookViews>
  <sheets>
    <sheet name="1 ЦК_ГТП PNEFT184" sheetId="11" r:id="rId1"/>
    <sheet name="1 ЦК ГТП PNEFT184" sheetId="2" r:id="rId2"/>
    <sheet name="2 ЦК ГТП PNEFT184" sheetId="3" r:id="rId3"/>
    <sheet name="менее 670 3_4ЦК ГТП PNEFT184" sheetId="4" r:id="rId4"/>
    <sheet name="от 670 до 10 3_4ЦК ГТП PNEFT184" sheetId="5" r:id="rId5"/>
    <sheet name="не менее 10  3_4ЦК ГТП PNEFT184" sheetId="6" r:id="rId6"/>
    <sheet name="менее 670 5_6ЦК ГТП PNEFT184" sheetId="7" r:id="rId7"/>
    <sheet name="от 670 до 10 5_6ЦК ГТП PNEFT184" sheetId="8" r:id="rId8"/>
    <sheet name="не менее 10 5_6ЦК ГТП PNEFT184" sheetId="9" r:id="rId9"/>
  </sheets>
  <externalReferences>
    <externalReference r:id="rId10"/>
    <externalReference r:id="rId11"/>
    <externalReference r:id="rId12"/>
  </externalReferences>
  <definedNames>
    <definedName name="__DS_Punkt1_r__" localSheetId="0">'[1]сайт_ДЭК_Амурская обл'!#REF!</definedName>
    <definedName name="__DS_Punkt1_r__">'[2]сайт_ДЭК_Амурская обл'!#REF!</definedName>
    <definedName name="__DS_Recalc_Banner__" localSheetId="0">'[1]сайт_ДЭК_Амурская обл'!#REF!</definedName>
    <definedName name="__DS_Recalc_Banner__">'[2]сайт_ДЭК_Амурская обл'!#REF!</definedName>
    <definedName name="__DS_Recalc1__" localSheetId="0">'[1]сайт_ДЭК_Амурская обл'!#REF!</definedName>
    <definedName name="__DS_Recalc1__">'[2]сайт_ДЭК_Амурская обл'!#REF!</definedName>
    <definedName name="аа" localSheetId="0">'[1]сайт_ДЭК_Амурская обл'!#REF!</definedName>
    <definedName name="аа">'[2]сайт_ДЭК_Амурская обл'!#REF!</definedName>
    <definedName name="ТАРСНУСЛУГИ">'[3]2010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<sst xmlns="http://schemas.openxmlformats.org/spreadsheetml/2006/main" count="4972" uniqueCount="171">
  <si>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</si>
  <si>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</si>
  <si>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</si>
  <si>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</si>
  <si>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</si>
  <si>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</si>
  <si>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</si>
  <si>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</si>
  <si>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</si>
  <si>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</si>
  <si>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</si>
  <si>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</si>
  <si>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</si>
  <si>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</si>
  <si>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</si>
  <si>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</si>
  <si>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</si>
  <si>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</si>
  <si>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</si>
  <si>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</si>
  <si>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</si>
  <si>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</si>
  <si>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</si>
  <si>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</si>
  <si>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</si>
  <si>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</si>
  <si>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</si>
  <si>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</si>
  <si>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</si>
  <si>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</si>
  <si>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</si>
  <si>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</si>
  <si>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</si>
  <si>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</si>
  <si>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</si>
  <si>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</si>
  <si>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</si>
  <si>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</si>
  <si>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</si>
  <si>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</si>
  <si>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</si>
  <si>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</si>
  <si>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>Единые (котловые) тарифы на услуги по передаче электрической энергии: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</si>
  <si>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</si>
  <si>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</si>
  <si>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</si>
  <si>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</si>
  <si>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</si>
  <si>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Удельная величина расходов на реализацию (сбыт) электрической энергии ООО "Транснефтьэнерго"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</si>
  <si>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</si>
  <si>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</si>
  <si>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</si>
  <si>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</si>
  <si>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</si>
  <si>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</si>
  <si>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</si>
  <si>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</si>
  <si>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</si>
  <si>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</si>
  <si>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</si>
  <si>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</si>
  <si>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 xml:space="preserve">Единые (котловые) тарифы на услуги по передаче электрической энергии 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</si>
  <si>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</si>
  <si>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</si>
  <si>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</si>
  <si>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</si>
  <si>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</si>
  <si>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</si>
  <si>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</si>
  <si>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</si>
  <si>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</si>
  <si>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</si>
  <si>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</si>
  <si>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</si>
  <si>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</si>
  <si>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</si>
  <si>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</si>
  <si>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</si>
  <si>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</si>
  <si>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</si>
  <si>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</si>
  <si>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</si>
  <si>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</si>
  <si>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</si>
  <si>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</si>
  <si>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</si>
  <si>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</si>
  <si>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</si>
  <si>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</si>
  <si>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</si>
  <si>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</si>
  <si>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</si>
  <si>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</si>
  <si>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</si>
  <si>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</si>
  <si>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</si>
  <si>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</si>
  <si>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</si>
  <si>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</si>
  <si>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</si>
  <si>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</si>
  <si>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</si>
  <si>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</si>
  <si>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</si>
  <si>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</si>
  <si>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</si>
  <si>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</si>
  <si>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</si>
  <si>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</si>
  <si>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</si>
  <si>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</si>
  <si>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</si>
  <si>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</si>
  <si>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</si>
  <si>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</si>
  <si>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</si>
  <si>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</si>
  <si>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</si>
  <si>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</si>
  <si>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</si>
  <si>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</si>
  <si>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</si>
  <si>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</si>
  <si>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</si>
  <si>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</si>
  <si>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</si>
  <si>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</si>
  <si>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</si>
  <si>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</si>
  <si>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</si>
  <si>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</si>
  <si>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</si>
  <si>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</si>
  <si>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</si>
  <si>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август 2024 года</t>
  </si>
  <si>
    <t>01.08.2024</t>
  </si>
  <si>
    <t>02.08.2024</t>
  </si>
  <si>
    <t>03.08.2024</t>
  </si>
  <si>
    <t>04.08.2024</t>
  </si>
  <si>
    <t>05.08.2024</t>
  </si>
  <si>
    <t>06.08.2024</t>
  </si>
  <si>
    <t>07.08.2024</t>
  </si>
  <si>
    <t>08.08.2024</t>
  </si>
  <si>
    <t>09.08.2024</t>
  </si>
  <si>
    <t>10.08.2024</t>
  </si>
  <si>
    <t>11.08.2024</t>
  </si>
  <si>
    <t>12.08.2024</t>
  </si>
  <si>
    <t>13.08.2024</t>
  </si>
  <si>
    <t>14.08.2024</t>
  </si>
  <si>
    <t>15.08.2024</t>
  </si>
  <si>
    <t>16.08.2024</t>
  </si>
  <si>
    <t>17.08.2024</t>
  </si>
  <si>
    <t>18.08.2024</t>
  </si>
  <si>
    <t>19.08.2024</t>
  </si>
  <si>
    <t>20.08.2024</t>
  </si>
  <si>
    <t>21.08.2024</t>
  </si>
  <si>
    <t>22.08.2024</t>
  </si>
  <si>
    <t>23.08.2024</t>
  </si>
  <si>
    <t>24.08.2024</t>
  </si>
  <si>
    <t>25.08.2024</t>
  </si>
  <si>
    <t>26.08.2024</t>
  </si>
  <si>
    <t>27.08.2024</t>
  </si>
  <si>
    <t>28.08.2024</t>
  </si>
  <si>
    <t>29.08.2024</t>
  </si>
  <si>
    <t>30.08.2024</t>
  </si>
  <si>
    <t>31.08.2024</t>
  </si>
  <si>
    <t xml:space="preserve">Удельная величина расходов на реализацию (сбыт) электрической энергии ООО "Транснефтьэнерго" </t>
  </si>
  <si>
    <t>(при удельной величине расходов на реализацию (сбыт) электрической энергии ООО "Транснефтьэнерго" 0 руб/МВт.ч)</t>
  </si>
  <si>
    <t>Предельные уровни регулируемых цен на электрическую энергию (мощность), поставляемую ООО "Транснефтьэнерго" потребителям (покупателям) по договорам купли-продажи электроэнергии</t>
  </si>
  <si>
    <t>за август  2024 года</t>
  </si>
  <si>
    <t>Конечная регулируемая цена для потребителей, рассчитывающихся по договорам купли-продажи электроэнергии (рублей/МВт·ч, 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</si>
</sst>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"/>
    <numFmt numFmtId="165" formatCode="#,##0.00_ ;[Red]\-#,##0.00\ "/>
    <numFmt numFmtId="166" formatCode="#,##0.000"/>
    <numFmt numFmtId="167" formatCode="#,##0.000000000"/>
    <numFmt numFmtId="168" formatCode="#,##0.0000000000"/>
    <numFmt numFmtId="169" formatCode="#,##0.000000"/>
  </numFmts>
  <fonts count="37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1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</cellStyleXfs>
  <cellXfs count="289">
    <xf numFmtId="0" fontId="0" fillId="0" borderId="0" xfId="0"/>
    <xf numFmtId="0" fontId="4" fillId="0" borderId="0" xfId="2" applyFont="1" applyAlignment="1">
      <alignment wrapText="1"/>
    </xf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right" wrapText="1"/>
    </xf>
    <xf numFmtId="49" fontId="2" fillId="2" borderId="1" xfId="3" applyNumberFormat="1" applyFont="1" applyFill="1" applyBorder="1" applyAlignment="1"/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8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10" fillId="3" borderId="2" xfId="2" applyFont="1" applyFill="1" applyBorder="1" applyAlignment="1">
      <alignment horizontal="center" vertical="center" wrapText="1"/>
    </xf>
    <xf numFmtId="0" fontId="9" fillId="0" borderId="2" xfId="2" applyFont="1" applyBorder="1" applyAlignment="1">
      <alignment vertical="center" wrapText="1"/>
    </xf>
    <xf numFmtId="4" fontId="13" fillId="0" borderId="2" xfId="2" applyNumberFormat="1" applyFont="1" applyBorder="1" applyAlignment="1">
      <alignment horizontal="center" vertical="center" wrapText="1"/>
    </xf>
    <xf numFmtId="0" fontId="11" fillId="0" borderId="0" xfId="5"/>
    <xf numFmtId="0" fontId="9" fillId="0" borderId="2" xfId="5" applyFont="1" applyBorder="1" applyAlignment="1">
      <alignment vertical="center" wrapText="1"/>
    </xf>
    <xf numFmtId="4" fontId="9" fillId="0" borderId="2" xfId="5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justify" vertical="center"/>
    </xf>
    <xf numFmtId="0" fontId="12" fillId="0" borderId="0" xfId="2" applyFont="1" applyAlignment="1">
      <alignment horizontal="justify" vertical="center"/>
    </xf>
    <xf numFmtId="4" fontId="9" fillId="0" borderId="0" xfId="2" applyNumberFormat="1" applyFont="1"/>
    <xf numFmtId="164" fontId="3" fillId="0" borderId="0" xfId="2" applyNumberFormat="1"/>
    <xf numFmtId="0" fontId="9" fillId="0" borderId="0" xfId="2" applyFont="1" applyAlignment="1">
      <alignment horizontal="left" vertical="center" indent="2"/>
    </xf>
    <xf numFmtId="0" fontId="9" fillId="0" borderId="0" xfId="2" applyFont="1"/>
    <xf numFmtId="2" fontId="13" fillId="4" borderId="2" xfId="3" applyNumberFormat="1" applyFont="1" applyFill="1" applyBorder="1" applyAlignment="1">
      <alignment horizontal="centerContinuous" vertical="center" wrapText="1"/>
    </xf>
    <xf numFmtId="2" fontId="13" fillId="4" borderId="2" xfId="3" applyNumberFormat="1" applyFont="1" applyFill="1" applyBorder="1" applyAlignment="1">
      <alignment horizontal="center" vertical="center" wrapText="1"/>
    </xf>
    <xf numFmtId="165" fontId="13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0" fontId="3" fillId="0" borderId="2" xfId="2" applyBorder="1" applyAlignment="1">
      <alignment horizontal="center" vertical="center"/>
    </xf>
    <xf numFmtId="4" fontId="9" fillId="0" borderId="2" xfId="2" applyNumberFormat="1" applyFont="1" applyBorder="1" applyAlignment="1">
      <alignment horizontal="center" vertical="center"/>
    </xf>
    <xf numFmtId="0" fontId="11" fillId="0" borderId="0" xfId="5" applyAlignment="1">
      <alignment horizontal="center"/>
    </xf>
    <xf numFmtId="49" fontId="2" fillId="2" borderId="0" xfId="3" applyNumberFormat="1" applyFont="1" applyFill="1" applyAlignment="1">
      <alignment horizontal="right"/>
    </xf>
    <xf numFmtId="49" fontId="2" fillId="2" borderId="1" xfId="3" applyNumberFormat="1" applyFont="1" applyFill="1" applyBorder="1" applyAlignment="1">
      <alignment vertical="center"/>
    </xf>
    <xf numFmtId="0" fontId="2" fillId="2" borderId="0" xfId="4" applyFont="1" applyFill="1" applyAlignment="1">
      <alignment vertical="top" wrapText="1"/>
    </xf>
    <xf numFmtId="0" fontId="8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2" fillId="3" borderId="2" xfId="2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vertical="top"/>
    </xf>
    <xf numFmtId="0" fontId="12" fillId="3" borderId="2" xfId="2" applyFont="1" applyFill="1" applyBorder="1" applyAlignment="1">
      <alignment vertical="center" wrapText="1"/>
    </xf>
    <xf numFmtId="0" fontId="12" fillId="0" borderId="0" xfId="5" applyFont="1" applyAlignment="1">
      <alignment horizontal="justify" vertical="center"/>
    </xf>
    <xf numFmtId="4" fontId="9" fillId="0" borderId="2" xfId="2" applyNumberFormat="1" applyFont="1" applyBorder="1" applyAlignment="1">
      <alignment horizontal="center" vertical="center" wrapText="1"/>
    </xf>
    <xf numFmtId="4" fontId="11" fillId="0" borderId="0" xfId="5" applyNumberFormat="1"/>
    <xf numFmtId="0" fontId="9" fillId="0" borderId="0" xfId="5" applyFont="1" applyBorder="1" applyAlignment="1">
      <alignment vertical="center" wrapText="1"/>
    </xf>
    <xf numFmtId="4" fontId="9" fillId="0" borderId="0" xfId="5" applyNumberFormat="1" applyFont="1" applyBorder="1" applyAlignment="1">
      <alignment horizontal="center" vertical="center" wrapText="1"/>
    </xf>
    <xf numFmtId="4" fontId="14" fillId="0" borderId="8" xfId="5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/>
    <xf numFmtId="0" fontId="18" fillId="0" borderId="0" xfId="5" applyFont="1" applyAlignment="1">
      <alignment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11" fillId="0" borderId="0" xfId="5" applyAlignment="1"/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14" fontId="21" fillId="0" borderId="2" xfId="6" applyNumberFormat="1" applyFont="1" applyBorder="1" applyAlignment="1">
      <alignment horizontal="center" vertical="center"/>
    </xf>
    <xf numFmtId="4" fontId="22" fillId="0" borderId="11" xfId="6" applyNumberFormat="1" applyFont="1" applyBorder="1" applyAlignment="1">
      <alignment horizontal="center" vertical="center"/>
    </xf>
    <xf numFmtId="0" fontId="3" fillId="0" borderId="0" xfId="6" applyAlignment="1">
      <alignment horizontal="center"/>
    </xf>
    <xf numFmtId="0" fontId="11" fillId="0" borderId="0" xfId="5" applyBorder="1" applyAlignment="1">
      <alignment horizontal="center"/>
    </xf>
    <xf numFmtId="0" fontId="23" fillId="0" borderId="0" xfId="5" applyFont="1" applyBorder="1" applyAlignment="1">
      <alignment horizontal="center"/>
    </xf>
    <xf numFmtId="0" fontId="20" fillId="3" borderId="2" xfId="7" applyFont="1" applyFill="1" applyBorder="1" applyAlignment="1">
      <alignment horizontal="center" vertical="center"/>
    </xf>
    <xf numFmtId="4" fontId="22" fillId="0" borderId="2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 indent="1"/>
    </xf>
    <xf numFmtId="4" fontId="11" fillId="0" borderId="0" xfId="5" applyNumberFormat="1" applyAlignment="1">
      <alignment horizontal="left"/>
    </xf>
    <xf numFmtId="0" fontId="27" fillId="0" borderId="0" xfId="5" applyFont="1"/>
    <xf numFmtId="0" fontId="27" fillId="0" borderId="0" xfId="5" applyFont="1" applyAlignment="1"/>
    <xf numFmtId="14" fontId="21" fillId="0" borderId="9" xfId="5" applyNumberFormat="1" applyFont="1" applyBorder="1" applyAlignment="1">
      <alignment horizontal="center"/>
    </xf>
    <xf numFmtId="4" fontId="22" fillId="0" borderId="3" xfId="5" applyNumberFormat="1" applyFont="1" applyBorder="1" applyAlignment="1">
      <alignment horizontal="center" vertical="center" wrapText="1"/>
    </xf>
    <xf numFmtId="4" fontId="22" fillId="0" borderId="4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center"/>
    </xf>
    <xf numFmtId="0" fontId="24" fillId="0" borderId="0" xfId="5" applyFont="1" applyAlignment="1">
      <alignment horizontal="center"/>
    </xf>
    <xf numFmtId="0" fontId="28" fillId="0" borderId="0" xfId="5" applyFont="1" applyAlignment="1">
      <alignment horizontal="center" vertical="center"/>
    </xf>
    <xf numFmtId="0" fontId="11" fillId="0" borderId="0" xfId="5" applyAlignment="1">
      <alignment wrapText="1"/>
    </xf>
    <xf numFmtId="4" fontId="13" fillId="0" borderId="0" xfId="5" applyNumberFormat="1" applyFont="1" applyAlignment="1">
      <alignment horizontal="left"/>
    </xf>
    <xf numFmtId="0" fontId="2" fillId="2" borderId="0" xfId="7" applyFont="1" applyFill="1" applyAlignment="1">
      <alignment vertical="center"/>
    </xf>
    <xf numFmtId="0" fontId="28" fillId="0" borderId="0" xfId="5" applyFont="1" applyAlignment="1">
      <alignment vertical="center"/>
    </xf>
    <xf numFmtId="0" fontId="28" fillId="0" borderId="0" xfId="5" applyFont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4" fontId="11" fillId="0" borderId="2" xfId="6" applyNumberFormat="1" applyFont="1" applyBorder="1" applyAlignment="1">
      <alignment horizontal="center" vertical="center" wrapText="1"/>
    </xf>
    <xf numFmtId="4" fontId="22" fillId="0" borderId="2" xfId="5" applyNumberFormat="1" applyFont="1" applyBorder="1" applyAlignment="1">
      <alignment horizontal="center" vertical="center" wrapText="1"/>
    </xf>
    <xf numFmtId="0" fontId="30" fillId="0" borderId="0" xfId="5" applyFont="1"/>
    <xf numFmtId="0" fontId="9" fillId="0" borderId="0" xfId="5" applyFont="1"/>
    <xf numFmtId="4" fontId="9" fillId="0" borderId="2" xfId="5" applyNumberFormat="1" applyFont="1" applyBorder="1" applyAlignment="1">
      <alignment horizontal="center" vertical="center"/>
    </xf>
    <xf numFmtId="0" fontId="13" fillId="0" borderId="0" xfId="5" applyFont="1"/>
    <xf numFmtId="4" fontId="13" fillId="0" borderId="0" xfId="5" applyNumberFormat="1" applyFont="1" applyAlignment="1">
      <alignment horizontal="center"/>
    </xf>
    <xf numFmtId="4" fontId="9" fillId="0" borderId="2" xfId="6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4" fontId="13" fillId="0" borderId="2" xfId="5" applyNumberFormat="1" applyFont="1" applyBorder="1" applyAlignment="1">
      <alignment horizontal="center" vertical="center"/>
    </xf>
    <xf numFmtId="2" fontId="15" fillId="2" borderId="0" xfId="9" applyNumberFormat="1" applyFont="1" applyFill="1" applyAlignment="1">
      <alignment horizontal="center" vertical="center" wrapText="1"/>
    </xf>
    <xf numFmtId="0" fontId="6" fillId="2" borderId="0" xfId="9" applyFont="1" applyFill="1" applyAlignment="1">
      <alignment horizontal="center"/>
    </xf>
    <xf numFmtId="0" fontId="6" fillId="2" borderId="0" xfId="9" applyFont="1" applyFill="1"/>
    <xf numFmtId="0" fontId="18" fillId="0" borderId="0" xfId="5" applyFont="1" applyAlignment="1">
      <alignment horizontal="center" vertical="center"/>
    </xf>
    <xf numFmtId="0" fontId="20" fillId="3" borderId="10" xfId="9" applyFont="1" applyFill="1" applyBorder="1" applyAlignment="1">
      <alignment horizontal="center" vertical="center"/>
    </xf>
    <xf numFmtId="0" fontId="20" fillId="3" borderId="11" xfId="9" applyFont="1" applyFill="1" applyBorder="1" applyAlignment="1">
      <alignment horizontal="center" vertical="center"/>
    </xf>
    <xf numFmtId="0" fontId="20" fillId="3" borderId="1" xfId="9" applyFont="1" applyFill="1" applyBorder="1" applyAlignment="1">
      <alignment horizontal="center" vertical="center"/>
    </xf>
    <xf numFmtId="0" fontId="20" fillId="3" borderId="12" xfId="9" applyFont="1" applyFill="1" applyBorder="1" applyAlignment="1">
      <alignment horizontal="center" vertical="center"/>
    </xf>
    <xf numFmtId="0" fontId="20" fillId="3" borderId="2" xfId="9" applyFont="1" applyFill="1" applyBorder="1" applyAlignment="1">
      <alignment horizontal="center" vertical="center"/>
    </xf>
    <xf numFmtId="14" fontId="21" fillId="0" borderId="11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/>
    </xf>
    <xf numFmtId="0" fontId="12" fillId="0" borderId="0" xfId="5" applyFont="1" applyAlignment="1">
      <alignment horizontal="center" vertical="center"/>
    </xf>
    <xf numFmtId="0" fontId="13" fillId="0" borderId="0" xfId="5" applyFont="1" applyAlignment="1">
      <alignment horizontal="center"/>
    </xf>
    <xf numFmtId="4" fontId="13" fillId="0" borderId="8" xfId="5" applyNumberFormat="1" applyFont="1" applyBorder="1" applyAlignment="1">
      <alignment horizontal="center" vertical="center"/>
    </xf>
    <xf numFmtId="0" fontId="11" fillId="0" borderId="0" xfId="5" applyAlignment="1">
      <alignment vertical="center"/>
    </xf>
    <xf numFmtId="0" fontId="2" fillId="2" borderId="0" xfId="9" applyFont="1" applyFill="1" applyAlignment="1">
      <alignment vertical="center"/>
    </xf>
    <xf numFmtId="2" fontId="15" fillId="2" borderId="0" xfId="10" applyNumberFormat="1" applyFont="1" applyFill="1" applyAlignment="1">
      <alignment horizontal="center" vertical="center" wrapText="1"/>
    </xf>
    <xf numFmtId="0" fontId="6" fillId="2" borderId="0" xfId="10" applyFont="1" applyFill="1"/>
    <xf numFmtId="0" fontId="20" fillId="3" borderId="10" xfId="10" applyFont="1" applyFill="1" applyBorder="1" applyAlignment="1">
      <alignment horizontal="center" vertical="center"/>
    </xf>
    <xf numFmtId="0" fontId="20" fillId="3" borderId="11" xfId="10" applyFont="1" applyFill="1" applyBorder="1" applyAlignment="1">
      <alignment horizontal="center" vertical="center"/>
    </xf>
    <xf numFmtId="0" fontId="20" fillId="3" borderId="1" xfId="10" applyFont="1" applyFill="1" applyBorder="1" applyAlignment="1">
      <alignment horizontal="center" vertical="center"/>
    </xf>
    <xf numFmtId="0" fontId="20" fillId="3" borderId="12" xfId="10" applyFont="1" applyFill="1" applyBorder="1" applyAlignment="1">
      <alignment horizontal="center" vertical="center"/>
    </xf>
    <xf numFmtId="0" fontId="20" fillId="3" borderId="2" xfId="10" applyFont="1" applyFill="1" applyBorder="1" applyAlignment="1">
      <alignment horizontal="center" vertical="center"/>
    </xf>
    <xf numFmtId="0" fontId="32" fillId="0" borderId="0" xfId="5" applyFont="1" applyAlignment="1">
      <alignment horizontal="left" indent="1"/>
    </xf>
    <xf numFmtId="0" fontId="20" fillId="3" borderId="10" xfId="10" applyFont="1" applyFill="1" applyBorder="1" applyAlignment="1">
      <alignment horizontal="center" vertical="center" wrapText="1"/>
    </xf>
    <xf numFmtId="0" fontId="20" fillId="3" borderId="11" xfId="10" applyFont="1" applyFill="1" applyBorder="1" applyAlignment="1">
      <alignment horizontal="center" vertical="center" wrapText="1"/>
    </xf>
    <xf numFmtId="0" fontId="20" fillId="3" borderId="1" xfId="10" applyFont="1" applyFill="1" applyBorder="1" applyAlignment="1">
      <alignment horizontal="center" vertical="center" wrapText="1"/>
    </xf>
    <xf numFmtId="0" fontId="20" fillId="3" borderId="12" xfId="10" applyFont="1" applyFill="1" applyBorder="1" applyAlignment="1">
      <alignment horizontal="center" vertical="center" wrapText="1"/>
    </xf>
    <xf numFmtId="14" fontId="21" fillId="0" borderId="2" xfId="5" applyNumberFormat="1" applyFont="1" applyBorder="1" applyAlignment="1">
      <alignment horizontal="center"/>
    </xf>
    <xf numFmtId="0" fontId="11" fillId="0" borderId="0" xfId="5" applyAlignment="1">
      <alignment horizontal="center" vertical="center"/>
    </xf>
    <xf numFmtId="0" fontId="0" fillId="0" borderId="0" xfId="6" applyFont="1" applyAlignment="1">
      <alignment horizontal="center"/>
    </xf>
    <xf numFmtId="0" fontId="9" fillId="0" borderId="0" xfId="5" applyFont="1" applyBorder="1" applyAlignment="1">
      <alignment horizontal="center" vertical="center" wrapText="1"/>
    </xf>
    <xf numFmtId="4" fontId="11" fillId="0" borderId="0" xfId="6" applyNumberFormat="1" applyFont="1" applyBorder="1" applyAlignment="1">
      <alignment vertical="center" wrapText="1"/>
    </xf>
    <xf numFmtId="4" fontId="11" fillId="0" borderId="0" xfId="5" applyNumberFormat="1" applyAlignment="1">
      <alignment horizontal="center"/>
    </xf>
    <xf numFmtId="0" fontId="25" fillId="0" borderId="0" xfId="5" applyFont="1" applyAlignment="1">
      <alignment horizontal="left" vertical="center"/>
    </xf>
    <xf numFmtId="0" fontId="11" fillId="0" borderId="0" xfId="5" applyAlignment="1">
      <alignment horizontal="center" wrapText="1"/>
    </xf>
    <xf numFmtId="166" fontId="9" fillId="0" borderId="0" xfId="2" applyNumberFormat="1" applyFont="1"/>
    <xf numFmtId="4" fontId="3" fillId="0" borderId="0" xfId="2" applyNumberFormat="1"/>
    <xf numFmtId="0" fontId="4" fillId="0" borderId="0" xfId="5" applyFont="1"/>
    <xf numFmtId="0" fontId="2" fillId="2" borderId="1" xfId="3" applyFont="1" applyFill="1" applyBorder="1" applyAlignment="1">
      <alignment horizontal="center"/>
    </xf>
    <xf numFmtId="0" fontId="6" fillId="2" borderId="0" xfId="13" applyFont="1" applyFill="1" applyAlignment="1">
      <alignment horizontal="center" vertical="top" wrapText="1"/>
    </xf>
    <xf numFmtId="0" fontId="7" fillId="0" borderId="0" xfId="5" applyFont="1" applyAlignment="1">
      <alignment horizontal="center" vertical="top" wrapText="1"/>
    </xf>
    <xf numFmtId="0" fontId="2" fillId="2" borderId="0" xfId="13" applyFont="1" applyFill="1" applyAlignment="1">
      <alignment horizontal="left" vertical="top" indent="1"/>
    </xf>
    <xf numFmtId="0" fontId="2" fillId="2" borderId="0" xfId="13" applyFont="1" applyFill="1" applyAlignment="1">
      <alignment horizontal="center" vertical="top" wrapText="1"/>
    </xf>
    <xf numFmtId="0" fontId="10" fillId="3" borderId="2" xfId="5" applyFont="1" applyFill="1" applyBorder="1" applyAlignment="1">
      <alignment horizontal="center" vertical="center" wrapText="1"/>
    </xf>
    <xf numFmtId="0" fontId="9" fillId="0" borderId="0" xfId="5" applyFont="1" applyAlignment="1">
      <alignment horizontal="justify" vertical="center"/>
    </xf>
    <xf numFmtId="4" fontId="9" fillId="0" borderId="0" xfId="5" applyNumberFormat="1" applyFont="1" applyAlignment="1">
      <alignment horizontal="right" vertical="center"/>
    </xf>
    <xf numFmtId="167" fontId="11" fillId="0" borderId="0" xfId="5" applyNumberFormat="1"/>
    <xf numFmtId="168" fontId="11" fillId="0" borderId="0" xfId="5" applyNumberFormat="1"/>
    <xf numFmtId="169" fontId="11" fillId="0" borderId="0" xfId="5" applyNumberFormat="1"/>
    <xf numFmtId="0" fontId="9" fillId="0" borderId="0" xfId="5" applyFont="1" applyAlignment="1">
      <alignment horizontal="left" vertical="center" indent="2"/>
    </xf>
    <xf numFmtId="166" fontId="11" fillId="0" borderId="0" xfId="5" applyNumberFormat="1"/>
    <xf numFmtId="0" fontId="36" fillId="0" borderId="0" xfId="5" applyFont="1"/>
    <xf numFmtId="166" fontId="9" fillId="0" borderId="0" xfId="5" applyNumberFormat="1" applyFont="1" applyAlignment="1">
      <alignment horizontal="right" vertical="center"/>
    </xf>
    <xf numFmtId="4" fontId="14" fillId="4" borderId="8" xfId="5" applyNumberFormat="1" applyFont="1" applyFill="1" applyBorder="1" applyAlignment="1">
      <alignment horizontal="center" vertical="center"/>
    </xf>
    <xf numFmtId="0" fontId="6" fillId="2" borderId="0" xfId="13" applyFont="1" applyFill="1" applyAlignment="1">
      <alignment horizontal="center" vertical="top" wrapText="1"/>
    </xf>
    <xf numFmtId="0" fontId="2" fillId="2" borderId="0" xfId="7" applyFont="1" applyFill="1" applyAlignment="1">
      <alignment horizontal="center" vertical="center" wrapText="1"/>
    </xf>
    <xf numFmtId="0" fontId="34" fillId="2" borderId="0" xfId="3" applyFont="1" applyFill="1" applyAlignment="1">
      <alignment horizontal="center" vertical="center" wrapText="1"/>
    </xf>
    <xf numFmtId="0" fontId="35" fillId="2" borderId="0" xfId="3" applyFont="1" applyFill="1" applyAlignment="1">
      <alignment horizontal="center" vertical="top" wrapText="1"/>
    </xf>
    <xf numFmtId="0" fontId="2" fillId="2" borderId="0" xfId="13" applyFont="1" applyFill="1" applyAlignment="1">
      <alignment horizontal="center" vertical="top" wrapText="1"/>
    </xf>
    <xf numFmtId="0" fontId="14" fillId="0" borderId="2" xfId="5" applyFont="1" applyBorder="1" applyAlignment="1">
      <alignment horizontal="left" vertical="center" wrapText="1"/>
    </xf>
    <xf numFmtId="0" fontId="9" fillId="3" borderId="2" xfId="5" applyFont="1" applyFill="1" applyBorder="1" applyAlignment="1">
      <alignment vertical="center" wrapText="1"/>
    </xf>
    <xf numFmtId="0" fontId="10" fillId="3" borderId="2" xfId="5" applyFont="1" applyFill="1" applyBorder="1" applyAlignment="1">
      <alignment horizontal="center" vertical="center" wrapText="1"/>
    </xf>
    <xf numFmtId="4" fontId="9" fillId="0" borderId="0" xfId="5" applyNumberFormat="1" applyFont="1" applyAlignment="1">
      <alignment horizontal="right" vertical="center"/>
    </xf>
    <xf numFmtId="0" fontId="9" fillId="0" borderId="3" xfId="5" applyFont="1" applyBorder="1" applyAlignment="1">
      <alignment horizontal="left" vertical="center" wrapText="1"/>
    </xf>
    <xf numFmtId="0" fontId="9" fillId="0" borderId="5" xfId="5" applyFont="1" applyBorder="1" applyAlignment="1">
      <alignment horizontal="left" vertical="center" wrapText="1"/>
    </xf>
    <xf numFmtId="2" fontId="13" fillId="4" borderId="2" xfId="3" applyNumberFormat="1" applyFont="1" applyFill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12" fillId="0" borderId="3" xfId="5" applyFont="1" applyFill="1" applyBorder="1" applyAlignment="1">
      <alignment vertical="center" wrapText="1"/>
    </xf>
    <xf numFmtId="0" fontId="11" fillId="0" borderId="4" xfId="5" applyBorder="1" applyAlignment="1">
      <alignment vertical="center" wrapText="1"/>
    </xf>
    <xf numFmtId="0" fontId="11" fillId="0" borderId="5" xfId="5" applyBorder="1" applyAlignment="1">
      <alignment vertical="center" wrapText="1"/>
    </xf>
    <xf numFmtId="4" fontId="9" fillId="0" borderId="0" xfId="2" applyNumberFormat="1" applyFont="1" applyAlignment="1">
      <alignment horizontal="right"/>
    </xf>
    <xf numFmtId="2" fontId="13" fillId="4" borderId="3" xfId="3" applyNumberFormat="1" applyFont="1" applyFill="1" applyBorder="1" applyAlignment="1">
      <alignment horizontal="left" vertical="center" wrapText="1"/>
    </xf>
    <xf numFmtId="2" fontId="13" fillId="4" borderId="5" xfId="3" applyNumberFormat="1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top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14" fillId="0" borderId="6" xfId="5" applyFont="1" applyBorder="1" applyAlignment="1">
      <alignment horizontal="left" vertical="center" wrapText="1"/>
    </xf>
    <xf numFmtId="0" fontId="14" fillId="0" borderId="7" xfId="5" applyFont="1" applyBorder="1" applyAlignment="1">
      <alignment horizontal="left" vertical="center" wrapText="1"/>
    </xf>
    <xf numFmtId="0" fontId="2" fillId="2" borderId="0" xfId="1" applyFont="1" applyFill="1" applyAlignment="1">
      <alignment horizont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9" fillId="0" borderId="2" xfId="5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1" fillId="0" borderId="2" xfId="5" applyBorder="1" applyAlignment="1">
      <alignment horizontal="left" indent="2"/>
    </xf>
    <xf numFmtId="4" fontId="11" fillId="0" borderId="2" xfId="5" applyNumberFormat="1" applyFont="1" applyBorder="1" applyAlignment="1">
      <alignment horizontal="center" vertical="center"/>
    </xf>
    <xf numFmtId="0" fontId="8" fillId="2" borderId="0" xfId="7" applyFont="1" applyFill="1" applyAlignment="1">
      <alignment horizontal="left" vertical="center"/>
    </xf>
    <xf numFmtId="0" fontId="2" fillId="2" borderId="0" xfId="7" applyFont="1" applyFill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0" xfId="5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24" fillId="3" borderId="4" xfId="5" applyFont="1" applyFill="1" applyBorder="1" applyAlignment="1">
      <alignment horizontal="center" vertical="center" wrapText="1"/>
    </xf>
    <xf numFmtId="0" fontId="24" fillId="3" borderId="5" xfId="5" applyFont="1" applyFill="1" applyBorder="1" applyAlignment="1">
      <alignment horizontal="center" vertical="center" wrapText="1"/>
    </xf>
    <xf numFmtId="0" fontId="26" fillId="0" borderId="2" xfId="5" applyFont="1" applyBorder="1" applyAlignment="1">
      <alignment horizontal="center" vertical="center"/>
    </xf>
    <xf numFmtId="4" fontId="26" fillId="0" borderId="2" xfId="5" applyNumberFormat="1" applyFont="1" applyBorder="1" applyAlignment="1">
      <alignment horizontal="center" vertical="center"/>
    </xf>
    <xf numFmtId="0" fontId="26" fillId="0" borderId="2" xfId="5" applyFont="1" applyBorder="1" applyAlignment="1">
      <alignment horizontal="left"/>
    </xf>
    <xf numFmtId="0" fontId="19" fillId="3" borderId="9" xfId="5" applyFont="1" applyFill="1" applyBorder="1" applyAlignment="1">
      <alignment horizontal="center" vertical="center" wrapText="1"/>
    </xf>
    <xf numFmtId="0" fontId="19" fillId="3" borderId="10" xfId="5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11" fillId="0" borderId="0" xfId="5" applyFont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3" fillId="0" borderId="0" xfId="5" applyFont="1" applyAlignment="1">
      <alignment horizontal="left" vertical="center" wrapText="1" indent="1"/>
    </xf>
    <xf numFmtId="0" fontId="29" fillId="0" borderId="0" xfId="5" applyFont="1" applyAlignment="1">
      <alignment horizontal="left" wrapText="1"/>
    </xf>
    <xf numFmtId="0" fontId="16" fillId="2" borderId="0" xfId="7" applyFont="1" applyFill="1" applyBorder="1" applyAlignment="1">
      <alignment horizontal="center" vertical="top" wrapText="1"/>
    </xf>
    <xf numFmtId="0" fontId="11" fillId="0" borderId="0" xfId="5" applyAlignment="1">
      <alignment horizontal="center" vertical="top" wrapText="1"/>
    </xf>
    <xf numFmtId="0" fontId="19" fillId="3" borderId="2" xfId="5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11" fillId="3" borderId="4" xfId="5" applyFont="1" applyFill="1" applyBorder="1" applyAlignment="1">
      <alignment horizontal="center" vertical="center" wrapText="1"/>
    </xf>
    <xf numFmtId="0" fontId="11" fillId="3" borderId="5" xfId="5" applyFont="1" applyFill="1" applyBorder="1" applyAlignment="1">
      <alignment horizontal="center" vertical="center" wrapText="1"/>
    </xf>
    <xf numFmtId="0" fontId="7" fillId="0" borderId="0" xfId="5" applyFont="1" applyAlignment="1">
      <alignment horizontal="left" vertical="center" wrapText="1" inden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0" fontId="11" fillId="0" borderId="1" xfId="5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left" vertical="center" wrapText="1"/>
    </xf>
    <xf numFmtId="0" fontId="11" fillId="0" borderId="0" xfId="5" applyBorder="1" applyAlignment="1">
      <alignment horizontal="left" vertical="center" wrapText="1"/>
    </xf>
    <xf numFmtId="2" fontId="13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20" fillId="3" borderId="3" xfId="9" applyFont="1" applyFill="1" applyBorder="1" applyAlignment="1">
      <alignment horizontal="center" vertical="center" wrapText="1"/>
    </xf>
    <xf numFmtId="0" fontId="20" fillId="3" borderId="4" xfId="9" applyFont="1" applyFill="1" applyBorder="1" applyAlignment="1">
      <alignment horizontal="center" vertical="center" wrapText="1"/>
    </xf>
    <xf numFmtId="0" fontId="20" fillId="3" borderId="5" xfId="9" applyFont="1" applyFill="1" applyBorder="1" applyAlignment="1">
      <alignment horizontal="center" vertical="center" wrapText="1"/>
    </xf>
    <xf numFmtId="0" fontId="26" fillId="0" borderId="3" xfId="5" applyFont="1" applyBorder="1" applyAlignment="1">
      <alignment horizontal="center" vertical="center"/>
    </xf>
    <xf numFmtId="0" fontId="26" fillId="0" borderId="4" xfId="5" applyFont="1" applyBorder="1" applyAlignment="1">
      <alignment horizontal="center" vertical="center"/>
    </xf>
    <xf numFmtId="0" fontId="26" fillId="0" borderId="5" xfId="5" applyFont="1" applyBorder="1" applyAlignment="1">
      <alignment horizontal="center" vertical="center"/>
    </xf>
    <xf numFmtId="4" fontId="26" fillId="0" borderId="3" xfId="5" applyNumberFormat="1" applyFont="1" applyBorder="1" applyAlignment="1">
      <alignment horizontal="center" vertical="center"/>
    </xf>
    <xf numFmtId="4" fontId="26" fillId="0" borderId="4" xfId="5" applyNumberFormat="1" applyFont="1" applyBorder="1" applyAlignment="1">
      <alignment horizontal="center" vertical="center"/>
    </xf>
    <xf numFmtId="4" fontId="26" fillId="0" borderId="5" xfId="5" applyNumberFormat="1" applyFont="1" applyBorder="1" applyAlignment="1">
      <alignment horizontal="center" vertical="center"/>
    </xf>
    <xf numFmtId="0" fontId="26" fillId="0" borderId="3" xfId="5" applyFont="1" applyBorder="1" applyAlignment="1">
      <alignment horizontal="left"/>
    </xf>
    <xf numFmtId="0" fontId="26" fillId="0" borderId="4" xfId="5" applyFont="1" applyBorder="1" applyAlignment="1">
      <alignment horizontal="left"/>
    </xf>
    <xf numFmtId="0" fontId="26" fillId="0" borderId="5" xfId="5" applyFont="1" applyBorder="1" applyAlignment="1">
      <alignment horizontal="left"/>
    </xf>
    <xf numFmtId="0" fontId="11" fillId="0" borderId="3" xfId="5" applyBorder="1" applyAlignment="1">
      <alignment horizontal="left" indent="2"/>
    </xf>
    <xf numFmtId="0" fontId="11" fillId="0" borderId="4" xfId="5" applyBorder="1" applyAlignment="1">
      <alignment horizontal="left" indent="2"/>
    </xf>
    <xf numFmtId="0" fontId="11" fillId="0" borderId="5" xfId="5" applyBorder="1" applyAlignment="1">
      <alignment horizontal="left" indent="2"/>
    </xf>
    <xf numFmtId="4" fontId="11" fillId="0" borderId="3" xfId="5" applyNumberFormat="1" applyFont="1" applyBorder="1" applyAlignment="1">
      <alignment horizontal="center" vertical="center"/>
    </xf>
    <xf numFmtId="4" fontId="11" fillId="0" borderId="4" xfId="5" applyNumberFormat="1" applyFont="1" applyBorder="1" applyAlignment="1">
      <alignment horizontal="center" vertical="center"/>
    </xf>
    <xf numFmtId="4" fontId="11" fillId="0" borderId="5" xfId="5" applyNumberFormat="1" applyFont="1" applyBorder="1" applyAlignment="1">
      <alignment horizontal="center" vertical="center"/>
    </xf>
    <xf numFmtId="0" fontId="2" fillId="2" borderId="0" xfId="9" applyFont="1" applyFill="1" applyAlignment="1">
      <alignment horizontal="left" vertical="center" wrapText="1"/>
    </xf>
    <xf numFmtId="0" fontId="9" fillId="0" borderId="9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center" vertical="center" wrapText="1"/>
    </xf>
    <xf numFmtId="0" fontId="9" fillId="0" borderId="15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0" fontId="17" fillId="2" borderId="0" xfId="9" applyFont="1" applyFill="1" applyBorder="1" applyAlignment="1">
      <alignment horizontal="center" vertical="top" wrapText="1"/>
    </xf>
    <xf numFmtId="0" fontId="2" fillId="2" borderId="0" xfId="9" applyFont="1" applyFill="1" applyAlignment="1">
      <alignment horizontal="left" vertical="center" wrapText="1" indent="1"/>
    </xf>
    <xf numFmtId="4" fontId="26" fillId="0" borderId="2" xfId="5" applyNumberFormat="1" applyFont="1" applyBorder="1" applyAlignment="1">
      <alignment horizontal="center" vertical="center" wrapText="1"/>
    </xf>
    <xf numFmtId="0" fontId="11" fillId="0" borderId="2" xfId="5" applyBorder="1" applyAlignment="1"/>
    <xf numFmtId="0" fontId="11" fillId="0" borderId="2" xfId="5" applyBorder="1" applyAlignment="1">
      <alignment horizontal="center" vertical="center"/>
    </xf>
    <xf numFmtId="4" fontId="11" fillId="0" borderId="2" xfId="5" applyNumberFormat="1" applyBorder="1" applyAlignment="1">
      <alignment horizontal="center" vertical="center"/>
    </xf>
    <xf numFmtId="0" fontId="16" fillId="2" borderId="0" xfId="9" applyFont="1" applyFill="1" applyBorder="1" applyAlignment="1">
      <alignment horizontal="center" vertical="top" wrapText="1"/>
    </xf>
    <xf numFmtId="0" fontId="20" fillId="3" borderId="2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horizontal="center" wrapText="1"/>
    </xf>
    <xf numFmtId="0" fontId="15" fillId="2" borderId="0" xfId="9" applyFont="1" applyFill="1" applyAlignment="1">
      <alignment horizontal="center" vertical="center" wrapText="1"/>
    </xf>
    <xf numFmtId="2" fontId="15" fillId="2" borderId="1" xfId="9" applyNumberFormat="1" applyFont="1" applyFill="1" applyBorder="1" applyAlignment="1">
      <alignment horizontal="center" vertical="center" wrapText="1"/>
    </xf>
    <xf numFmtId="2" fontId="15" fillId="2" borderId="0" xfId="9" applyNumberFormat="1" applyFont="1" applyFill="1" applyBorder="1" applyAlignment="1">
      <alignment horizontal="center" vertical="center" wrapText="1"/>
    </xf>
    <xf numFmtId="0" fontId="11" fillId="0" borderId="0" xfId="5" applyBorder="1" applyAlignment="1">
      <alignment horizontal="center" vertical="center" wrapText="1"/>
    </xf>
    <xf numFmtId="0" fontId="8" fillId="2" borderId="0" xfId="9" applyFont="1" applyFill="1" applyAlignment="1">
      <alignment horizontal="left" vertical="center"/>
    </xf>
    <xf numFmtId="0" fontId="9" fillId="0" borderId="0" xfId="5" applyFont="1" applyBorder="1" applyAlignment="1">
      <alignment horizontal="center" vertical="center" wrapText="1"/>
    </xf>
    <xf numFmtId="0" fontId="2" fillId="2" borderId="0" xfId="10" applyFont="1" applyFill="1" applyAlignment="1">
      <alignment horizontal="left" vertical="center" wrapText="1"/>
    </xf>
    <xf numFmtId="49" fontId="33" fillId="0" borderId="2" xfId="10" applyNumberFormat="1" applyFont="1" applyFill="1" applyBorder="1" applyAlignment="1">
      <alignment horizontal="left" vertical="center" wrapText="1" indent="1"/>
    </xf>
    <xf numFmtId="2" fontId="33" fillId="0" borderId="2" xfId="10" applyNumberFormat="1" applyFont="1" applyFill="1" applyBorder="1" applyAlignment="1">
      <alignment horizontal="center" vertical="center" wrapText="1"/>
    </xf>
    <xf numFmtId="49" fontId="11" fillId="0" borderId="2" xfId="10" applyNumberFormat="1" applyFont="1" applyFill="1" applyBorder="1" applyAlignment="1">
      <alignment horizontal="left" vertical="center" wrapText="1" indent="2"/>
    </xf>
    <xf numFmtId="4" fontId="11" fillId="0" borderId="2" xfId="10" applyNumberFormat="1" applyFont="1" applyFill="1" applyBorder="1" applyAlignment="1">
      <alignment horizontal="center" vertical="center" wrapText="1"/>
    </xf>
    <xf numFmtId="0" fontId="20" fillId="3" borderId="3" xfId="10" applyFont="1" applyFill="1" applyBorder="1" applyAlignment="1">
      <alignment horizontal="center" vertical="center" wrapText="1"/>
    </xf>
    <xf numFmtId="0" fontId="33" fillId="0" borderId="2" xfId="10" applyFont="1" applyFill="1" applyBorder="1" applyAlignment="1">
      <alignment horizontal="center" vertical="center" wrapText="1"/>
    </xf>
    <xf numFmtId="0" fontId="19" fillId="3" borderId="13" xfId="5" applyFont="1" applyFill="1" applyBorder="1" applyAlignment="1">
      <alignment horizontal="center" vertical="center" wrapText="1"/>
    </xf>
    <xf numFmtId="0" fontId="19" fillId="3" borderId="11" xfId="5" applyFont="1" applyFill="1" applyBorder="1" applyAlignment="1">
      <alignment horizontal="center" vertical="center" wrapText="1"/>
    </xf>
    <xf numFmtId="0" fontId="20" fillId="3" borderId="4" xfId="10" applyFont="1" applyFill="1" applyBorder="1" applyAlignment="1">
      <alignment horizontal="center" vertical="center" wrapText="1"/>
    </xf>
    <xf numFmtId="0" fontId="20" fillId="3" borderId="5" xfId="10" applyFont="1" applyFill="1" applyBorder="1" applyAlignment="1">
      <alignment horizontal="center" vertical="center" wrapText="1"/>
    </xf>
    <xf numFmtId="0" fontId="2" fillId="2" borderId="0" xfId="10" applyFont="1" applyFill="1" applyAlignment="1">
      <alignment horizontal="left" vertical="center" wrapText="1" indent="1"/>
    </xf>
    <xf numFmtId="0" fontId="16" fillId="2" borderId="0" xfId="10" applyFont="1" applyFill="1" applyBorder="1" applyAlignment="1">
      <alignment horizontal="center" vertical="top" wrapText="1"/>
    </xf>
    <xf numFmtId="0" fontId="17" fillId="2" borderId="0" xfId="10" applyFont="1" applyFill="1" applyBorder="1" applyAlignment="1">
      <alignment horizontal="center" vertical="top" wrapText="1"/>
    </xf>
    <xf numFmtId="0" fontId="29" fillId="3" borderId="9" xfId="5" applyFont="1" applyFill="1" applyBorder="1" applyAlignment="1">
      <alignment horizontal="center" vertical="center" wrapText="1"/>
    </xf>
    <xf numFmtId="0" fontId="29" fillId="3" borderId="10" xfId="5" applyFont="1" applyFill="1" applyBorder="1" applyAlignment="1">
      <alignment horizontal="center" vertical="center" wrapText="1"/>
    </xf>
    <xf numFmtId="0" fontId="20" fillId="3" borderId="2" xfId="10" applyFont="1" applyFill="1" applyBorder="1" applyAlignment="1">
      <alignment horizontal="center" vertical="center" wrapText="1"/>
    </xf>
    <xf numFmtId="0" fontId="15" fillId="2" borderId="0" xfId="10" applyFont="1" applyFill="1" applyAlignment="1">
      <alignment horizontal="center" wrapText="1"/>
    </xf>
    <xf numFmtId="0" fontId="15" fillId="2" borderId="0" xfId="10" applyFont="1" applyFill="1" applyAlignment="1">
      <alignment horizontal="center" vertical="center" wrapText="1"/>
    </xf>
    <xf numFmtId="2" fontId="15" fillId="2" borderId="1" xfId="10" applyNumberFormat="1" applyFont="1" applyFill="1" applyBorder="1" applyAlignment="1">
      <alignment horizontal="center" vertical="center" wrapText="1"/>
    </xf>
    <xf numFmtId="2" fontId="15" fillId="2" borderId="0" xfId="10" applyNumberFormat="1" applyFont="1" applyFill="1" applyBorder="1" applyAlignment="1">
      <alignment horizontal="left" vertical="center" wrapText="1"/>
    </xf>
    <xf numFmtId="49" fontId="33" fillId="0" borderId="2" xfId="9" applyNumberFormat="1" applyFont="1" applyFill="1" applyBorder="1" applyAlignment="1">
      <alignment horizontal="left" vertical="center" wrapText="1" indent="1"/>
    </xf>
    <xf numFmtId="2" fontId="33" fillId="0" borderId="2" xfId="9" applyNumberFormat="1" applyFont="1" applyFill="1" applyBorder="1" applyAlignment="1">
      <alignment horizontal="center" vertical="center" wrapText="1"/>
    </xf>
    <xf numFmtId="49" fontId="11" fillId="0" borderId="2" xfId="9" applyNumberFormat="1" applyFont="1" applyFill="1" applyBorder="1" applyAlignment="1">
      <alignment horizontal="left" vertical="center" wrapText="1" indent="2"/>
    </xf>
    <xf numFmtId="4" fontId="11" fillId="0" borderId="2" xfId="9" applyNumberFormat="1" applyFont="1" applyFill="1" applyBorder="1" applyAlignment="1">
      <alignment horizontal="center" vertical="center" wrapText="1"/>
    </xf>
    <xf numFmtId="0" fontId="33" fillId="0" borderId="2" xfId="9" applyFont="1" applyFill="1" applyBorder="1" applyAlignment="1">
      <alignment horizontal="center" vertical="center" wrapText="1"/>
    </xf>
    <xf numFmtId="4" fontId="33" fillId="0" borderId="2" xfId="9" applyNumberFormat="1" applyFont="1" applyFill="1" applyBorder="1" applyAlignment="1">
      <alignment horizontal="center" vertical="center" wrapText="1"/>
    </xf>
    <xf numFmtId="0" fontId="15" fillId="2" borderId="0" xfId="11" applyFont="1" applyFill="1" applyAlignment="1">
      <alignment horizontal="center" wrapText="1"/>
    </xf>
  </cellXfs>
  <cellStyles count="14">
    <cellStyle name="Обычный" xfId="0" builtinId="0"/>
    <cellStyle name="Обычный 10" xfId="5" xr:uid="{3262CD64-270F-40F5-B708-70381B08D5C4}"/>
    <cellStyle name="Обычный 2" xfId="2" xr:uid="{8C157135-132A-4DE6-9009-4FAF559B5DDB}"/>
    <cellStyle name="Обычный 2 5" xfId="12" xr:uid="{7840A379-9791-4928-925E-492A0FC40854}"/>
    <cellStyle name="Обычный 2 7" xfId="8" xr:uid="{517B934C-88ED-48E2-94EB-1C82EFBA1821}"/>
    <cellStyle name="Обычный 3" xfId="3" xr:uid="{EAE63120-8228-44D4-8C0B-232E5032286F}"/>
    <cellStyle name="Обычный 3 2 28" xfId="4" xr:uid="{6048548B-15DE-4226-8C14-C562B4F0FF99}"/>
    <cellStyle name="Обычный 3 2 29" xfId="13" xr:uid="{83CC1433-B446-4D41-BF71-EF0364E782BD}"/>
    <cellStyle name="Обычный 4 2 28" xfId="1" xr:uid="{B399419D-9362-4407-B948-E202ABF4631E}"/>
    <cellStyle name="Обычный 4 2 29" xfId="11" xr:uid="{687FD6C3-4AE8-44B9-91F9-AFE88DE76399}"/>
    <cellStyle name="Обычный 4 3 2 2" xfId="10" xr:uid="{A0449675-BDAB-4E2B-AA00-E8963CACBBE7}"/>
    <cellStyle name="Обычный 4 5 2" xfId="7" xr:uid="{393AE857-A396-4797-AD51-F6CC95C1A4A6}"/>
    <cellStyle name="Обычный 4 6 2" xfId="9" xr:uid="{EF7923A8-5CFF-4306-BA53-14BFFEBB52F5}"/>
    <cellStyle name="Обычный 5 2" xfId="6" xr:uid="{9B134F2D-7DDB-4C7F-BE71-DFD3963BC5C6}"/>
  </cellStyles>
  <dxfs count="133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45</xdr:row>
      <xdr:rowOff>133350</xdr:rowOff>
    </xdr:from>
    <xdr:to>
      <xdr:col>1</xdr:col>
      <xdr:colOff>342900</xdr:colOff>
      <xdr:row>45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929A82-AC6C-44A2-ACBB-065FB3283E20}"/>
            </a:ext>
          </a:extLst>
        </xdr:cNvPr>
        <xdr:cNvSpPr/>
      </xdr:nvSpPr>
      <xdr:spPr>
        <a:xfrm>
          <a:off x="6083300" y="11144250"/>
          <a:ext cx="330200" cy="241300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45</xdr:row>
      <xdr:rowOff>133350</xdr:rowOff>
    </xdr:from>
    <xdr:to>
      <xdr:col>3</xdr:col>
      <xdr:colOff>342900</xdr:colOff>
      <xdr:row>45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FCB3D15-7151-4465-B491-0FD77FD43FE6}"/>
            </a:ext>
          </a:extLst>
        </xdr:cNvPr>
        <xdr:cNvSpPr/>
      </xdr:nvSpPr>
      <xdr:spPr>
        <a:xfrm>
          <a:off x="8807450" y="11144250"/>
          <a:ext cx="330200" cy="241300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35803F-C0E0-48D2-BF36-B8083C8E76CB}"/>
            </a:ext>
          </a:extLst>
        </xdr:cNvPr>
        <xdr:cNvSpPr/>
      </xdr:nvSpPr>
      <xdr:spPr>
        <a:xfrm>
          <a:off x="5851525" y="12731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EAD58C-9912-49C1-A700-5E1670064230}"/>
            </a:ext>
          </a:extLst>
        </xdr:cNvPr>
        <xdr:cNvSpPr/>
      </xdr:nvSpPr>
      <xdr:spPr>
        <a:xfrm>
          <a:off x="8474075" y="12731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4F5889-0231-4F7B-8BF4-DF37636027B7}"/>
            </a:ext>
          </a:extLst>
        </xdr:cNvPr>
        <xdr:cNvSpPr/>
      </xdr:nvSpPr>
      <xdr:spPr>
        <a:xfrm>
          <a:off x="3082925" y="10477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729396-FD14-48E0-BE49-B15A711639AD}"/>
            </a:ext>
          </a:extLst>
        </xdr:cNvPr>
        <xdr:cNvSpPr/>
      </xdr:nvSpPr>
      <xdr:spPr>
        <a:xfrm>
          <a:off x="4873625" y="104775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33B6D7-908C-4825-AB3F-3AA6541B6B7E}"/>
            </a:ext>
          </a:extLst>
        </xdr:cNvPr>
        <xdr:cNvSpPr/>
      </xdr:nvSpPr>
      <xdr:spPr>
        <a:xfrm>
          <a:off x="11652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16A1436-FF06-4B3E-A7EC-0C8D643BCE73}"/>
            </a:ext>
          </a:extLst>
        </xdr:cNvPr>
        <xdr:cNvSpPr/>
      </xdr:nvSpPr>
      <xdr:spPr>
        <a:xfrm>
          <a:off x="31083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DE3857-F5D0-451A-8E0F-4AC8AC30F106}"/>
            </a:ext>
          </a:extLst>
        </xdr:cNvPr>
        <xdr:cNvSpPr/>
      </xdr:nvSpPr>
      <xdr:spPr>
        <a:xfrm>
          <a:off x="11652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3A9188-1D72-41AB-ACBE-34B86B3C6888}"/>
            </a:ext>
          </a:extLst>
        </xdr:cNvPr>
        <xdr:cNvSpPr/>
      </xdr:nvSpPr>
      <xdr:spPr>
        <a:xfrm>
          <a:off x="31083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D7C7D1-07B5-44BD-BDB5-B7BFCFCA0C51}"/>
            </a:ext>
          </a:extLst>
        </xdr:cNvPr>
        <xdr:cNvSpPr/>
      </xdr:nvSpPr>
      <xdr:spPr>
        <a:xfrm>
          <a:off x="11652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5FC177F-C406-446B-B814-4E607BBD90FB}"/>
            </a:ext>
          </a:extLst>
        </xdr:cNvPr>
        <xdr:cNvSpPr/>
      </xdr:nvSpPr>
      <xdr:spPr>
        <a:xfrm>
          <a:off x="3108325" y="8408035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422</xdr:row>
      <xdr:rowOff>133350</xdr:rowOff>
    </xdr:from>
    <xdr:to>
      <xdr:col>1</xdr:col>
      <xdr:colOff>342900</xdr:colOff>
      <xdr:row>422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AF0210E-9332-488D-AAF2-F4314F49165F}"/>
            </a:ext>
          </a:extLst>
        </xdr:cNvPr>
        <xdr:cNvSpPr/>
      </xdr:nvSpPr>
      <xdr:spPr>
        <a:xfrm>
          <a:off x="1165225" y="83635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422</xdr:row>
      <xdr:rowOff>133350</xdr:rowOff>
    </xdr:from>
    <xdr:to>
      <xdr:col>3</xdr:col>
      <xdr:colOff>342900</xdr:colOff>
      <xdr:row>422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38E4B39-1E32-49E9-81DB-918A6EB82FEC}"/>
            </a:ext>
          </a:extLst>
        </xdr:cNvPr>
        <xdr:cNvSpPr/>
      </xdr:nvSpPr>
      <xdr:spPr>
        <a:xfrm>
          <a:off x="3108325" y="8363585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02968A-1BB8-40F6-8153-935155A7C745}"/>
            </a:ext>
          </a:extLst>
        </xdr:cNvPr>
        <xdr:cNvSpPr/>
      </xdr:nvSpPr>
      <xdr:spPr>
        <a:xfrm>
          <a:off x="1165225" y="84232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43AF93-257C-4F26-B3A4-978EACCCB280}"/>
            </a:ext>
          </a:extLst>
        </xdr:cNvPr>
        <xdr:cNvSpPr/>
      </xdr:nvSpPr>
      <xdr:spPr>
        <a:xfrm>
          <a:off x="3108325" y="8423275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08257F-F300-4D63-BDB6-C7F3E4CB3F6B}"/>
            </a:ext>
          </a:extLst>
        </xdr:cNvPr>
        <xdr:cNvSpPr/>
      </xdr:nvSpPr>
      <xdr:spPr>
        <a:xfrm>
          <a:off x="1165225" y="1105852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7CAA7B8-E5BA-4107-98F6-C6DED6CFF3D3}"/>
            </a:ext>
          </a:extLst>
        </xdr:cNvPr>
        <xdr:cNvSpPr/>
      </xdr:nvSpPr>
      <xdr:spPr>
        <a:xfrm>
          <a:off x="3165475" y="1105852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6C46D3-4635-46D1-9AFA-100C850BBD65}"/>
            </a:ext>
          </a:extLst>
        </xdr:cNvPr>
        <xdr:cNvSpPr/>
      </xdr:nvSpPr>
      <xdr:spPr>
        <a:xfrm>
          <a:off x="1165225" y="1105852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B407FB-08C4-4E4D-BA3A-11643459127B}"/>
            </a:ext>
          </a:extLst>
        </xdr:cNvPr>
        <xdr:cNvSpPr/>
      </xdr:nvSpPr>
      <xdr:spPr>
        <a:xfrm>
          <a:off x="3165475" y="11058525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3959BB5-CF50-4C0D-BA2A-CDED11ABE7CE}"/>
            </a:ext>
          </a:extLst>
        </xdr:cNvPr>
        <xdr:cNvSpPr/>
      </xdr:nvSpPr>
      <xdr:spPr>
        <a:xfrm>
          <a:off x="1165225" y="110280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CB695D-368D-42C8-BC88-3B230478F771}"/>
            </a:ext>
          </a:extLst>
        </xdr:cNvPr>
        <xdr:cNvSpPr/>
      </xdr:nvSpPr>
      <xdr:spPr>
        <a:xfrm>
          <a:off x="3108325" y="110280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AAB856-0D19-4F44-B899-601711C6BED3}"/>
            </a:ext>
          </a:extLst>
        </xdr:cNvPr>
        <xdr:cNvSpPr/>
      </xdr:nvSpPr>
      <xdr:spPr>
        <a:xfrm>
          <a:off x="1165225" y="110280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8AE40DE-95D1-4FA3-8C20-3C5214568EFF}"/>
            </a:ext>
          </a:extLst>
        </xdr:cNvPr>
        <xdr:cNvSpPr/>
      </xdr:nvSpPr>
      <xdr:spPr>
        <a:xfrm>
          <a:off x="3108325" y="110280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D3DDA8-BB59-47D5-81AF-F10A55281373}"/>
            </a:ext>
          </a:extLst>
        </xdr:cNvPr>
        <xdr:cNvSpPr/>
      </xdr:nvSpPr>
      <xdr:spPr>
        <a:xfrm>
          <a:off x="3108325" y="110280450"/>
          <a:ext cx="333375" cy="238125"/>
        </a:xfrm>
        <a:prstGeom prst="rect">
          <a:avLst/>
        </a:prstGeom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CB77059-3156-45C4-9240-FBF8BCA02DE3}"/>
            </a:ext>
          </a:extLst>
        </xdr:cNvPr>
        <xdr:cNvSpPr/>
      </xdr:nvSpPr>
      <xdr:spPr>
        <a:xfrm>
          <a:off x="1165225" y="1103439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BF4D88-27E0-4339-84F8-FEED1538F1F0}"/>
            </a:ext>
          </a:extLst>
        </xdr:cNvPr>
        <xdr:cNvSpPr/>
      </xdr:nvSpPr>
      <xdr:spPr>
        <a:xfrm>
          <a:off x="3108325" y="1103439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A03C472-7A78-45D5-A073-5850B2AEF142}"/>
            </a:ext>
          </a:extLst>
        </xdr:cNvPr>
        <xdr:cNvSpPr/>
      </xdr:nvSpPr>
      <xdr:spPr>
        <a:xfrm>
          <a:off x="1165225" y="1103439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5F534E-3F32-4E0F-8734-15585FAEA6B8}"/>
            </a:ext>
          </a:extLst>
        </xdr:cNvPr>
        <xdr:cNvSpPr/>
      </xdr:nvSpPr>
      <xdr:spPr>
        <a:xfrm>
          <a:off x="3108325" y="1103439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FDD546-D022-44CF-B55B-AC3FE0858B7E}"/>
            </a:ext>
          </a:extLst>
        </xdr:cNvPr>
        <xdr:cNvSpPr/>
      </xdr:nvSpPr>
      <xdr:spPr>
        <a:xfrm>
          <a:off x="3108325" y="110343950"/>
          <a:ext cx="333375" cy="2381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4/0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12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кутскэнерго"/>
      <sheetName val="АТС_Якутия"/>
      <sheetName val="сайт_Якутскэнерго"/>
      <sheetName val="1 ЦК_Янтарьэнергосбыт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>
        <row r="32">
          <cell r="F32">
            <v>127.43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55">
          <cell r="D55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кутскэнерго"/>
      <sheetName val="АТС_Якутия"/>
      <sheetName val="сайт_Якутскэнерго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985DA-6947-4EF4-8D7F-9A41D33415CD}">
  <sheetPr>
    <tabColor rgb="FFFFFFCC"/>
  </sheetPr>
  <dimension ref="A1:H49"/>
  <sheetViews>
    <sheetView zoomScale="85" zoomScaleNormal="85" workbookViewId="0">
      <selection activeCell="G9" sqref="G9"/>
    </sheetView>
  </sheetViews>
  <sheetFormatPr defaultColWidth="8.88671875" defaultRowHeight="11.25" x14ac:dyDescent="0.2"/>
  <cols>
    <col min="1" max="1" width="70.77734375" style="17" customWidth="1"/>
    <col min="2" max="2" width="16.6640625" style="17" customWidth="1"/>
    <col min="3" max="3" width="15.109375" style="17" customWidth="1"/>
    <col min="4" max="4" width="15.77734375" style="17" customWidth="1"/>
    <col min="5" max="5" width="16" style="17" customWidth="1"/>
    <col min="6" max="6" width="16.21875" style="17" customWidth="1"/>
    <col min="7" max="7" width="16" style="17" customWidth="1"/>
    <col min="8" max="8" width="8.21875" style="17" bestFit="1" customWidth="1"/>
    <col min="9" max="16384" width="8.88671875" style="17"/>
  </cols>
  <sheetData>
    <row r="1" spans="1:8" ht="44.25" customHeight="1" x14ac:dyDescent="0.2">
      <c r="A1" s="147" t="s">
        <v>168</v>
      </c>
      <c r="B1" s="147"/>
      <c r="C1" s="147"/>
      <c r="D1" s="147"/>
      <c r="E1" s="147"/>
      <c r="F1" s="147"/>
      <c r="G1" s="129"/>
    </row>
    <row r="2" spans="1:8" ht="15" x14ac:dyDescent="0.25">
      <c r="A2" s="5"/>
      <c r="B2" s="130" t="s">
        <v>169</v>
      </c>
      <c r="C2" s="7"/>
      <c r="D2" s="7"/>
      <c r="E2" s="7"/>
      <c r="F2" s="7"/>
      <c r="G2" s="7"/>
    </row>
    <row r="3" spans="1:8" ht="22.5" customHeight="1" x14ac:dyDescent="0.2">
      <c r="A3" s="148" t="s">
        <v>167</v>
      </c>
      <c r="B3" s="148"/>
      <c r="C3" s="148"/>
      <c r="D3" s="148"/>
      <c r="E3" s="148"/>
      <c r="F3" s="148"/>
      <c r="G3" s="9"/>
    </row>
    <row r="4" spans="1:8" ht="31.5" customHeight="1" x14ac:dyDescent="0.2">
      <c r="A4" s="149"/>
      <c r="B4" s="149"/>
      <c r="C4" s="149"/>
      <c r="D4" s="149"/>
      <c r="E4" s="149"/>
      <c r="F4" s="149"/>
      <c r="G4" s="9"/>
    </row>
    <row r="5" spans="1:8" ht="15" x14ac:dyDescent="0.2">
      <c r="A5" s="150" t="s">
        <v>1</v>
      </c>
      <c r="B5" s="150"/>
      <c r="C5" s="150"/>
      <c r="D5" s="150"/>
      <c r="E5" s="150"/>
      <c r="F5" s="150"/>
      <c r="G5" s="9"/>
    </row>
    <row r="6" spans="1:8" ht="15" x14ac:dyDescent="0.2">
      <c r="A6" s="146" t="s">
        <v>2</v>
      </c>
      <c r="B6" s="146"/>
      <c r="C6" s="146"/>
      <c r="D6" s="146"/>
      <c r="E6" s="146"/>
      <c r="F6" s="146"/>
      <c r="G6" s="9"/>
    </row>
    <row r="7" spans="1:8" ht="15" x14ac:dyDescent="0.2">
      <c r="A7" s="146" t="s">
        <v>3</v>
      </c>
      <c r="B7" s="146"/>
      <c r="C7" s="146"/>
      <c r="D7" s="146"/>
      <c r="E7" s="146"/>
      <c r="F7" s="146"/>
      <c r="G7" s="9"/>
    </row>
    <row r="8" spans="1:8" ht="15" x14ac:dyDescent="0.2">
      <c r="A8" s="131"/>
      <c r="B8" s="132"/>
      <c r="C8" s="132"/>
      <c r="D8" s="132"/>
      <c r="E8" s="132"/>
      <c r="F8" s="132"/>
      <c r="G8" s="9"/>
    </row>
    <row r="9" spans="1:8" ht="15" x14ac:dyDescent="0.2">
      <c r="A9" s="133" t="s">
        <v>4</v>
      </c>
      <c r="B9" s="134"/>
      <c r="C9" s="134"/>
      <c r="D9" s="134"/>
      <c r="E9" s="134"/>
      <c r="F9" s="134"/>
      <c r="G9" s="9"/>
    </row>
    <row r="10" spans="1:8" ht="12" x14ac:dyDescent="0.2">
      <c r="A10" s="152"/>
      <c r="B10" s="153" t="s">
        <v>5</v>
      </c>
      <c r="C10" s="153"/>
      <c r="D10" s="153"/>
      <c r="E10" s="153"/>
    </row>
    <row r="11" spans="1:8" ht="12" x14ac:dyDescent="0.2">
      <c r="A11" s="152"/>
      <c r="B11" s="135" t="s">
        <v>6</v>
      </c>
      <c r="C11" s="135" t="s">
        <v>7</v>
      </c>
      <c r="D11" s="135" t="s">
        <v>8</v>
      </c>
      <c r="E11" s="135" t="s">
        <v>9</v>
      </c>
    </row>
    <row r="12" spans="1:8" ht="25.5" x14ac:dyDescent="0.2">
      <c r="A12" s="18" t="s">
        <v>170</v>
      </c>
      <c r="B12" s="19">
        <v>2709.0536100259237</v>
      </c>
      <c r="C12" s="19">
        <v>2709.0536100259237</v>
      </c>
      <c r="D12" s="19">
        <v>2709.0536100259237</v>
      </c>
      <c r="E12" s="19">
        <v>2709.0536100259237</v>
      </c>
    </row>
    <row r="13" spans="1:8" ht="12.75" x14ac:dyDescent="0.2">
      <c r="A13" s="136"/>
    </row>
    <row r="14" spans="1:8" ht="38.25" x14ac:dyDescent="0.2">
      <c r="A14" s="42" t="s">
        <v>13</v>
      </c>
      <c r="B14" s="137">
        <v>2704.2426105759237</v>
      </c>
      <c r="D14" s="138"/>
      <c r="E14" s="138"/>
    </row>
    <row r="15" spans="1:8" ht="25.5" x14ac:dyDescent="0.2">
      <c r="A15" s="136" t="s">
        <v>14</v>
      </c>
      <c r="B15" s="137"/>
      <c r="D15" s="44"/>
      <c r="E15" s="44"/>
    </row>
    <row r="16" spans="1:8" ht="25.5" x14ac:dyDescent="0.2">
      <c r="A16" s="136" t="s">
        <v>15</v>
      </c>
      <c r="B16" s="137">
        <v>1769.30156668</v>
      </c>
      <c r="D16" s="138"/>
      <c r="E16" s="139"/>
      <c r="G16" s="140"/>
      <c r="H16" s="140"/>
    </row>
    <row r="17" spans="1:8" ht="12.75" x14ac:dyDescent="0.2">
      <c r="A17" s="136" t="s">
        <v>16</v>
      </c>
      <c r="B17" s="137">
        <v>967663.98043353157</v>
      </c>
      <c r="D17" s="138"/>
      <c r="E17" s="139"/>
    </row>
    <row r="18" spans="1:8" ht="25.5" x14ac:dyDescent="0.2">
      <c r="A18" s="136" t="s">
        <v>17</v>
      </c>
      <c r="B18" s="144">
        <v>9.6618357487797835E-4</v>
      </c>
      <c r="D18" s="138"/>
      <c r="E18" s="139"/>
    </row>
    <row r="19" spans="1:8" ht="25.5" x14ac:dyDescent="0.2">
      <c r="A19" s="136" t="s">
        <v>18</v>
      </c>
      <c r="B19" s="137">
        <v>20.852</v>
      </c>
    </row>
    <row r="20" spans="1:8" ht="12.75" x14ac:dyDescent="0.2">
      <c r="A20" s="136" t="s">
        <v>19</v>
      </c>
      <c r="B20" s="154">
        <v>20.85</v>
      </c>
    </row>
    <row r="21" spans="1:8" ht="25.5" x14ac:dyDescent="0.2">
      <c r="A21" s="136" t="s">
        <v>20</v>
      </c>
      <c r="B21" s="154"/>
      <c r="G21" s="44"/>
      <c r="H21" s="44"/>
    </row>
    <row r="22" spans="1:8" ht="12.75" x14ac:dyDescent="0.2">
      <c r="A22" s="141" t="s">
        <v>21</v>
      </c>
      <c r="B22" s="137">
        <v>0</v>
      </c>
    </row>
    <row r="23" spans="1:8" ht="12.75" x14ac:dyDescent="0.2">
      <c r="A23" s="141" t="s">
        <v>22</v>
      </c>
      <c r="B23" s="137">
        <v>0</v>
      </c>
    </row>
    <row r="24" spans="1:8" ht="12.75" x14ac:dyDescent="0.2">
      <c r="A24" s="141" t="s">
        <v>23</v>
      </c>
      <c r="B24" s="137">
        <v>0</v>
      </c>
    </row>
    <row r="25" spans="1:8" ht="12.75" x14ac:dyDescent="0.2">
      <c r="A25" s="141" t="s">
        <v>24</v>
      </c>
      <c r="B25" s="137">
        <v>0</v>
      </c>
    </row>
    <row r="26" spans="1:8" ht="12.75" x14ac:dyDescent="0.2">
      <c r="A26" s="141" t="s">
        <v>25</v>
      </c>
      <c r="B26" s="137">
        <v>20.85</v>
      </c>
    </row>
    <row r="27" spans="1:8" ht="12.75" x14ac:dyDescent="0.2">
      <c r="A27" s="136" t="s">
        <v>26</v>
      </c>
      <c r="B27" s="154">
        <v>0</v>
      </c>
    </row>
    <row r="28" spans="1:8" ht="12.75" x14ac:dyDescent="0.2">
      <c r="A28" s="136" t="s">
        <v>27</v>
      </c>
      <c r="B28" s="154"/>
    </row>
    <row r="29" spans="1:8" ht="25.5" x14ac:dyDescent="0.2">
      <c r="A29" s="136" t="s">
        <v>28</v>
      </c>
      <c r="B29" s="137">
        <v>15786.674000000001</v>
      </c>
      <c r="E29" s="142"/>
    </row>
    <row r="30" spans="1:8" ht="25.5" x14ac:dyDescent="0.2">
      <c r="A30" s="136" t="s">
        <v>29</v>
      </c>
      <c r="B30" s="137">
        <v>15784.603999999999</v>
      </c>
      <c r="D30" s="44"/>
    </row>
    <row r="31" spans="1:8" ht="12.75" x14ac:dyDescent="0.2">
      <c r="A31" s="141" t="s">
        <v>30</v>
      </c>
      <c r="B31" s="137">
        <v>0</v>
      </c>
    </row>
    <row r="32" spans="1:8" ht="12.75" x14ac:dyDescent="0.2">
      <c r="A32" s="141" t="s">
        <v>31</v>
      </c>
      <c r="B32" s="137">
        <v>0</v>
      </c>
      <c r="D32" s="140"/>
    </row>
    <row r="33" spans="1:7" ht="12.75" x14ac:dyDescent="0.2">
      <c r="A33" s="141" t="s">
        <v>32</v>
      </c>
      <c r="B33" s="137">
        <v>0</v>
      </c>
      <c r="D33" s="44"/>
    </row>
    <row r="34" spans="1:7" ht="12.75" x14ac:dyDescent="0.2">
      <c r="A34" s="141" t="s">
        <v>33</v>
      </c>
      <c r="B34" s="137">
        <v>0</v>
      </c>
    </row>
    <row r="35" spans="1:7" ht="12.75" x14ac:dyDescent="0.2">
      <c r="A35" s="141" t="s">
        <v>34</v>
      </c>
      <c r="B35" s="137">
        <v>15784.603999999999</v>
      </c>
    </row>
    <row r="36" spans="1:7" ht="25.5" x14ac:dyDescent="0.2">
      <c r="A36" s="136" t="s">
        <v>35</v>
      </c>
      <c r="B36" s="137">
        <v>0</v>
      </c>
    </row>
    <row r="37" spans="1:7" ht="12.75" x14ac:dyDescent="0.2">
      <c r="A37" s="136" t="s">
        <v>36</v>
      </c>
      <c r="B37" s="154">
        <v>0</v>
      </c>
    </row>
    <row r="38" spans="1:7" ht="12.75" x14ac:dyDescent="0.2">
      <c r="A38" s="136" t="s">
        <v>37</v>
      </c>
      <c r="B38" s="154"/>
    </row>
    <row r="39" spans="1:7" ht="12.75" x14ac:dyDescent="0.2">
      <c r="A39" s="136" t="s">
        <v>38</v>
      </c>
      <c r="B39" s="154"/>
    </row>
    <row r="40" spans="1:7" ht="51" x14ac:dyDescent="0.2">
      <c r="A40" s="136" t="s">
        <v>39</v>
      </c>
      <c r="B40" s="137">
        <v>0</v>
      </c>
    </row>
    <row r="41" spans="1:7" ht="51" x14ac:dyDescent="0.2">
      <c r="A41" s="136" t="s">
        <v>40</v>
      </c>
      <c r="B41" s="137">
        <v>0</v>
      </c>
    </row>
    <row r="44" spans="1:7" ht="12.75" x14ac:dyDescent="0.2">
      <c r="A44" s="42" t="s">
        <v>41</v>
      </c>
      <c r="B44" s="84"/>
      <c r="C44" s="84"/>
      <c r="D44" s="84"/>
      <c r="E44" s="84"/>
      <c r="F44" s="84"/>
      <c r="G44" s="84"/>
    </row>
    <row r="45" spans="1:7" x14ac:dyDescent="0.2">
      <c r="D45" s="32"/>
      <c r="E45" s="32"/>
      <c r="F45" s="32"/>
      <c r="G45" s="32"/>
    </row>
    <row r="46" spans="1:7" ht="37.5" customHeight="1" x14ac:dyDescent="0.2">
      <c r="A46" s="155" t="s">
        <v>47</v>
      </c>
      <c r="B46" s="156"/>
      <c r="C46" s="27" t="s">
        <v>46</v>
      </c>
      <c r="D46" s="85">
        <v>4.8109994499999997</v>
      </c>
      <c r="E46" s="32"/>
      <c r="F46" s="32"/>
      <c r="G46" s="32"/>
    </row>
    <row r="47" spans="1:7" x14ac:dyDescent="0.2">
      <c r="D47" s="124"/>
      <c r="E47" s="32"/>
      <c r="F47" s="32"/>
      <c r="G47" s="32"/>
    </row>
    <row r="48" spans="1:7" ht="31.5" customHeight="1" x14ac:dyDescent="0.2">
      <c r="A48" s="151" t="s">
        <v>166</v>
      </c>
      <c r="B48" s="151"/>
      <c r="C48" s="27" t="s">
        <v>46</v>
      </c>
      <c r="D48" s="145">
        <v>0</v>
      </c>
      <c r="E48" s="32"/>
      <c r="F48" s="32"/>
      <c r="G48" s="32"/>
    </row>
    <row r="49" spans="4:4" ht="12.75" x14ac:dyDescent="0.2">
      <c r="D49" s="143"/>
    </row>
  </sheetData>
  <mergeCells count="13">
    <mergeCell ref="A48:B48"/>
    <mergeCell ref="A10:A11"/>
    <mergeCell ref="B10:E10"/>
    <mergeCell ref="B20:B21"/>
    <mergeCell ref="B27:B28"/>
    <mergeCell ref="B37:B39"/>
    <mergeCell ref="A46:B46"/>
    <mergeCell ref="A7:F7"/>
    <mergeCell ref="A1:F1"/>
    <mergeCell ref="A3:F3"/>
    <mergeCell ref="A4:F4"/>
    <mergeCell ref="A5:F5"/>
    <mergeCell ref="A6:F6"/>
  </mergeCells>
  <conditionalFormatting sqref="B40">
    <cfRule type="expression" dxfId="132" priority="9">
      <formula>ISBLANK(составляющие_3л)</formula>
    </cfRule>
  </conditionalFormatting>
  <conditionalFormatting sqref="B41">
    <cfRule type="expression" dxfId="131" priority="8">
      <formula>ISBLANK(составляющие_3м)</formula>
    </cfRule>
  </conditionalFormatting>
  <conditionalFormatting sqref="B31:B35">
    <cfRule type="expression" dxfId="130" priority="7">
      <formula>ISBLANK(составляющие_3з_2ЦК)</formula>
    </cfRule>
  </conditionalFormatting>
  <conditionalFormatting sqref="B22:B26">
    <cfRule type="expression" dxfId="129" priority="6">
      <formula>ISBLANK(составляющие_3д_2ЦК)</formula>
    </cfRule>
  </conditionalFormatting>
  <conditionalFormatting sqref="B27:B28">
    <cfRule type="expression" dxfId="128" priority="5">
      <formula>ISBLANK(составляющие_3е)</formula>
    </cfRule>
  </conditionalFormatting>
  <conditionalFormatting sqref="B29">
    <cfRule type="expression" dxfId="127" priority="4">
      <formula>ISBLANK(составляющие_3ж)</formula>
    </cfRule>
  </conditionalFormatting>
  <conditionalFormatting sqref="B36">
    <cfRule type="expression" dxfId="126" priority="3">
      <formula>ISBLANK(составляющие_3и)</formula>
    </cfRule>
  </conditionalFormatting>
  <conditionalFormatting sqref="B37:B39">
    <cfRule type="expression" dxfId="125" priority="2">
      <formula>ISBLANK(составляющие_3к)</formula>
    </cfRule>
  </conditionalFormatting>
  <conditionalFormatting sqref="B16:B19">
    <cfRule type="expression" dxfId="124" priority="1">
      <formula>ISBLANK(составляющие_3а)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26BD4-BD88-479C-9714-903F3F0AA941}">
  <sheetPr>
    <tabColor indexed="26"/>
  </sheetPr>
  <dimension ref="A1:G55"/>
  <sheetViews>
    <sheetView zoomScale="85" zoomScaleNormal="85" workbookViewId="0">
      <selection activeCell="A49" sqref="A49:G49"/>
    </sheetView>
  </sheetViews>
  <sheetFormatPr defaultColWidth="8.21875" defaultRowHeight="15.75" x14ac:dyDescent="0.3"/>
  <cols>
    <col min="1" max="1" width="65.6640625" style="3" customWidth="1"/>
    <col min="2" max="2" width="15.44140625" style="3" customWidth="1"/>
    <col min="3" max="3" width="14" style="3" customWidth="1"/>
    <col min="4" max="4" width="14.6640625" style="3" customWidth="1"/>
    <col min="5" max="5" width="14.88671875" style="3" customWidth="1"/>
    <col min="6" max="6" width="15.109375" style="3" customWidth="1"/>
    <col min="7" max="7" width="14.88671875" style="3" customWidth="1"/>
    <col min="8" max="16384" width="8.21875" style="3"/>
  </cols>
  <sheetData>
    <row r="1" spans="1:7" ht="35.25" customHeight="1" x14ac:dyDescent="0.3">
      <c r="A1" s="168" t="s">
        <v>0</v>
      </c>
      <c r="B1" s="168"/>
      <c r="C1" s="168"/>
      <c r="D1" s="168"/>
      <c r="E1" s="168"/>
      <c r="F1" s="1"/>
      <c r="G1" s="2"/>
    </row>
    <row r="2" spans="1:7" x14ac:dyDescent="0.3">
      <c r="A2" s="4"/>
      <c r="B2" s="169"/>
      <c r="C2" s="169"/>
      <c r="D2" s="169"/>
      <c r="E2" s="169"/>
      <c r="F2" s="169"/>
      <c r="G2" s="169"/>
    </row>
    <row r="3" spans="1:7" x14ac:dyDescent="0.3">
      <c r="A3" s="5"/>
      <c r="B3" s="6" t="s">
        <v>134</v>
      </c>
      <c r="C3" s="7"/>
      <c r="D3" s="7"/>
      <c r="E3" s="7"/>
      <c r="F3" s="7"/>
      <c r="G3" s="7"/>
    </row>
    <row r="4" spans="1:7" x14ac:dyDescent="0.3">
      <c r="A4" s="8"/>
      <c r="B4" s="8"/>
      <c r="C4" s="8"/>
      <c r="D4" s="8"/>
      <c r="E4" s="8"/>
      <c r="F4" s="8"/>
      <c r="G4" s="9"/>
    </row>
    <row r="5" spans="1:7" x14ac:dyDescent="0.3">
      <c r="A5" s="170" t="s">
        <v>1</v>
      </c>
      <c r="B5" s="170"/>
      <c r="C5" s="170"/>
      <c r="D5" s="170"/>
      <c r="E5" s="170"/>
      <c r="F5" s="170"/>
      <c r="G5" s="9"/>
    </row>
    <row r="6" spans="1:7" x14ac:dyDescent="0.3">
      <c r="A6" s="171" t="s">
        <v>2</v>
      </c>
      <c r="B6" s="171"/>
      <c r="C6" s="171"/>
      <c r="D6" s="171"/>
      <c r="E6" s="171"/>
      <c r="F6" s="171"/>
      <c r="G6" s="9"/>
    </row>
    <row r="7" spans="1:7" x14ac:dyDescent="0.3">
      <c r="A7" s="171" t="s">
        <v>3</v>
      </c>
      <c r="B7" s="171"/>
      <c r="C7" s="171"/>
      <c r="D7" s="171"/>
      <c r="E7" s="171"/>
      <c r="F7" s="171"/>
      <c r="G7" s="9"/>
    </row>
    <row r="8" spans="1:7" x14ac:dyDescent="0.3">
      <c r="A8" s="10"/>
      <c r="B8" s="11"/>
      <c r="C8" s="11"/>
      <c r="D8" s="11"/>
      <c r="E8" s="11"/>
      <c r="F8" s="11"/>
      <c r="G8" s="9"/>
    </row>
    <row r="9" spans="1:7" x14ac:dyDescent="0.3">
      <c r="A9" s="12" t="s">
        <v>4</v>
      </c>
      <c r="B9" s="13"/>
      <c r="C9" s="13"/>
      <c r="D9" s="13"/>
      <c r="E9" s="13"/>
      <c r="F9" s="13"/>
      <c r="G9" s="9"/>
    </row>
    <row r="10" spans="1:7" x14ac:dyDescent="0.3">
      <c r="A10" s="166"/>
      <c r="B10" s="167" t="s">
        <v>5</v>
      </c>
      <c r="C10" s="167"/>
      <c r="D10" s="167"/>
      <c r="E10" s="167"/>
    </row>
    <row r="11" spans="1:7" x14ac:dyDescent="0.3">
      <c r="A11" s="166"/>
      <c r="B11" s="14" t="s">
        <v>6</v>
      </c>
      <c r="C11" s="14" t="s">
        <v>7</v>
      </c>
      <c r="D11" s="14" t="s">
        <v>8</v>
      </c>
      <c r="E11" s="14" t="s">
        <v>9</v>
      </c>
    </row>
    <row r="12" spans="1:7" x14ac:dyDescent="0.3">
      <c r="A12" s="160" t="s">
        <v>10</v>
      </c>
      <c r="B12" s="161"/>
      <c r="C12" s="161"/>
      <c r="D12" s="161"/>
      <c r="E12" s="162"/>
    </row>
    <row r="13" spans="1:7" ht="25.5" x14ac:dyDescent="0.3">
      <c r="A13" s="15" t="s">
        <v>11</v>
      </c>
      <c r="B13" s="16">
        <v>4980.6636100259238</v>
      </c>
      <c r="C13" s="16">
        <v>5213.1736100259241</v>
      </c>
      <c r="D13" s="16">
        <v>5733.9236100259241</v>
      </c>
      <c r="E13" s="16">
        <v>6991.3536100259244</v>
      </c>
    </row>
    <row r="14" spans="1:7" s="17" customFormat="1" ht="25.5" customHeight="1" x14ac:dyDescent="0.2">
      <c r="A14" s="160" t="s">
        <v>12</v>
      </c>
      <c r="B14" s="161"/>
      <c r="C14" s="161"/>
      <c r="D14" s="161"/>
      <c r="E14" s="162"/>
    </row>
    <row r="15" spans="1:7" s="17" customFormat="1" ht="25.5" x14ac:dyDescent="0.2">
      <c r="A15" s="18" t="s">
        <v>11</v>
      </c>
      <c r="B15" s="19">
        <v>2819.0536100259237</v>
      </c>
      <c r="C15" s="19">
        <v>2819.0536100259237</v>
      </c>
      <c r="D15" s="19">
        <v>2819.0536100259237</v>
      </c>
      <c r="E15" s="19">
        <v>2819.0536100259237</v>
      </c>
    </row>
    <row r="16" spans="1:7" x14ac:dyDescent="0.3">
      <c r="A16" s="20"/>
    </row>
    <row r="17" spans="1:6" ht="38.25" x14ac:dyDescent="0.3">
      <c r="A17" s="21" t="s">
        <v>13</v>
      </c>
      <c r="B17" s="22">
        <v>2704.2426105759237</v>
      </c>
      <c r="F17" s="23"/>
    </row>
    <row r="18" spans="1:6" ht="38.25" x14ac:dyDescent="0.3">
      <c r="A18" s="20" t="s">
        <v>14</v>
      </c>
      <c r="B18" s="22"/>
    </row>
    <row r="19" spans="1:6" ht="25.5" x14ac:dyDescent="0.3">
      <c r="A19" s="20" t="s">
        <v>15</v>
      </c>
      <c r="B19" s="22">
        <v>1769.30156668</v>
      </c>
    </row>
    <row r="20" spans="1:6" x14ac:dyDescent="0.3">
      <c r="A20" s="20" t="s">
        <v>16</v>
      </c>
      <c r="B20" s="22">
        <v>967663.98043353157</v>
      </c>
    </row>
    <row r="21" spans="1:6" ht="25.5" x14ac:dyDescent="0.3">
      <c r="A21" s="20" t="s">
        <v>17</v>
      </c>
      <c r="B21" s="127">
        <v>9.6618357487797835E-4</v>
      </c>
    </row>
    <row r="22" spans="1:6" ht="25.5" x14ac:dyDescent="0.3">
      <c r="A22" s="20" t="s">
        <v>18</v>
      </c>
      <c r="B22" s="22">
        <v>20.852</v>
      </c>
    </row>
    <row r="23" spans="1:6" x14ac:dyDescent="0.3">
      <c r="A23" s="20" t="s">
        <v>19</v>
      </c>
      <c r="B23" s="163">
        <v>20.85</v>
      </c>
    </row>
    <row r="24" spans="1:6" ht="25.5" x14ac:dyDescent="0.3">
      <c r="A24" s="20" t="s">
        <v>20</v>
      </c>
      <c r="B24" s="163"/>
    </row>
    <row r="25" spans="1:6" x14ac:dyDescent="0.3">
      <c r="A25" s="24" t="s">
        <v>21</v>
      </c>
      <c r="B25" s="22">
        <v>0</v>
      </c>
    </row>
    <row r="26" spans="1:6" x14ac:dyDescent="0.3">
      <c r="A26" s="24" t="s">
        <v>22</v>
      </c>
      <c r="B26" s="22">
        <v>0</v>
      </c>
    </row>
    <row r="27" spans="1:6" x14ac:dyDescent="0.3">
      <c r="A27" s="24" t="s">
        <v>23</v>
      </c>
      <c r="B27" s="22">
        <v>0</v>
      </c>
    </row>
    <row r="28" spans="1:6" x14ac:dyDescent="0.3">
      <c r="A28" s="24" t="s">
        <v>24</v>
      </c>
      <c r="B28" s="22">
        <v>0</v>
      </c>
    </row>
    <row r="29" spans="1:6" x14ac:dyDescent="0.3">
      <c r="A29" s="24" t="s">
        <v>25</v>
      </c>
      <c r="B29" s="22">
        <v>20.85</v>
      </c>
    </row>
    <row r="30" spans="1:6" x14ac:dyDescent="0.3">
      <c r="A30" s="20" t="s">
        <v>26</v>
      </c>
      <c r="B30" s="163">
        <v>0</v>
      </c>
    </row>
    <row r="31" spans="1:6" x14ac:dyDescent="0.3">
      <c r="A31" s="20" t="s">
        <v>27</v>
      </c>
      <c r="B31" s="163"/>
    </row>
    <row r="32" spans="1:6" ht="25.5" x14ac:dyDescent="0.3">
      <c r="A32" s="20" t="s">
        <v>28</v>
      </c>
      <c r="B32" s="22">
        <v>15786.673999999999</v>
      </c>
    </row>
    <row r="33" spans="1:7" ht="25.5" x14ac:dyDescent="0.3">
      <c r="A33" s="20" t="s">
        <v>29</v>
      </c>
      <c r="B33" s="22">
        <v>15784.603999999999</v>
      </c>
    </row>
    <row r="34" spans="1:7" x14ac:dyDescent="0.3">
      <c r="A34" s="24" t="s">
        <v>30</v>
      </c>
      <c r="B34" s="22">
        <v>0</v>
      </c>
    </row>
    <row r="35" spans="1:7" x14ac:dyDescent="0.3">
      <c r="A35" s="24" t="s">
        <v>31</v>
      </c>
      <c r="B35" s="22">
        <v>0</v>
      </c>
    </row>
    <row r="36" spans="1:7" x14ac:dyDescent="0.3">
      <c r="A36" s="24" t="s">
        <v>32</v>
      </c>
      <c r="B36" s="22">
        <v>0</v>
      </c>
    </row>
    <row r="37" spans="1:7" x14ac:dyDescent="0.3">
      <c r="A37" s="24" t="s">
        <v>33</v>
      </c>
      <c r="B37" s="22">
        <v>0</v>
      </c>
    </row>
    <row r="38" spans="1:7" x14ac:dyDescent="0.3">
      <c r="A38" s="24" t="s">
        <v>34</v>
      </c>
      <c r="B38" s="22">
        <v>15784.603999999999</v>
      </c>
      <c r="E38" s="23"/>
    </row>
    <row r="39" spans="1:7" ht="25.5" x14ac:dyDescent="0.3">
      <c r="A39" s="20" t="s">
        <v>35</v>
      </c>
      <c r="B39" s="22">
        <v>0</v>
      </c>
    </row>
    <row r="40" spans="1:7" x14ac:dyDescent="0.3">
      <c r="A40" s="20" t="s">
        <v>36</v>
      </c>
      <c r="B40" s="163">
        <v>0</v>
      </c>
    </row>
    <row r="41" spans="1:7" x14ac:dyDescent="0.3">
      <c r="A41" s="20" t="s">
        <v>37</v>
      </c>
      <c r="B41" s="163"/>
    </row>
    <row r="42" spans="1:7" x14ac:dyDescent="0.3">
      <c r="A42" s="20" t="s">
        <v>38</v>
      </c>
      <c r="B42" s="163"/>
    </row>
    <row r="43" spans="1:7" ht="51" x14ac:dyDescent="0.3">
      <c r="A43" s="20" t="s">
        <v>39</v>
      </c>
      <c r="B43" s="22">
        <v>0</v>
      </c>
    </row>
    <row r="44" spans="1:7" ht="51" x14ac:dyDescent="0.3">
      <c r="A44" s="20" t="s">
        <v>40</v>
      </c>
      <c r="B44" s="22">
        <v>0</v>
      </c>
    </row>
    <row r="47" spans="1:7" x14ac:dyDescent="0.3">
      <c r="A47" s="21" t="s">
        <v>41</v>
      </c>
      <c r="B47" s="25"/>
      <c r="C47" s="25"/>
      <c r="D47" s="25"/>
      <c r="E47" s="25"/>
      <c r="F47" s="25"/>
      <c r="G47" s="25"/>
    </row>
    <row r="48" spans="1:7" ht="15.75" customHeight="1" x14ac:dyDescent="0.3">
      <c r="A48" s="164" t="s">
        <v>42</v>
      </c>
      <c r="B48" s="165"/>
      <c r="C48" s="26" t="s">
        <v>43</v>
      </c>
      <c r="D48" s="27" t="s">
        <v>6</v>
      </c>
      <c r="E48" s="27" t="s">
        <v>7</v>
      </c>
      <c r="F48" s="27" t="s">
        <v>8</v>
      </c>
      <c r="G48" s="27" t="s">
        <v>9</v>
      </c>
    </row>
    <row r="49" spans="1:7" x14ac:dyDescent="0.3">
      <c r="A49" s="157" t="s">
        <v>44</v>
      </c>
      <c r="B49" s="157"/>
      <c r="C49" s="157"/>
      <c r="D49" s="157"/>
      <c r="E49" s="157"/>
      <c r="F49" s="157"/>
      <c r="G49" s="157"/>
    </row>
    <row r="50" spans="1:7" x14ac:dyDescent="0.3">
      <c r="A50" s="157" t="s">
        <v>45</v>
      </c>
      <c r="B50" s="157"/>
      <c r="C50" s="27" t="s">
        <v>46</v>
      </c>
      <c r="D50" s="28">
        <v>2161.61</v>
      </c>
      <c r="E50" s="28">
        <v>2394.12</v>
      </c>
      <c r="F50" s="28">
        <v>2914.87</v>
      </c>
      <c r="G50" s="28">
        <v>4172.3</v>
      </c>
    </row>
    <row r="51" spans="1:7" x14ac:dyDescent="0.3">
      <c r="D51" s="29"/>
      <c r="E51" s="29"/>
      <c r="F51" s="29"/>
      <c r="G51" s="29"/>
    </row>
    <row r="52" spans="1:7" ht="37.5" customHeight="1" x14ac:dyDescent="0.3">
      <c r="A52" s="158" t="s">
        <v>47</v>
      </c>
      <c r="B52" s="159"/>
      <c r="C52" s="30" t="s">
        <v>46</v>
      </c>
      <c r="D52" s="31">
        <v>4.8109994499999997</v>
      </c>
      <c r="E52" s="29"/>
      <c r="F52" s="29"/>
      <c r="G52" s="29"/>
    </row>
    <row r="54" spans="1:7" s="17" customFormat="1" ht="12.75" x14ac:dyDescent="0.2">
      <c r="A54" s="151" t="s">
        <v>48</v>
      </c>
      <c r="B54" s="151"/>
      <c r="C54" s="27" t="s">
        <v>46</v>
      </c>
      <c r="D54" s="31">
        <v>110</v>
      </c>
      <c r="E54" s="32"/>
      <c r="F54" s="32"/>
      <c r="G54" s="32"/>
    </row>
    <row r="55" spans="1:7" ht="14.25" customHeight="1" x14ac:dyDescent="0.3"/>
  </sheetData>
  <mergeCells count="17">
    <mergeCell ref="A10:A11"/>
    <mergeCell ref="B10:E10"/>
    <mergeCell ref="A1:E1"/>
    <mergeCell ref="B2:G2"/>
    <mergeCell ref="A5:F5"/>
    <mergeCell ref="A6:F6"/>
    <mergeCell ref="A7:F7"/>
    <mergeCell ref="A49:G49"/>
    <mergeCell ref="A50:B50"/>
    <mergeCell ref="A52:B52"/>
    <mergeCell ref="A54:B54"/>
    <mergeCell ref="A12:E12"/>
    <mergeCell ref="A14:E14"/>
    <mergeCell ref="B23:B24"/>
    <mergeCell ref="B30:B31"/>
    <mergeCell ref="B40:B42"/>
    <mergeCell ref="A48:B48"/>
  </mergeCells>
  <conditionalFormatting sqref="E48">
    <cfRule type="expression" dxfId="123" priority="1">
      <formula>AND($P48&gt;=500,$P48&lt;=899,$AD48&lt;0)</formula>
    </cfRule>
    <cfRule type="expression" dxfId="122" priority="2">
      <formula>AND($AD48&lt;0,$B48&lt;&gt;$AF48)</formula>
    </cfRule>
    <cfRule type="expression" dxfId="121" priority="3">
      <formula>OR(AND($Q48&gt;=1,$Q48&lt;=3,$R48=0,$B48=$AF48,$P48&lt;500),AND($B48&lt;&gt;$AF48,$AD48&gt;0))</formula>
    </cfRule>
    <cfRule type="expression" dxfId="120" priority="4">
      <formula>$Q48=99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51A69-25F4-4756-A1D9-1823B8BD5CD3}">
  <sheetPr>
    <tabColor indexed="26"/>
  </sheetPr>
  <dimension ref="A1:G56"/>
  <sheetViews>
    <sheetView zoomScale="85" zoomScaleNormal="85" workbookViewId="0">
      <selection activeCell="K45" sqref="K45"/>
    </sheetView>
  </sheetViews>
  <sheetFormatPr defaultColWidth="8.21875" defaultRowHeight="15.75" x14ac:dyDescent="0.3"/>
  <cols>
    <col min="1" max="1" width="41.88671875" style="3" customWidth="1"/>
    <col min="2" max="2" width="8.21875" style="3"/>
    <col min="3" max="3" width="11.88671875" style="3" customWidth="1"/>
    <col min="4" max="4" width="9.77734375" style="3" bestFit="1" customWidth="1"/>
    <col min="5" max="5" width="10" style="3" customWidth="1"/>
    <col min="6" max="6" width="9.77734375" style="3" customWidth="1"/>
    <col min="7" max="7" width="10.109375" style="3" customWidth="1"/>
    <col min="8" max="16384" width="8.21875" style="3"/>
  </cols>
  <sheetData>
    <row r="1" spans="1:7" ht="57" customHeight="1" x14ac:dyDescent="0.3">
      <c r="A1" s="174" t="s">
        <v>0</v>
      </c>
      <c r="B1" s="174"/>
      <c r="C1" s="174"/>
      <c r="D1" s="174"/>
      <c r="E1" s="174"/>
      <c r="F1" s="174"/>
      <c r="G1" s="174"/>
    </row>
    <row r="2" spans="1:7" ht="11.25" customHeight="1" x14ac:dyDescent="0.3">
      <c r="A2" s="4"/>
      <c r="B2" s="169"/>
      <c r="C2" s="169"/>
      <c r="D2" s="169"/>
      <c r="E2" s="169"/>
      <c r="F2" s="169"/>
      <c r="G2" s="169"/>
    </row>
    <row r="3" spans="1:7" x14ac:dyDescent="0.3">
      <c r="A3" s="5"/>
      <c r="B3" s="33"/>
      <c r="C3" s="34" t="s">
        <v>134</v>
      </c>
      <c r="D3" s="7"/>
      <c r="E3" s="7"/>
      <c r="F3" s="7"/>
      <c r="G3" s="7"/>
    </row>
    <row r="4" spans="1:7" ht="8.25" customHeight="1" x14ac:dyDescent="0.3">
      <c r="A4" s="8"/>
      <c r="B4" s="8"/>
      <c r="C4" s="8"/>
      <c r="D4" s="8"/>
      <c r="E4" s="8"/>
      <c r="F4" s="8"/>
      <c r="G4" s="9"/>
    </row>
    <row r="5" spans="1:7" ht="18" customHeight="1" x14ac:dyDescent="0.3">
      <c r="A5" s="175" t="s">
        <v>49</v>
      </c>
      <c r="B5" s="175"/>
      <c r="C5" s="175"/>
      <c r="D5" s="175"/>
      <c r="E5" s="175"/>
      <c r="F5" s="175"/>
      <c r="G5" s="175"/>
    </row>
    <row r="6" spans="1:7" ht="20.25" customHeight="1" x14ac:dyDescent="0.3">
      <c r="A6" s="176" t="s">
        <v>50</v>
      </c>
      <c r="B6" s="176"/>
      <c r="C6" s="176"/>
      <c r="D6" s="176"/>
      <c r="E6" s="176"/>
      <c r="F6" s="176"/>
      <c r="G6" s="176"/>
    </row>
    <row r="7" spans="1:7" x14ac:dyDescent="0.3">
      <c r="A7" s="13"/>
      <c r="B7" s="13"/>
      <c r="C7" s="13"/>
      <c r="D7" s="13"/>
      <c r="E7" s="13"/>
      <c r="F7" s="13"/>
      <c r="G7" s="35"/>
    </row>
    <row r="8" spans="1:7" x14ac:dyDescent="0.3">
      <c r="A8" s="36" t="s">
        <v>51</v>
      </c>
      <c r="B8" s="13"/>
      <c r="C8" s="13"/>
      <c r="D8" s="13"/>
      <c r="E8" s="13"/>
      <c r="F8" s="13"/>
      <c r="G8" s="37"/>
    </row>
    <row r="9" spans="1:7" ht="15.75" customHeight="1" x14ac:dyDescent="0.3">
      <c r="A9" s="38" t="s">
        <v>52</v>
      </c>
      <c r="B9" s="167" t="s">
        <v>5</v>
      </c>
      <c r="C9" s="167"/>
      <c r="D9" s="167"/>
      <c r="E9" s="167"/>
      <c r="F9" s="39"/>
      <c r="G9" s="40"/>
    </row>
    <row r="10" spans="1:7" x14ac:dyDescent="0.3">
      <c r="A10" s="41"/>
      <c r="B10" s="14" t="s">
        <v>6</v>
      </c>
      <c r="C10" s="14" t="s">
        <v>7</v>
      </c>
      <c r="D10" s="14" t="s">
        <v>8</v>
      </c>
      <c r="E10" s="14" t="s">
        <v>9</v>
      </c>
      <c r="F10" s="39"/>
      <c r="G10" s="40"/>
    </row>
    <row r="11" spans="1:7" ht="24.75" customHeight="1" x14ac:dyDescent="0.3">
      <c r="A11" s="160" t="s">
        <v>10</v>
      </c>
      <c r="B11" s="161"/>
      <c r="C11" s="161"/>
      <c r="D11" s="161"/>
      <c r="E11" s="162"/>
    </row>
    <row r="12" spans="1:7" ht="34.5" customHeight="1" x14ac:dyDescent="0.3">
      <c r="A12" s="42" t="s">
        <v>53</v>
      </c>
      <c r="B12" s="43"/>
      <c r="C12" s="43"/>
      <c r="D12" s="43"/>
      <c r="E12" s="43"/>
    </row>
    <row r="13" spans="1:7" x14ac:dyDescent="0.3">
      <c r="A13" s="15" t="s">
        <v>54</v>
      </c>
      <c r="B13" s="43">
        <v>4040.5729314400005</v>
      </c>
      <c r="C13" s="43">
        <v>4273.0829314399998</v>
      </c>
      <c r="D13" s="43">
        <v>4793.8329314399998</v>
      </c>
      <c r="E13" s="43">
        <v>6051.2629314400001</v>
      </c>
    </row>
    <row r="14" spans="1:7" x14ac:dyDescent="0.3">
      <c r="A14" s="15" t="s">
        <v>55</v>
      </c>
      <c r="B14" s="43">
        <v>5323.6451339400001</v>
      </c>
      <c r="C14" s="43">
        <v>5556.1551339399994</v>
      </c>
      <c r="D14" s="43">
        <v>6076.9051339399994</v>
      </c>
      <c r="E14" s="43">
        <v>7334.3351339399997</v>
      </c>
    </row>
    <row r="15" spans="1:7" x14ac:dyDescent="0.3">
      <c r="A15" s="15" t="s">
        <v>56</v>
      </c>
      <c r="B15" s="43">
        <v>6798.57561197</v>
      </c>
      <c r="C15" s="43">
        <v>7031.0856119700002</v>
      </c>
      <c r="D15" s="43">
        <v>7551.8356119700002</v>
      </c>
      <c r="E15" s="43">
        <v>8809.2656119700005</v>
      </c>
    </row>
    <row r="16" spans="1:7" s="17" customFormat="1" ht="28.5" customHeight="1" x14ac:dyDescent="0.2">
      <c r="A16" s="160" t="s">
        <v>57</v>
      </c>
      <c r="B16" s="161"/>
      <c r="C16" s="161"/>
      <c r="D16" s="161"/>
      <c r="E16" s="162"/>
    </row>
    <row r="17" spans="1:6" s="17" customFormat="1" ht="25.5" x14ac:dyDescent="0.2">
      <c r="A17" s="42" t="s">
        <v>53</v>
      </c>
      <c r="B17" s="43"/>
      <c r="C17" s="43"/>
      <c r="D17" s="43"/>
      <c r="E17" s="43"/>
    </row>
    <row r="18" spans="1:6" s="17" customFormat="1" ht="16.5" customHeight="1" x14ac:dyDescent="0.2">
      <c r="A18" s="18" t="s">
        <v>54</v>
      </c>
      <c r="B18" s="43">
        <v>1878.9629314400001</v>
      </c>
      <c r="C18" s="43">
        <v>1878.9629314400001</v>
      </c>
      <c r="D18" s="43">
        <v>1878.9629314400001</v>
      </c>
      <c r="E18" s="43">
        <v>1878.9629314400001</v>
      </c>
      <c r="F18" s="44"/>
    </row>
    <row r="19" spans="1:6" s="17" customFormat="1" ht="16.5" customHeight="1" x14ac:dyDescent="0.2">
      <c r="A19" s="18" t="s">
        <v>55</v>
      </c>
      <c r="B19" s="43">
        <v>3162.0351339399999</v>
      </c>
      <c r="C19" s="43">
        <v>3162.0351339399999</v>
      </c>
      <c r="D19" s="43">
        <v>3162.0351339399999</v>
      </c>
      <c r="E19" s="43">
        <v>3162.0351339399999</v>
      </c>
      <c r="F19" s="44"/>
    </row>
    <row r="20" spans="1:6" s="17" customFormat="1" ht="16.5" customHeight="1" x14ac:dyDescent="0.2">
      <c r="A20" s="18" t="s">
        <v>56</v>
      </c>
      <c r="B20" s="43">
        <v>4636.9656119700003</v>
      </c>
      <c r="C20" s="43">
        <v>4636.9656119700003</v>
      </c>
      <c r="D20" s="43">
        <v>4636.9656119700003</v>
      </c>
      <c r="E20" s="43">
        <v>4636.9656119700003</v>
      </c>
      <c r="F20" s="44"/>
    </row>
    <row r="21" spans="1:6" x14ac:dyDescent="0.3">
      <c r="A21" s="20"/>
    </row>
    <row r="22" spans="1:6" ht="27" customHeight="1" x14ac:dyDescent="0.3">
      <c r="A22" s="20"/>
    </row>
    <row r="23" spans="1:6" ht="22.5" customHeight="1" x14ac:dyDescent="0.3">
      <c r="A23" s="36" t="s">
        <v>58</v>
      </c>
      <c r="B23" s="36"/>
      <c r="C23" s="36"/>
      <c r="D23" s="36"/>
      <c r="E23" s="36"/>
    </row>
    <row r="24" spans="1:6" ht="15.75" customHeight="1" x14ac:dyDescent="0.3">
      <c r="A24" s="38" t="s">
        <v>52</v>
      </c>
      <c r="B24" s="167" t="s">
        <v>5</v>
      </c>
      <c r="C24" s="167"/>
      <c r="D24" s="167"/>
      <c r="E24" s="167"/>
    </row>
    <row r="25" spans="1:6" x14ac:dyDescent="0.3">
      <c r="A25" s="41"/>
      <c r="B25" s="14" t="s">
        <v>6</v>
      </c>
      <c r="C25" s="14" t="s">
        <v>7</v>
      </c>
      <c r="D25" s="14" t="s">
        <v>8</v>
      </c>
      <c r="E25" s="14" t="s">
        <v>9</v>
      </c>
    </row>
    <row r="26" spans="1:6" ht="28.5" customHeight="1" x14ac:dyDescent="0.3">
      <c r="A26" s="160" t="s">
        <v>10</v>
      </c>
      <c r="B26" s="161"/>
      <c r="C26" s="161"/>
      <c r="D26" s="161"/>
      <c r="E26" s="162"/>
    </row>
    <row r="27" spans="1:6" ht="28.5" customHeight="1" x14ac:dyDescent="0.3">
      <c r="A27" s="42" t="s">
        <v>59</v>
      </c>
      <c r="B27" s="43"/>
      <c r="C27" s="43"/>
      <c r="D27" s="43"/>
      <c r="E27" s="43"/>
    </row>
    <row r="28" spans="1:6" x14ac:dyDescent="0.3">
      <c r="A28" s="15" t="s">
        <v>54</v>
      </c>
      <c r="B28" s="43">
        <v>4040.5729314400005</v>
      </c>
      <c r="C28" s="43">
        <v>4273.0829314399998</v>
      </c>
      <c r="D28" s="43">
        <v>4793.8329314399998</v>
      </c>
      <c r="E28" s="43">
        <v>6051.2629314400001</v>
      </c>
    </row>
    <row r="29" spans="1:6" x14ac:dyDescent="0.3">
      <c r="A29" s="15" t="s">
        <v>60</v>
      </c>
      <c r="B29" s="43">
        <v>5972.4909386700001</v>
      </c>
      <c r="C29" s="43">
        <v>6205.0009386700003</v>
      </c>
      <c r="D29" s="43">
        <v>6725.7509386700003</v>
      </c>
      <c r="E29" s="43">
        <v>7983.1809386700006</v>
      </c>
    </row>
    <row r="30" spans="1:6" s="17" customFormat="1" ht="28.5" customHeight="1" x14ac:dyDescent="0.2">
      <c r="A30" s="160" t="s">
        <v>57</v>
      </c>
      <c r="B30" s="161"/>
      <c r="C30" s="161"/>
      <c r="D30" s="161"/>
      <c r="E30" s="162"/>
    </row>
    <row r="31" spans="1:6" s="17" customFormat="1" ht="25.5" x14ac:dyDescent="0.2">
      <c r="A31" s="42" t="s">
        <v>59</v>
      </c>
      <c r="B31" s="18"/>
      <c r="C31" s="18"/>
      <c r="D31" s="18"/>
      <c r="E31" s="18"/>
    </row>
    <row r="32" spans="1:6" s="17" customFormat="1" ht="17.25" customHeight="1" x14ac:dyDescent="0.2">
      <c r="A32" s="18" t="s">
        <v>54</v>
      </c>
      <c r="B32" s="43">
        <v>1878.9629314400001</v>
      </c>
      <c r="C32" s="43">
        <v>1878.9629314400001</v>
      </c>
      <c r="D32" s="43">
        <v>1878.9629314400001</v>
      </c>
      <c r="E32" s="43">
        <v>1878.9629314400001</v>
      </c>
    </row>
    <row r="33" spans="1:7" s="17" customFormat="1" ht="17.25" customHeight="1" x14ac:dyDescent="0.2">
      <c r="A33" s="18" t="s">
        <v>60</v>
      </c>
      <c r="B33" s="43">
        <v>3810.88093867</v>
      </c>
      <c r="C33" s="43">
        <v>3810.88093867</v>
      </c>
      <c r="D33" s="43">
        <v>3810.88093867</v>
      </c>
      <c r="E33" s="43">
        <v>3810.88093867</v>
      </c>
    </row>
    <row r="34" spans="1:7" s="17" customFormat="1" ht="12.75" x14ac:dyDescent="0.2">
      <c r="A34" s="45"/>
      <c r="B34" s="46"/>
      <c r="C34" s="46"/>
      <c r="D34" s="46"/>
      <c r="E34" s="46"/>
    </row>
    <row r="36" spans="1:7" x14ac:dyDescent="0.3">
      <c r="A36" s="21" t="s">
        <v>41</v>
      </c>
      <c r="B36" s="25"/>
      <c r="C36" s="25"/>
      <c r="D36" s="25"/>
      <c r="E36" s="25"/>
      <c r="F36" s="25"/>
      <c r="G36" s="25"/>
    </row>
    <row r="37" spans="1:7" ht="33" customHeight="1" x14ac:dyDescent="0.3">
      <c r="A37" s="164" t="s">
        <v>61</v>
      </c>
      <c r="B37" s="165"/>
      <c r="C37" s="26" t="s">
        <v>43</v>
      </c>
      <c r="D37" s="27" t="s">
        <v>6</v>
      </c>
      <c r="E37" s="27" t="s">
        <v>7</v>
      </c>
      <c r="F37" s="27" t="s">
        <v>8</v>
      </c>
      <c r="G37" s="27" t="s">
        <v>9</v>
      </c>
    </row>
    <row r="38" spans="1:7" x14ac:dyDescent="0.3">
      <c r="A38" s="157" t="s">
        <v>44</v>
      </c>
      <c r="B38" s="157"/>
      <c r="C38" s="157"/>
      <c r="D38" s="157"/>
      <c r="E38" s="157"/>
      <c r="F38" s="157"/>
      <c r="G38" s="157"/>
    </row>
    <row r="39" spans="1:7" x14ac:dyDescent="0.3">
      <c r="A39" s="157" t="s">
        <v>45</v>
      </c>
      <c r="B39" s="157"/>
      <c r="C39" s="27" t="s">
        <v>46</v>
      </c>
      <c r="D39" s="28">
        <v>2161.61</v>
      </c>
      <c r="E39" s="28">
        <v>2394.12</v>
      </c>
      <c r="F39" s="28">
        <v>2914.87</v>
      </c>
      <c r="G39" s="28">
        <v>4172.3</v>
      </c>
    </row>
    <row r="40" spans="1:7" x14ac:dyDescent="0.3">
      <c r="D40" s="29"/>
      <c r="E40" s="29"/>
      <c r="F40" s="29"/>
      <c r="G40" s="29"/>
    </row>
    <row r="41" spans="1:7" ht="37.5" customHeight="1" x14ac:dyDescent="0.3">
      <c r="A41" s="158" t="s">
        <v>47</v>
      </c>
      <c r="B41" s="159"/>
      <c r="C41" s="30" t="s">
        <v>46</v>
      </c>
      <c r="D41" s="31">
        <v>4.8109994499999997</v>
      </c>
      <c r="E41" s="29"/>
      <c r="F41" s="29"/>
      <c r="G41" s="29"/>
    </row>
    <row r="43" spans="1:7" s="17" customFormat="1" ht="34.5" customHeight="1" x14ac:dyDescent="0.2">
      <c r="A43" s="172" t="s">
        <v>48</v>
      </c>
      <c r="B43" s="173"/>
      <c r="C43" s="27" t="s">
        <v>46</v>
      </c>
      <c r="D43" s="47">
        <v>110</v>
      </c>
      <c r="E43" s="32"/>
      <c r="F43" s="32"/>
      <c r="G43" s="32"/>
    </row>
    <row r="46" spans="1:7" x14ac:dyDescent="0.3">
      <c r="B46" s="128"/>
      <c r="C46" s="128"/>
      <c r="D46" s="128"/>
      <c r="E46" s="128"/>
    </row>
    <row r="47" spans="1:7" x14ac:dyDescent="0.3">
      <c r="B47" s="128"/>
      <c r="C47" s="128"/>
      <c r="D47" s="128"/>
      <c r="E47" s="128"/>
    </row>
    <row r="48" spans="1:7" x14ac:dyDescent="0.3">
      <c r="B48" s="128"/>
      <c r="C48" s="128"/>
      <c r="D48" s="128"/>
      <c r="E48" s="128"/>
      <c r="F48" s="128"/>
    </row>
    <row r="49" spans="2:6" x14ac:dyDescent="0.3">
      <c r="B49" s="128"/>
      <c r="C49" s="128"/>
      <c r="D49" s="128"/>
      <c r="E49" s="128"/>
      <c r="F49" s="128"/>
    </row>
    <row r="50" spans="2:6" x14ac:dyDescent="0.3">
      <c r="B50" s="128"/>
      <c r="C50" s="128"/>
      <c r="D50" s="128"/>
      <c r="E50" s="128"/>
      <c r="F50" s="128"/>
    </row>
    <row r="51" spans="2:6" x14ac:dyDescent="0.3">
      <c r="B51" s="128"/>
      <c r="C51" s="128"/>
      <c r="D51" s="128"/>
      <c r="E51" s="128"/>
    </row>
    <row r="52" spans="2:6" x14ac:dyDescent="0.3">
      <c r="B52" s="128"/>
      <c r="C52" s="128"/>
      <c r="D52" s="128"/>
      <c r="E52" s="128"/>
    </row>
    <row r="53" spans="2:6" x14ac:dyDescent="0.3">
      <c r="B53" s="128"/>
      <c r="C53" s="128"/>
      <c r="D53" s="128"/>
      <c r="E53" s="128"/>
    </row>
    <row r="54" spans="2:6" x14ac:dyDescent="0.3">
      <c r="B54" s="128"/>
      <c r="C54" s="128"/>
      <c r="D54" s="128"/>
      <c r="E54" s="128"/>
    </row>
    <row r="55" spans="2:6" x14ac:dyDescent="0.3">
      <c r="B55" s="128"/>
      <c r="C55" s="128"/>
      <c r="D55" s="128"/>
      <c r="E55" s="128"/>
    </row>
    <row r="56" spans="2:6" x14ac:dyDescent="0.3">
      <c r="B56" s="128"/>
      <c r="C56" s="128"/>
      <c r="D56" s="128"/>
      <c r="E56" s="128"/>
    </row>
  </sheetData>
  <mergeCells count="15">
    <mergeCell ref="A11:E11"/>
    <mergeCell ref="A1:G1"/>
    <mergeCell ref="B2:G2"/>
    <mergeCell ref="A5:G5"/>
    <mergeCell ref="A6:G6"/>
    <mergeCell ref="B9:E9"/>
    <mergeCell ref="A39:B39"/>
    <mergeCell ref="A41:B41"/>
    <mergeCell ref="A43:B43"/>
    <mergeCell ref="A16:E16"/>
    <mergeCell ref="B24:E24"/>
    <mergeCell ref="A26:E26"/>
    <mergeCell ref="A30:E30"/>
    <mergeCell ref="A37:B37"/>
    <mergeCell ref="A38:G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215B7-6617-4136-8B41-0A6A0590FC20}">
  <sheetPr>
    <tabColor rgb="FFFFFFCC"/>
  </sheetPr>
  <dimension ref="A1:AB430"/>
  <sheetViews>
    <sheetView tabSelected="1" topLeftCell="A408" zoomScale="66" zoomScaleNormal="66" workbookViewId="0">
      <selection activeCell="Q422" sqref="Q422"/>
    </sheetView>
  </sheetViews>
  <sheetFormatPr defaultColWidth="8.21875" defaultRowHeight="11.25" x14ac:dyDescent="0.2"/>
  <cols>
    <col min="1" max="1" width="13" style="17" customWidth="1"/>
    <col min="2" max="2" width="10.6640625" style="17" customWidth="1"/>
    <col min="3" max="3" width="11.77734375" style="17" customWidth="1"/>
    <col min="4" max="4" width="10.44140625" style="17" customWidth="1"/>
    <col min="5" max="6" width="9.5546875" style="17" customWidth="1"/>
    <col min="7" max="7" width="10.88671875" style="17" customWidth="1"/>
    <col min="8" max="10" width="7.6640625" style="17" bestFit="1" customWidth="1"/>
    <col min="11" max="11" width="9.33203125" style="17" customWidth="1"/>
    <col min="12" max="12" width="9.109375" style="17" customWidth="1"/>
    <col min="13" max="13" width="8.44140625" style="17" customWidth="1"/>
    <col min="14" max="14" width="9.109375" style="17" customWidth="1"/>
    <col min="15" max="15" width="8.109375" style="17" customWidth="1"/>
    <col min="16" max="25" width="7.109375" style="17" customWidth="1"/>
    <col min="26" max="16384" width="8.21875" style="17"/>
  </cols>
  <sheetData>
    <row r="1" spans="1:25" ht="44.25" customHeight="1" x14ac:dyDescent="0.25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</row>
    <row r="2" spans="1:25" ht="16.5" x14ac:dyDescent="0.2">
      <c r="A2" s="211" t="s">
        <v>62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/>
      <c r="J3" s="212" t="s">
        <v>134</v>
      </c>
      <c r="K3" s="213"/>
      <c r="L3" s="213"/>
      <c r="M3" s="214"/>
      <c r="N3" s="215"/>
      <c r="O3" s="215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x14ac:dyDescent="0.2">
      <c r="A5" s="202" t="s">
        <v>63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</row>
    <row r="6" spans="1:25" ht="18.75" customHeight="1" x14ac:dyDescent="0.2">
      <c r="A6" s="197" t="s">
        <v>64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</row>
    <row r="7" spans="1:25" ht="23.25" customHeight="1" x14ac:dyDescent="0.2">
      <c r="A7" s="197" t="s">
        <v>65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</row>
    <row r="8" spans="1:25" ht="24" customHeight="1" x14ac:dyDescent="0.2">
      <c r="A8" s="197" t="s">
        <v>66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</row>
    <row r="9" spans="1:25" ht="25.5" customHeight="1" x14ac:dyDescent="0.2">
      <c r="A9" s="197" t="s">
        <v>67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</row>
    <row r="10" spans="1:25" ht="15" x14ac:dyDescent="0.2">
      <c r="A10" s="50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199" t="s">
        <v>68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</row>
    <row r="12" spans="1:25" ht="15.75" customHeight="1" x14ac:dyDescent="0.2">
      <c r="A12" s="195" t="s">
        <v>69</v>
      </c>
      <c r="B12" s="189" t="s">
        <v>70</v>
      </c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8"/>
    </row>
    <row r="13" spans="1:25" s="55" customFormat="1" x14ac:dyDescent="0.2">
      <c r="A13" s="196"/>
      <c r="B13" s="51" t="s">
        <v>71</v>
      </c>
      <c r="C13" s="52" t="s">
        <v>72</v>
      </c>
      <c r="D13" s="53" t="s">
        <v>73</v>
      </c>
      <c r="E13" s="52" t="s">
        <v>74</v>
      </c>
      <c r="F13" s="52" t="s">
        <v>75</v>
      </c>
      <c r="G13" s="52" t="s">
        <v>76</v>
      </c>
      <c r="H13" s="52" t="s">
        <v>77</v>
      </c>
      <c r="I13" s="52" t="s">
        <v>78</v>
      </c>
      <c r="J13" s="52" t="s">
        <v>79</v>
      </c>
      <c r="K13" s="51" t="s">
        <v>80</v>
      </c>
      <c r="L13" s="52" t="s">
        <v>81</v>
      </c>
      <c r="M13" s="54" t="s">
        <v>82</v>
      </c>
      <c r="N13" s="51" t="s">
        <v>83</v>
      </c>
      <c r="O13" s="52" t="s">
        <v>84</v>
      </c>
      <c r="P13" s="54" t="s">
        <v>85</v>
      </c>
      <c r="Q13" s="53" t="s">
        <v>86</v>
      </c>
      <c r="R13" s="52" t="s">
        <v>87</v>
      </c>
      <c r="S13" s="53" t="s">
        <v>88</v>
      </c>
      <c r="T13" s="52" t="s">
        <v>89</v>
      </c>
      <c r="U13" s="53" t="s">
        <v>90</v>
      </c>
      <c r="V13" s="52" t="s">
        <v>91</v>
      </c>
      <c r="W13" s="53" t="s">
        <v>92</v>
      </c>
      <c r="X13" s="52" t="s">
        <v>93</v>
      </c>
      <c r="Y13" s="52" t="s">
        <v>94</v>
      </c>
    </row>
    <row r="14" spans="1:25" s="32" customFormat="1" ht="14.25" customHeight="1" x14ac:dyDescent="0.2">
      <c r="A14" s="56" t="s">
        <v>135</v>
      </c>
      <c r="B14" s="57">
        <v>3998.5186312400001</v>
      </c>
      <c r="C14" s="57">
        <v>3969.4386432300003</v>
      </c>
      <c r="D14" s="57">
        <v>3941.7899252100001</v>
      </c>
      <c r="E14" s="57">
        <v>3966.3075532000003</v>
      </c>
      <c r="F14" s="57">
        <v>4089.9012365400004</v>
      </c>
      <c r="G14" s="57">
        <v>4093.0409278800003</v>
      </c>
      <c r="H14" s="57">
        <v>4096.9319714600006</v>
      </c>
      <c r="I14" s="57">
        <v>4101.5522680300001</v>
      </c>
      <c r="J14" s="57">
        <v>4102.5710037099998</v>
      </c>
      <c r="K14" s="57">
        <v>4103.7278734800002</v>
      </c>
      <c r="L14" s="57">
        <v>4095.6211430000003</v>
      </c>
      <c r="M14" s="57">
        <v>4087.8149344000003</v>
      </c>
      <c r="N14" s="57">
        <v>4087.2524513300004</v>
      </c>
      <c r="O14" s="57">
        <v>4095.07738505</v>
      </c>
      <c r="P14" s="57">
        <v>4092.7877229599999</v>
      </c>
      <c r="Q14" s="57">
        <v>4099.1480566999999</v>
      </c>
      <c r="R14" s="57">
        <v>4095.2138344800005</v>
      </c>
      <c r="S14" s="57">
        <v>4103.2135447800001</v>
      </c>
      <c r="T14" s="57">
        <v>4097.2490284200003</v>
      </c>
      <c r="U14" s="57">
        <v>4095.6793027800004</v>
      </c>
      <c r="V14" s="57">
        <v>4094.5375482099998</v>
      </c>
      <c r="W14" s="57">
        <v>4096.0013497800001</v>
      </c>
      <c r="X14" s="57">
        <v>4065.8280922000004</v>
      </c>
      <c r="Y14" s="57">
        <v>4012.9946708200005</v>
      </c>
    </row>
    <row r="15" spans="1:25" s="60" customFormat="1" ht="15.75" x14ac:dyDescent="0.3">
      <c r="A15" s="58" t="s">
        <v>136</v>
      </c>
      <c r="B15" s="57">
        <v>3962.8686409100001</v>
      </c>
      <c r="C15" s="57">
        <v>3938.0712436900003</v>
      </c>
      <c r="D15" s="57">
        <v>4013.3734042000001</v>
      </c>
      <c r="E15" s="57">
        <v>4065.7660799200003</v>
      </c>
      <c r="F15" s="57">
        <v>4085.4808195700002</v>
      </c>
      <c r="G15" s="57">
        <v>4074.7040629900002</v>
      </c>
      <c r="H15" s="57">
        <v>4073.9498222700004</v>
      </c>
      <c r="I15" s="57">
        <v>4080.1289417200005</v>
      </c>
      <c r="J15" s="57">
        <v>4089.1841916500002</v>
      </c>
      <c r="K15" s="57">
        <v>4100.0422286100002</v>
      </c>
      <c r="L15" s="57">
        <v>4099.84997484</v>
      </c>
      <c r="M15" s="57">
        <v>4101.7874626800003</v>
      </c>
      <c r="N15" s="57">
        <v>4106.0250313200004</v>
      </c>
      <c r="O15" s="57">
        <v>4111.2904305600005</v>
      </c>
      <c r="P15" s="57">
        <v>4107.7755245300004</v>
      </c>
      <c r="Q15" s="57">
        <v>4102.2458606300006</v>
      </c>
      <c r="R15" s="57">
        <v>4104.6281470800004</v>
      </c>
      <c r="S15" s="57">
        <v>4104.7976577400004</v>
      </c>
      <c r="T15" s="57">
        <v>4101.85588981</v>
      </c>
      <c r="U15" s="57">
        <v>4101.9807264299998</v>
      </c>
      <c r="V15" s="57">
        <v>4103.7014625299998</v>
      </c>
      <c r="W15" s="57">
        <v>4102.5359015699996</v>
      </c>
      <c r="X15" s="57">
        <v>4095.8614272700001</v>
      </c>
      <c r="Y15" s="57">
        <v>4060.3163347400005</v>
      </c>
    </row>
    <row r="16" spans="1:25" s="60" customFormat="1" ht="15.75" x14ac:dyDescent="0.3">
      <c r="A16" s="58" t="s">
        <v>137</v>
      </c>
      <c r="B16" s="57">
        <v>4081.9385695300002</v>
      </c>
      <c r="C16" s="57">
        <v>4091.5742173500003</v>
      </c>
      <c r="D16" s="57">
        <v>4090.3943789499999</v>
      </c>
      <c r="E16" s="57">
        <v>4091.5038676600002</v>
      </c>
      <c r="F16" s="57">
        <v>4086.0469454000004</v>
      </c>
      <c r="G16" s="57">
        <v>4080.9130002800002</v>
      </c>
      <c r="H16" s="57">
        <v>4073.2869436800001</v>
      </c>
      <c r="I16" s="57">
        <v>4064.9978459100003</v>
      </c>
      <c r="J16" s="57">
        <v>4055.5877602500004</v>
      </c>
      <c r="K16" s="57">
        <v>4049.8844589500004</v>
      </c>
      <c r="L16" s="57">
        <v>4048.1223776000002</v>
      </c>
      <c r="M16" s="57">
        <v>4047.1434921200002</v>
      </c>
      <c r="N16" s="57">
        <v>4048.3357824200002</v>
      </c>
      <c r="O16" s="57">
        <v>4047.7105466500002</v>
      </c>
      <c r="P16" s="57">
        <v>4046.3667002000002</v>
      </c>
      <c r="Q16" s="57">
        <v>4042.4114668900002</v>
      </c>
      <c r="R16" s="57">
        <v>4044.3507803500002</v>
      </c>
      <c r="S16" s="57">
        <v>4042.7970277300001</v>
      </c>
      <c r="T16" s="57">
        <v>4037.5500271400001</v>
      </c>
      <c r="U16" s="57">
        <v>4037.5580594399999</v>
      </c>
      <c r="V16" s="57">
        <v>4036.8976603800002</v>
      </c>
      <c r="W16" s="57">
        <v>4037.3809672900002</v>
      </c>
      <c r="X16" s="57">
        <v>4045.0764797400002</v>
      </c>
      <c r="Y16" s="57">
        <v>4053.6177491500002</v>
      </c>
    </row>
    <row r="17" spans="1:25" s="60" customFormat="1" ht="15.75" x14ac:dyDescent="0.3">
      <c r="A17" s="58" t="s">
        <v>138</v>
      </c>
      <c r="B17" s="57">
        <v>4058.0923162400004</v>
      </c>
      <c r="C17" s="57">
        <v>4057.8356075900001</v>
      </c>
      <c r="D17" s="57">
        <v>4044.5202581399999</v>
      </c>
      <c r="E17" s="57">
        <v>4053.2140077200002</v>
      </c>
      <c r="F17" s="57">
        <v>4042.7219285400001</v>
      </c>
      <c r="G17" s="57">
        <v>4045.3979972200004</v>
      </c>
      <c r="H17" s="57">
        <v>4046.3356086399999</v>
      </c>
      <c r="I17" s="57">
        <v>4047.6241048400002</v>
      </c>
      <c r="J17" s="57">
        <v>4055.0944330500001</v>
      </c>
      <c r="K17" s="57">
        <v>4050.8127105399999</v>
      </c>
      <c r="L17" s="57">
        <v>4048.62072541</v>
      </c>
      <c r="M17" s="57">
        <v>4050.0935592800001</v>
      </c>
      <c r="N17" s="57">
        <v>4047.8644226700003</v>
      </c>
      <c r="O17" s="57">
        <v>4047.7586494300003</v>
      </c>
      <c r="P17" s="57">
        <v>4045.6324776500005</v>
      </c>
      <c r="Q17" s="57">
        <v>4038.7942122700001</v>
      </c>
      <c r="R17" s="57">
        <v>4040.8756792700001</v>
      </c>
      <c r="S17" s="57">
        <v>4036.9550342800003</v>
      </c>
      <c r="T17" s="57">
        <v>4039.2664494400001</v>
      </c>
      <c r="U17" s="57">
        <v>4042.1795147600001</v>
      </c>
      <c r="V17" s="57">
        <v>4041.9658150100004</v>
      </c>
      <c r="W17" s="57">
        <v>4041.58370371</v>
      </c>
      <c r="X17" s="57">
        <v>4051.2938550100002</v>
      </c>
      <c r="Y17" s="57">
        <v>4048.7868107900003</v>
      </c>
    </row>
    <row r="18" spans="1:25" s="60" customFormat="1" ht="15.75" x14ac:dyDescent="0.3">
      <c r="A18" s="58" t="s">
        <v>139</v>
      </c>
      <c r="B18" s="57">
        <v>4040.3461649300002</v>
      </c>
      <c r="C18" s="57">
        <v>4014.38112439</v>
      </c>
      <c r="D18" s="57">
        <v>3961.7504623900004</v>
      </c>
      <c r="E18" s="57">
        <v>3959.6556820300002</v>
      </c>
      <c r="F18" s="57">
        <v>3996.42414156</v>
      </c>
      <c r="G18" s="57">
        <v>4044.92900388</v>
      </c>
      <c r="H18" s="57">
        <v>4008.84198922</v>
      </c>
      <c r="I18" s="57">
        <v>4058.1473334900002</v>
      </c>
      <c r="J18" s="57">
        <v>4072.8956046000003</v>
      </c>
      <c r="K18" s="57">
        <v>4070.4714895100001</v>
      </c>
      <c r="L18" s="57">
        <v>4077.79063099</v>
      </c>
      <c r="M18" s="57">
        <v>4077.0962976800001</v>
      </c>
      <c r="N18" s="57">
        <v>4077.5833975400001</v>
      </c>
      <c r="O18" s="57">
        <v>4077.8497749600001</v>
      </c>
      <c r="P18" s="57">
        <v>4076.4450150299999</v>
      </c>
      <c r="Q18" s="57">
        <v>4074.5458640100005</v>
      </c>
      <c r="R18" s="57">
        <v>4074.9748582000002</v>
      </c>
      <c r="S18" s="57">
        <v>4074.8694369100003</v>
      </c>
      <c r="T18" s="57">
        <v>4073.7381099800004</v>
      </c>
      <c r="U18" s="57">
        <v>4074.6147907900004</v>
      </c>
      <c r="V18" s="57">
        <v>4076.5134901900001</v>
      </c>
      <c r="W18" s="57">
        <v>4075.6187748900002</v>
      </c>
      <c r="X18" s="57">
        <v>4055.53567793</v>
      </c>
      <c r="Y18" s="57">
        <v>4000.6263079</v>
      </c>
    </row>
    <row r="19" spans="1:25" s="60" customFormat="1" ht="15.75" x14ac:dyDescent="0.3">
      <c r="A19" s="58" t="s">
        <v>140</v>
      </c>
      <c r="B19" s="57">
        <v>3982.4275910700003</v>
      </c>
      <c r="C19" s="57">
        <v>3964.2791666500002</v>
      </c>
      <c r="D19" s="57">
        <v>3956.3623048200002</v>
      </c>
      <c r="E19" s="57">
        <v>3996.9941726200004</v>
      </c>
      <c r="F19" s="57">
        <v>4037.2172932700005</v>
      </c>
      <c r="G19" s="57">
        <v>4028.1562535900002</v>
      </c>
      <c r="H19" s="57">
        <v>4018.5202039200003</v>
      </c>
      <c r="I19" s="57">
        <v>4027.6805785300003</v>
      </c>
      <c r="J19" s="57">
        <v>4046.7055932100002</v>
      </c>
      <c r="K19" s="57">
        <v>4053.9853086200001</v>
      </c>
      <c r="L19" s="57">
        <v>4054.2688740000003</v>
      </c>
      <c r="M19" s="57">
        <v>4052.5907077700003</v>
      </c>
      <c r="N19" s="57">
        <v>4051.9356485500002</v>
      </c>
      <c r="O19" s="57">
        <v>4054.0889705099999</v>
      </c>
      <c r="P19" s="57">
        <v>4058.0850617800002</v>
      </c>
      <c r="Q19" s="57">
        <v>4052.3351354400002</v>
      </c>
      <c r="R19" s="57">
        <v>4049.9447045500001</v>
      </c>
      <c r="S19" s="57">
        <v>4052.5789457000001</v>
      </c>
      <c r="T19" s="57">
        <v>4049.5314848200005</v>
      </c>
      <c r="U19" s="57">
        <v>4050.6052926400002</v>
      </c>
      <c r="V19" s="57">
        <v>4051.0989751200004</v>
      </c>
      <c r="W19" s="57">
        <v>4052.2357297400004</v>
      </c>
      <c r="X19" s="57">
        <v>4035.4525241600004</v>
      </c>
      <c r="Y19" s="57">
        <v>3999.4165736700002</v>
      </c>
    </row>
    <row r="20" spans="1:25" s="60" customFormat="1" ht="15.75" x14ac:dyDescent="0.3">
      <c r="A20" s="58" t="s">
        <v>141</v>
      </c>
      <c r="B20" s="57">
        <v>3977.7847572000001</v>
      </c>
      <c r="C20" s="57">
        <v>3965.4293025900001</v>
      </c>
      <c r="D20" s="57">
        <v>4044.5753457500005</v>
      </c>
      <c r="E20" s="57">
        <v>4043.9204318000002</v>
      </c>
      <c r="F20" s="57">
        <v>4038.0299056800004</v>
      </c>
      <c r="G20" s="57">
        <v>4022.2658719900001</v>
      </c>
      <c r="H20" s="57">
        <v>3999.6495249400004</v>
      </c>
      <c r="I20" s="57">
        <v>4014.1443240300005</v>
      </c>
      <c r="J20" s="57">
        <v>4035.5279095800001</v>
      </c>
      <c r="K20" s="57">
        <v>4048.7129369800004</v>
      </c>
      <c r="L20" s="57">
        <v>4048.05793042</v>
      </c>
      <c r="M20" s="57">
        <v>4057.7601226400002</v>
      </c>
      <c r="N20" s="57">
        <v>4049.5308932600001</v>
      </c>
      <c r="O20" s="57">
        <v>4045.0087855400002</v>
      </c>
      <c r="P20" s="57">
        <v>4052.0913896000002</v>
      </c>
      <c r="Q20" s="57">
        <v>4049.9590394699999</v>
      </c>
      <c r="R20" s="57">
        <v>4049.06633943</v>
      </c>
      <c r="S20" s="57">
        <v>4050.4153804500002</v>
      </c>
      <c r="T20" s="57">
        <v>4051.7047222900001</v>
      </c>
      <c r="U20" s="57">
        <v>4050.6838514199999</v>
      </c>
      <c r="V20" s="57">
        <v>4047.1101110899999</v>
      </c>
      <c r="W20" s="57">
        <v>4045.4105042600004</v>
      </c>
      <c r="X20" s="57">
        <v>4038.6537680199999</v>
      </c>
      <c r="Y20" s="57">
        <v>4002.82423432</v>
      </c>
    </row>
    <row r="21" spans="1:25" s="60" customFormat="1" ht="15.75" x14ac:dyDescent="0.3">
      <c r="A21" s="58" t="s">
        <v>142</v>
      </c>
      <c r="B21" s="57">
        <v>3979.8368221700002</v>
      </c>
      <c r="C21" s="57">
        <v>3964.94431859</v>
      </c>
      <c r="D21" s="57">
        <v>4028.4679630600003</v>
      </c>
      <c r="E21" s="57">
        <v>4039.2388953700001</v>
      </c>
      <c r="F21" s="57">
        <v>4036.0156137399999</v>
      </c>
      <c r="G21" s="57">
        <v>4018.6169335000004</v>
      </c>
      <c r="H21" s="57">
        <v>3998.0594394300001</v>
      </c>
      <c r="I21" s="57">
        <v>4012.4014610700001</v>
      </c>
      <c r="J21" s="57">
        <v>4039.3852536200002</v>
      </c>
      <c r="K21" s="57">
        <v>4041.6565308700001</v>
      </c>
      <c r="L21" s="57">
        <v>4042.4310000400001</v>
      </c>
      <c r="M21" s="57">
        <v>4051.2502684300002</v>
      </c>
      <c r="N21" s="57">
        <v>4044.1497374999999</v>
      </c>
      <c r="O21" s="57">
        <v>4042.55398952</v>
      </c>
      <c r="P21" s="57">
        <v>4041.2124451</v>
      </c>
      <c r="Q21" s="57">
        <v>4044.77601865</v>
      </c>
      <c r="R21" s="57">
        <v>4049.5542795400002</v>
      </c>
      <c r="S21" s="57">
        <v>4044.86547918</v>
      </c>
      <c r="T21" s="57">
        <v>4042.1400438400001</v>
      </c>
      <c r="U21" s="57">
        <v>4041.9966467000004</v>
      </c>
      <c r="V21" s="57">
        <v>4042.4808157900002</v>
      </c>
      <c r="W21" s="57">
        <v>4040.76555087</v>
      </c>
      <c r="X21" s="57">
        <v>4044.0839832800002</v>
      </c>
      <c r="Y21" s="57">
        <v>4004.6874027000003</v>
      </c>
    </row>
    <row r="22" spans="1:25" s="60" customFormat="1" ht="15.75" x14ac:dyDescent="0.3">
      <c r="A22" s="58" t="s">
        <v>143</v>
      </c>
      <c r="B22" s="57">
        <v>3974.4059083900001</v>
      </c>
      <c r="C22" s="57">
        <v>3962.2064850699999</v>
      </c>
      <c r="D22" s="57">
        <v>3991.1470031700001</v>
      </c>
      <c r="E22" s="57">
        <v>4044.1273052200004</v>
      </c>
      <c r="F22" s="57">
        <v>4038.1421440200002</v>
      </c>
      <c r="G22" s="57">
        <v>4020.4072036400003</v>
      </c>
      <c r="H22" s="57">
        <v>3991.6160420100005</v>
      </c>
      <c r="I22" s="57">
        <v>4006.4673582200003</v>
      </c>
      <c r="J22" s="57">
        <v>4035.2739765900001</v>
      </c>
      <c r="K22" s="57">
        <v>4043.4082036200002</v>
      </c>
      <c r="L22" s="57">
        <v>4040.5349173600002</v>
      </c>
      <c r="M22" s="57">
        <v>4042.9303240400004</v>
      </c>
      <c r="N22" s="57">
        <v>4041.3936291</v>
      </c>
      <c r="O22" s="57">
        <v>4041.3340510600001</v>
      </c>
      <c r="P22" s="57">
        <v>4041.6640115500004</v>
      </c>
      <c r="Q22" s="57">
        <v>4041.4085860300002</v>
      </c>
      <c r="R22" s="57">
        <v>4043.89221275</v>
      </c>
      <c r="S22" s="57">
        <v>4041.4272120000005</v>
      </c>
      <c r="T22" s="57">
        <v>4038.9459849300001</v>
      </c>
      <c r="U22" s="57">
        <v>4038.8526260900003</v>
      </c>
      <c r="V22" s="57">
        <v>4038.6934428800005</v>
      </c>
      <c r="W22" s="57">
        <v>4043.2285426900003</v>
      </c>
      <c r="X22" s="57">
        <v>4043.8145975500001</v>
      </c>
      <c r="Y22" s="57">
        <v>4022.5180374800002</v>
      </c>
    </row>
    <row r="23" spans="1:25" s="60" customFormat="1" ht="15.75" x14ac:dyDescent="0.3">
      <c r="A23" s="58" t="s">
        <v>144</v>
      </c>
      <c r="B23" s="57">
        <v>3992.3551194800002</v>
      </c>
      <c r="C23" s="57">
        <v>3977.1716024000002</v>
      </c>
      <c r="D23" s="57">
        <v>4036.2510315600002</v>
      </c>
      <c r="E23" s="57">
        <v>4043.4218302200002</v>
      </c>
      <c r="F23" s="57">
        <v>4037.17670198</v>
      </c>
      <c r="G23" s="57">
        <v>4042.5205850600005</v>
      </c>
      <c r="H23" s="57">
        <v>4026.3386325000001</v>
      </c>
      <c r="I23" s="57">
        <v>4016.7363774200003</v>
      </c>
      <c r="J23" s="57">
        <v>4044.21557011</v>
      </c>
      <c r="K23" s="57">
        <v>4043.4432362100001</v>
      </c>
      <c r="L23" s="57">
        <v>4039.0085987500001</v>
      </c>
      <c r="M23" s="57">
        <v>4038.4384444400002</v>
      </c>
      <c r="N23" s="57">
        <v>4043.1187278400002</v>
      </c>
      <c r="O23" s="57">
        <v>4045.4577246500003</v>
      </c>
      <c r="P23" s="57">
        <v>4040.0441738500003</v>
      </c>
      <c r="Q23" s="57">
        <v>4040.7774508900002</v>
      </c>
      <c r="R23" s="57">
        <v>4039.0328386900001</v>
      </c>
      <c r="S23" s="57">
        <v>4038.7215349200005</v>
      </c>
      <c r="T23" s="57">
        <v>4036.7962785200002</v>
      </c>
      <c r="U23" s="57">
        <v>4043.4685795800001</v>
      </c>
      <c r="V23" s="57">
        <v>4049.2224533799999</v>
      </c>
      <c r="W23" s="57">
        <v>4047.43058561</v>
      </c>
      <c r="X23" s="57">
        <v>4042.1171830800004</v>
      </c>
      <c r="Y23" s="57">
        <v>4032.7087114599999</v>
      </c>
    </row>
    <row r="24" spans="1:25" s="60" customFormat="1" ht="15.75" x14ac:dyDescent="0.3">
      <c r="A24" s="58" t="s">
        <v>145</v>
      </c>
      <c r="B24" s="57">
        <v>4045.62838646</v>
      </c>
      <c r="C24" s="57">
        <v>4043.60828451</v>
      </c>
      <c r="D24" s="57">
        <v>4042.5654552900005</v>
      </c>
      <c r="E24" s="57">
        <v>4042.7058462200002</v>
      </c>
      <c r="F24" s="57">
        <v>4038.0473828900003</v>
      </c>
      <c r="G24" s="57">
        <v>4042.5122004100003</v>
      </c>
      <c r="H24" s="57">
        <v>4023.5819299800005</v>
      </c>
      <c r="I24" s="57">
        <v>4018.5184124900002</v>
      </c>
      <c r="J24" s="57">
        <v>4044.1063540499999</v>
      </c>
      <c r="K24" s="57">
        <v>4049.4694475700003</v>
      </c>
      <c r="L24" s="57">
        <v>4041.16561327</v>
      </c>
      <c r="M24" s="57">
        <v>4035.9269337400001</v>
      </c>
      <c r="N24" s="57">
        <v>4044.4403805000002</v>
      </c>
      <c r="O24" s="57">
        <v>4045.4257043000002</v>
      </c>
      <c r="P24" s="57">
        <v>4037.1147564500002</v>
      </c>
      <c r="Q24" s="57">
        <v>4039.4201293900005</v>
      </c>
      <c r="R24" s="57">
        <v>4043.4067791400003</v>
      </c>
      <c r="S24" s="57">
        <v>4036.6927092100004</v>
      </c>
      <c r="T24" s="57">
        <v>4030.5785541400001</v>
      </c>
      <c r="U24" s="57">
        <v>4034.1143795799999</v>
      </c>
      <c r="V24" s="57">
        <v>4035.4188441700003</v>
      </c>
      <c r="W24" s="57">
        <v>4037.2555028100005</v>
      </c>
      <c r="X24" s="57">
        <v>4037.1550605000002</v>
      </c>
      <c r="Y24" s="57">
        <v>4031.1905342099999</v>
      </c>
    </row>
    <row r="25" spans="1:25" s="60" customFormat="1" ht="15.75" x14ac:dyDescent="0.3">
      <c r="A25" s="58" t="s">
        <v>146</v>
      </c>
      <c r="B25" s="57">
        <v>4032.6693834500002</v>
      </c>
      <c r="C25" s="57">
        <v>3985.2483711800005</v>
      </c>
      <c r="D25" s="57">
        <v>3973.06906927</v>
      </c>
      <c r="E25" s="57">
        <v>4032.0106470300002</v>
      </c>
      <c r="F25" s="57">
        <v>4043.7225347000003</v>
      </c>
      <c r="G25" s="57">
        <v>4037.6569272400002</v>
      </c>
      <c r="H25" s="57">
        <v>4041.2052932400002</v>
      </c>
      <c r="I25" s="57">
        <v>4043.8424737599998</v>
      </c>
      <c r="J25" s="57">
        <v>4047.2924568100002</v>
      </c>
      <c r="K25" s="57">
        <v>4048.3809817700003</v>
      </c>
      <c r="L25" s="57">
        <v>4049.9468787800001</v>
      </c>
      <c r="M25" s="57">
        <v>4052.7448232400002</v>
      </c>
      <c r="N25" s="57">
        <v>4054.4878543300001</v>
      </c>
      <c r="O25" s="57">
        <v>4049.7365160700001</v>
      </c>
      <c r="P25" s="57">
        <v>4056.08432601</v>
      </c>
      <c r="Q25" s="57">
        <v>4044.9678342900002</v>
      </c>
      <c r="R25" s="57">
        <v>4018.0161408800004</v>
      </c>
      <c r="S25" s="57">
        <v>4032.0010001700002</v>
      </c>
      <c r="T25" s="57">
        <v>4042.3253534400001</v>
      </c>
      <c r="U25" s="57">
        <v>4042.0280841900003</v>
      </c>
      <c r="V25" s="57">
        <v>4041.5676034900002</v>
      </c>
      <c r="W25" s="57">
        <v>4040.4497422600002</v>
      </c>
      <c r="X25" s="57">
        <v>4026.5673838800003</v>
      </c>
      <c r="Y25" s="57">
        <v>4010.9594666700004</v>
      </c>
    </row>
    <row r="26" spans="1:25" s="60" customFormat="1" ht="15.75" x14ac:dyDescent="0.3">
      <c r="A26" s="58" t="s">
        <v>147</v>
      </c>
      <c r="B26" s="57">
        <v>3961.1006604000004</v>
      </c>
      <c r="C26" s="57">
        <v>3965.4236617000001</v>
      </c>
      <c r="D26" s="57">
        <v>4015.4589104699999</v>
      </c>
      <c r="E26" s="57">
        <v>4023.4291471300003</v>
      </c>
      <c r="F26" s="57">
        <v>4013.3957367500002</v>
      </c>
      <c r="G26" s="57">
        <v>4015.3699857000001</v>
      </c>
      <c r="H26" s="57">
        <v>4024.5817934100005</v>
      </c>
      <c r="I26" s="57">
        <v>4053.9454994500002</v>
      </c>
      <c r="J26" s="57">
        <v>4068.0352440900001</v>
      </c>
      <c r="K26" s="57">
        <v>4081.5841855400004</v>
      </c>
      <c r="L26" s="57">
        <v>4088.88581075</v>
      </c>
      <c r="M26" s="57">
        <v>4070.7493627500003</v>
      </c>
      <c r="N26" s="57">
        <v>4071.8801330599999</v>
      </c>
      <c r="O26" s="57">
        <v>4074.0638988400001</v>
      </c>
      <c r="P26" s="57">
        <v>4073.5643143200004</v>
      </c>
      <c r="Q26" s="57">
        <v>4091.7656311600003</v>
      </c>
      <c r="R26" s="57">
        <v>4092.1540411000001</v>
      </c>
      <c r="S26" s="57">
        <v>4080.5470734500004</v>
      </c>
      <c r="T26" s="57">
        <v>4098.2429544200004</v>
      </c>
      <c r="U26" s="57">
        <v>4068.33259602</v>
      </c>
      <c r="V26" s="57">
        <v>4171.9778733700005</v>
      </c>
      <c r="W26" s="57">
        <v>4258.9703971199997</v>
      </c>
      <c r="X26" s="57">
        <v>3743.8445490100003</v>
      </c>
      <c r="Y26" s="57">
        <v>3809.64398231</v>
      </c>
    </row>
    <row r="27" spans="1:25" s="60" customFormat="1" ht="15.75" x14ac:dyDescent="0.3">
      <c r="A27" s="58" t="s">
        <v>148</v>
      </c>
      <c r="B27" s="57">
        <v>4067.0137602900004</v>
      </c>
      <c r="C27" s="57">
        <v>3949.83676474</v>
      </c>
      <c r="D27" s="57">
        <v>3977.0336970600001</v>
      </c>
      <c r="E27" s="57">
        <v>3907.7066932600001</v>
      </c>
      <c r="F27" s="57">
        <v>3603.7077691600002</v>
      </c>
      <c r="G27" s="57">
        <v>4082.6792598900001</v>
      </c>
      <c r="H27" s="57">
        <v>3528.1646686399999</v>
      </c>
      <c r="I27" s="57">
        <v>3777.4507065900002</v>
      </c>
      <c r="J27" s="57">
        <v>3944.8476569499999</v>
      </c>
      <c r="K27" s="57">
        <v>3988.6641513100003</v>
      </c>
      <c r="L27" s="57">
        <v>3952.5975120700004</v>
      </c>
      <c r="M27" s="57">
        <v>3956.08584367</v>
      </c>
      <c r="N27" s="57">
        <v>3963.4918048200002</v>
      </c>
      <c r="O27" s="57">
        <v>3980.3544725100001</v>
      </c>
      <c r="P27" s="57">
        <v>4014.7449561700005</v>
      </c>
      <c r="Q27" s="57">
        <v>4055.9627122800002</v>
      </c>
      <c r="R27" s="57">
        <v>4002.4131050400001</v>
      </c>
      <c r="S27" s="57">
        <v>4047.0899035600005</v>
      </c>
      <c r="T27" s="57">
        <v>4230.8210538100002</v>
      </c>
      <c r="U27" s="57">
        <v>4192.6369030900005</v>
      </c>
      <c r="V27" s="57">
        <v>4149.66314487</v>
      </c>
      <c r="W27" s="57">
        <v>4018.0135258099999</v>
      </c>
      <c r="X27" s="57">
        <v>4008.6186993000001</v>
      </c>
      <c r="Y27" s="57">
        <v>3945.7023393500003</v>
      </c>
    </row>
    <row r="28" spans="1:25" s="60" customFormat="1" ht="15.75" x14ac:dyDescent="0.3">
      <c r="A28" s="58" t="s">
        <v>149</v>
      </c>
      <c r="B28" s="57">
        <v>4044.2630466600003</v>
      </c>
      <c r="C28" s="57">
        <v>4128.32862983</v>
      </c>
      <c r="D28" s="57">
        <v>3833.2097285700002</v>
      </c>
      <c r="E28" s="57">
        <v>3814.2084773400002</v>
      </c>
      <c r="F28" s="57">
        <v>3641.19493865</v>
      </c>
      <c r="G28" s="57">
        <v>4132.6431316100006</v>
      </c>
      <c r="H28" s="57">
        <v>4035.9069692600001</v>
      </c>
      <c r="I28" s="57">
        <v>4162.3311436500007</v>
      </c>
      <c r="J28" s="57">
        <v>4070.0782035000002</v>
      </c>
      <c r="K28" s="57">
        <v>4163.6037208500002</v>
      </c>
      <c r="L28" s="57">
        <v>4108.0092600500002</v>
      </c>
      <c r="M28" s="57">
        <v>4152.2375986500001</v>
      </c>
      <c r="N28" s="57">
        <v>4163.5802602800004</v>
      </c>
      <c r="O28" s="57">
        <v>4107.2502589000005</v>
      </c>
      <c r="P28" s="57">
        <v>4130.9988951100004</v>
      </c>
      <c r="Q28" s="57">
        <v>4166.9705595400001</v>
      </c>
      <c r="R28" s="57">
        <v>4155.4375906100004</v>
      </c>
      <c r="S28" s="57">
        <v>4253.3672113900002</v>
      </c>
      <c r="T28" s="57">
        <v>4185.6360035799999</v>
      </c>
      <c r="U28" s="57">
        <v>4114.3603090300003</v>
      </c>
      <c r="V28" s="57">
        <v>4174.5950202700005</v>
      </c>
      <c r="W28" s="57">
        <v>4797.0614947800004</v>
      </c>
      <c r="X28" s="57">
        <v>3917.6177524000004</v>
      </c>
      <c r="Y28" s="57">
        <v>3437.0905004200004</v>
      </c>
    </row>
    <row r="29" spans="1:25" s="60" customFormat="1" ht="15.75" x14ac:dyDescent="0.3">
      <c r="A29" s="58" t="s">
        <v>150</v>
      </c>
      <c r="B29" s="57">
        <v>2968.2200130200004</v>
      </c>
      <c r="C29" s="57">
        <v>3047.25209077</v>
      </c>
      <c r="D29" s="57">
        <v>3017.3368994299999</v>
      </c>
      <c r="E29" s="57">
        <v>3702.0660331700001</v>
      </c>
      <c r="F29" s="57">
        <v>3657.1842235600002</v>
      </c>
      <c r="G29" s="57">
        <v>3713.1324015800001</v>
      </c>
      <c r="H29" s="57">
        <v>3713.8057378700005</v>
      </c>
      <c r="I29" s="57">
        <v>3985.9545076700001</v>
      </c>
      <c r="J29" s="57">
        <v>3962.2585200800004</v>
      </c>
      <c r="K29" s="57">
        <v>4188.5136717100004</v>
      </c>
      <c r="L29" s="57">
        <v>4096.17676476</v>
      </c>
      <c r="M29" s="57">
        <v>4101.49043824</v>
      </c>
      <c r="N29" s="57">
        <v>4099.3295187100002</v>
      </c>
      <c r="O29" s="57">
        <v>4130.8060670200002</v>
      </c>
      <c r="P29" s="57">
        <v>4107.1991075700007</v>
      </c>
      <c r="Q29" s="57">
        <v>4093.3088025400002</v>
      </c>
      <c r="R29" s="57">
        <v>4121.7777425000004</v>
      </c>
      <c r="S29" s="57">
        <v>4105.1998181700001</v>
      </c>
      <c r="T29" s="57">
        <v>4102.4684257999997</v>
      </c>
      <c r="U29" s="57">
        <v>4089.17358504</v>
      </c>
      <c r="V29" s="57">
        <v>4092.8045465600003</v>
      </c>
      <c r="W29" s="57">
        <v>4095.6160370300004</v>
      </c>
      <c r="X29" s="57">
        <v>4097.0377230499998</v>
      </c>
      <c r="Y29" s="57">
        <v>4088.7274397400001</v>
      </c>
    </row>
    <row r="30" spans="1:25" s="60" customFormat="1" ht="15.75" x14ac:dyDescent="0.3">
      <c r="A30" s="58" t="s">
        <v>151</v>
      </c>
      <c r="B30" s="57">
        <v>4075.4058879300001</v>
      </c>
      <c r="C30" s="57">
        <v>4058.4091179100001</v>
      </c>
      <c r="D30" s="57">
        <v>4041.3308791600002</v>
      </c>
      <c r="E30" s="57">
        <v>4027.4300908499999</v>
      </c>
      <c r="F30" s="57">
        <v>4037.87214219</v>
      </c>
      <c r="G30" s="57">
        <v>4036.8281971200004</v>
      </c>
      <c r="H30" s="57">
        <v>4021.1512102699999</v>
      </c>
      <c r="I30" s="57">
        <v>4042.91159668</v>
      </c>
      <c r="J30" s="57">
        <v>4057.9117667300002</v>
      </c>
      <c r="K30" s="57">
        <v>4055.6100276800003</v>
      </c>
      <c r="L30" s="57">
        <v>4056.2203786</v>
      </c>
      <c r="M30" s="57">
        <v>4057.4168867100002</v>
      </c>
      <c r="N30" s="57">
        <v>4057.21426608</v>
      </c>
      <c r="O30" s="57">
        <v>4058.7437700500004</v>
      </c>
      <c r="P30" s="57">
        <v>4058.8048489700004</v>
      </c>
      <c r="Q30" s="57">
        <v>4061.1040336700003</v>
      </c>
      <c r="R30" s="57">
        <v>4065.5964526200005</v>
      </c>
      <c r="S30" s="57">
        <v>4065.61112108</v>
      </c>
      <c r="T30" s="57">
        <v>4058.38050441</v>
      </c>
      <c r="U30" s="57">
        <v>4051.4547622999999</v>
      </c>
      <c r="V30" s="57">
        <v>4048.91488811</v>
      </c>
      <c r="W30" s="57">
        <v>4048.0609507300005</v>
      </c>
      <c r="X30" s="57">
        <v>4047.3909917000001</v>
      </c>
      <c r="Y30" s="57">
        <v>4039.9264872900003</v>
      </c>
    </row>
    <row r="31" spans="1:25" s="60" customFormat="1" ht="15.75" x14ac:dyDescent="0.3">
      <c r="A31" s="58" t="s">
        <v>152</v>
      </c>
      <c r="B31" s="57">
        <v>4071.2337503500003</v>
      </c>
      <c r="C31" s="57">
        <v>4067.2004326400001</v>
      </c>
      <c r="D31" s="57">
        <v>4060.2721971500005</v>
      </c>
      <c r="E31" s="57">
        <v>4070.5008532299998</v>
      </c>
      <c r="F31" s="57">
        <v>4072.2580708100004</v>
      </c>
      <c r="G31" s="57">
        <v>4074.2524034200005</v>
      </c>
      <c r="H31" s="57">
        <v>4070.9743696000005</v>
      </c>
      <c r="I31" s="57">
        <v>4075.7067173900004</v>
      </c>
      <c r="J31" s="57">
        <v>4076.1862766100003</v>
      </c>
      <c r="K31" s="57">
        <v>4068.6393419599999</v>
      </c>
      <c r="L31" s="57">
        <v>4065.6262177799999</v>
      </c>
      <c r="M31" s="57">
        <v>4065.4804224600002</v>
      </c>
      <c r="N31" s="57">
        <v>4070.6260102900005</v>
      </c>
      <c r="O31" s="57">
        <v>4068.6648527000002</v>
      </c>
      <c r="P31" s="57">
        <v>4069.4803838400003</v>
      </c>
      <c r="Q31" s="57">
        <v>4072.1285944199999</v>
      </c>
      <c r="R31" s="57">
        <v>4079.5127009000003</v>
      </c>
      <c r="S31" s="57">
        <v>4079.8778974200004</v>
      </c>
      <c r="T31" s="57">
        <v>4080.0179199600002</v>
      </c>
      <c r="U31" s="57">
        <v>4082.6805990299999</v>
      </c>
      <c r="V31" s="57">
        <v>4087.2555859300001</v>
      </c>
      <c r="W31" s="57">
        <v>4092.0441012500005</v>
      </c>
      <c r="X31" s="57">
        <v>4086.3755983600004</v>
      </c>
      <c r="Y31" s="57">
        <v>4075.6453537800003</v>
      </c>
    </row>
    <row r="32" spans="1:25" s="60" customFormat="1" ht="15.75" x14ac:dyDescent="0.3">
      <c r="A32" s="58" t="s">
        <v>153</v>
      </c>
      <c r="B32" s="57">
        <v>3995.9047541800001</v>
      </c>
      <c r="C32" s="57">
        <v>3955.9474328599999</v>
      </c>
      <c r="D32" s="57">
        <v>3979.3207896399999</v>
      </c>
      <c r="E32" s="57">
        <v>3968.0120254700005</v>
      </c>
      <c r="F32" s="57">
        <v>3955.4270548900004</v>
      </c>
      <c r="G32" s="57">
        <v>3960.1912072700002</v>
      </c>
      <c r="H32" s="57">
        <v>3984.1924886699999</v>
      </c>
      <c r="I32" s="57">
        <v>4042.7319051499999</v>
      </c>
      <c r="J32" s="57">
        <v>4087.4044908599999</v>
      </c>
      <c r="K32" s="57">
        <v>4081.5131216500004</v>
      </c>
      <c r="L32" s="57">
        <v>4072.2951837300002</v>
      </c>
      <c r="M32" s="57">
        <v>4071.6313710800005</v>
      </c>
      <c r="N32" s="57">
        <v>4075.3652875900002</v>
      </c>
      <c r="O32" s="57">
        <v>4078.8577266000002</v>
      </c>
      <c r="P32" s="57">
        <v>4082.36750123</v>
      </c>
      <c r="Q32" s="57">
        <v>4082.9704274200003</v>
      </c>
      <c r="R32" s="57">
        <v>4084.3178410700002</v>
      </c>
      <c r="S32" s="57">
        <v>4083.4170859700002</v>
      </c>
      <c r="T32" s="57">
        <v>4087.3242099500003</v>
      </c>
      <c r="U32" s="57">
        <v>4103.21526421</v>
      </c>
      <c r="V32" s="57">
        <v>4098.4519958199999</v>
      </c>
      <c r="W32" s="57">
        <v>4082.1549216500002</v>
      </c>
      <c r="X32" s="57">
        <v>4067.6766185500001</v>
      </c>
      <c r="Y32" s="57">
        <v>4032.0311415800002</v>
      </c>
    </row>
    <row r="33" spans="1:28" s="60" customFormat="1" ht="15.75" x14ac:dyDescent="0.3">
      <c r="A33" s="58" t="s">
        <v>154</v>
      </c>
      <c r="B33" s="57">
        <v>3964.0916526700003</v>
      </c>
      <c r="C33" s="57">
        <v>3941.8694822500001</v>
      </c>
      <c r="D33" s="57">
        <v>4051.7500825400002</v>
      </c>
      <c r="E33" s="57">
        <v>4084.4976744900005</v>
      </c>
      <c r="F33" s="57">
        <v>4081.0299169700002</v>
      </c>
      <c r="G33" s="57">
        <v>4081.7279651100002</v>
      </c>
      <c r="H33" s="57">
        <v>4088.7242038800005</v>
      </c>
      <c r="I33" s="57">
        <v>4089.4432239500002</v>
      </c>
      <c r="J33" s="57">
        <v>4081.6622217700001</v>
      </c>
      <c r="K33" s="57">
        <v>4077.1162457600003</v>
      </c>
      <c r="L33" s="57">
        <v>4077.9525617200002</v>
      </c>
      <c r="M33" s="57">
        <v>4076.2394328200003</v>
      </c>
      <c r="N33" s="57">
        <v>4077.3162049500002</v>
      </c>
      <c r="O33" s="57">
        <v>4079.8170545600001</v>
      </c>
      <c r="P33" s="57">
        <v>4091.1731198500001</v>
      </c>
      <c r="Q33" s="57">
        <v>4096.2290098000003</v>
      </c>
      <c r="R33" s="57">
        <v>4092.06142017</v>
      </c>
      <c r="S33" s="57">
        <v>4087.5939931500002</v>
      </c>
      <c r="T33" s="57">
        <v>4089.6281689200005</v>
      </c>
      <c r="U33" s="57">
        <v>4095.7914445599999</v>
      </c>
      <c r="V33" s="57">
        <v>4095.9249597400003</v>
      </c>
      <c r="W33" s="57">
        <v>4095.0539986100002</v>
      </c>
      <c r="X33" s="57">
        <v>4075.5145490700002</v>
      </c>
      <c r="Y33" s="57">
        <v>4020.4693757300001</v>
      </c>
    </row>
    <row r="34" spans="1:28" s="60" customFormat="1" ht="15.75" x14ac:dyDescent="0.3">
      <c r="A34" s="58" t="s">
        <v>155</v>
      </c>
      <c r="B34" s="57">
        <v>3959.4203394000001</v>
      </c>
      <c r="C34" s="57">
        <v>3954.3295508900001</v>
      </c>
      <c r="D34" s="57">
        <v>4018.00242454</v>
      </c>
      <c r="E34" s="57">
        <v>4081.5377820800004</v>
      </c>
      <c r="F34" s="57">
        <v>4072.8022953</v>
      </c>
      <c r="G34" s="57">
        <v>4078.564824</v>
      </c>
      <c r="H34" s="57">
        <v>4082.99029126</v>
      </c>
      <c r="I34" s="57">
        <v>4085.35035118</v>
      </c>
      <c r="J34" s="57">
        <v>4079.2585862800001</v>
      </c>
      <c r="K34" s="57">
        <v>4076.5061772400004</v>
      </c>
      <c r="L34" s="57">
        <v>4073.14985927</v>
      </c>
      <c r="M34" s="57">
        <v>4074.8274958299999</v>
      </c>
      <c r="N34" s="57">
        <v>4087.3456166700003</v>
      </c>
      <c r="O34" s="57">
        <v>4089.18150934</v>
      </c>
      <c r="P34" s="57">
        <v>4093.3077475800001</v>
      </c>
      <c r="Q34" s="57">
        <v>4096.5373299000003</v>
      </c>
      <c r="R34" s="57">
        <v>4097.9170724100004</v>
      </c>
      <c r="S34" s="57">
        <v>4095.8750784500003</v>
      </c>
      <c r="T34" s="57">
        <v>4099.1611939200002</v>
      </c>
      <c r="U34" s="57">
        <v>4094.0084327800005</v>
      </c>
      <c r="V34" s="57">
        <v>4092.3291155800002</v>
      </c>
      <c r="W34" s="57">
        <v>4088.7702477800003</v>
      </c>
      <c r="X34" s="57">
        <v>4065.2658131900002</v>
      </c>
      <c r="Y34" s="57">
        <v>4024.5658784100001</v>
      </c>
    </row>
    <row r="35" spans="1:28" s="60" customFormat="1" ht="15.75" x14ac:dyDescent="0.3">
      <c r="A35" s="58" t="s">
        <v>156</v>
      </c>
      <c r="B35" s="57">
        <v>3944.6587912499999</v>
      </c>
      <c r="C35" s="57">
        <v>3927.4914443000002</v>
      </c>
      <c r="D35" s="57">
        <v>3915.1351028400004</v>
      </c>
      <c r="E35" s="57">
        <v>4027.0366346000001</v>
      </c>
      <c r="F35" s="57">
        <v>4043.7277444300003</v>
      </c>
      <c r="G35" s="57">
        <v>4054.4152940800004</v>
      </c>
      <c r="H35" s="57">
        <v>4052.07948743</v>
      </c>
      <c r="I35" s="57">
        <v>4060.4573532100003</v>
      </c>
      <c r="J35" s="57">
        <v>4067.8905014700003</v>
      </c>
      <c r="K35" s="57">
        <v>4064.9250521900003</v>
      </c>
      <c r="L35" s="57">
        <v>4067.7185635900005</v>
      </c>
      <c r="M35" s="57">
        <v>4067.2799421400005</v>
      </c>
      <c r="N35" s="57">
        <v>4062.5242975400001</v>
      </c>
      <c r="O35" s="57">
        <v>4078.1619878500005</v>
      </c>
      <c r="P35" s="57">
        <v>4076.4675634300002</v>
      </c>
      <c r="Q35" s="57">
        <v>4075.7868769900001</v>
      </c>
      <c r="R35" s="57">
        <v>4077.7518790300001</v>
      </c>
      <c r="S35" s="57">
        <v>4073.9122920300001</v>
      </c>
      <c r="T35" s="57">
        <v>4072.5761118500004</v>
      </c>
      <c r="U35" s="57">
        <v>4071.3192101200002</v>
      </c>
      <c r="V35" s="57">
        <v>4071.9286165900003</v>
      </c>
      <c r="W35" s="57">
        <v>4066.4019470600001</v>
      </c>
      <c r="X35" s="57">
        <v>4032.3971207300001</v>
      </c>
      <c r="Y35" s="57">
        <v>3982.3923216200001</v>
      </c>
    </row>
    <row r="36" spans="1:28" s="60" customFormat="1" ht="15.75" x14ac:dyDescent="0.3">
      <c r="A36" s="58" t="s">
        <v>157</v>
      </c>
      <c r="B36" s="57">
        <v>3971.0566705199999</v>
      </c>
      <c r="C36" s="57">
        <v>3933.8958768600005</v>
      </c>
      <c r="D36" s="57">
        <v>4034.0997764100002</v>
      </c>
      <c r="E36" s="57">
        <v>4043.4846013100005</v>
      </c>
      <c r="F36" s="57">
        <v>4043.86809343</v>
      </c>
      <c r="G36" s="57">
        <v>4047.1847987199999</v>
      </c>
      <c r="H36" s="57">
        <v>4043.8685148300001</v>
      </c>
      <c r="I36" s="57">
        <v>4053.3274146100002</v>
      </c>
      <c r="J36" s="57">
        <v>4055.61814306</v>
      </c>
      <c r="K36" s="57">
        <v>4057.8043065500001</v>
      </c>
      <c r="L36" s="57">
        <v>4059.06030784</v>
      </c>
      <c r="M36" s="57">
        <v>4058.7822597700001</v>
      </c>
      <c r="N36" s="57">
        <v>4058.79242127</v>
      </c>
      <c r="O36" s="57">
        <v>4074.50331216</v>
      </c>
      <c r="P36" s="57">
        <v>4073.47385682</v>
      </c>
      <c r="Q36" s="57">
        <v>4070.2245579500004</v>
      </c>
      <c r="R36" s="57">
        <v>4075.1147415900004</v>
      </c>
      <c r="S36" s="57">
        <v>4068.2334393500005</v>
      </c>
      <c r="T36" s="57">
        <v>4070.2932763300005</v>
      </c>
      <c r="U36" s="57">
        <v>4070.1810629900001</v>
      </c>
      <c r="V36" s="57">
        <v>4084.1903033500002</v>
      </c>
      <c r="W36" s="57">
        <v>4086.38333048</v>
      </c>
      <c r="X36" s="57">
        <v>4060.1619773600005</v>
      </c>
      <c r="Y36" s="57">
        <v>4066.5598815399999</v>
      </c>
    </row>
    <row r="37" spans="1:28" s="60" customFormat="1" ht="15.75" x14ac:dyDescent="0.3">
      <c r="A37" s="58" t="s">
        <v>158</v>
      </c>
      <c r="B37" s="57">
        <v>4063.7875367800002</v>
      </c>
      <c r="C37" s="57">
        <v>4057.2046710000004</v>
      </c>
      <c r="D37" s="57">
        <v>4055.4472193400002</v>
      </c>
      <c r="E37" s="57">
        <v>4056.2460050300001</v>
      </c>
      <c r="F37" s="57">
        <v>4056.38904568</v>
      </c>
      <c r="G37" s="57">
        <v>4056.7227458100001</v>
      </c>
      <c r="H37" s="57">
        <v>4058.7624872000001</v>
      </c>
      <c r="I37" s="57">
        <v>4062.8406527699999</v>
      </c>
      <c r="J37" s="57">
        <v>4070.4503370900002</v>
      </c>
      <c r="K37" s="57">
        <v>4069.7485335600004</v>
      </c>
      <c r="L37" s="57">
        <v>4068.8483882400001</v>
      </c>
      <c r="M37" s="57">
        <v>4064.3080251500005</v>
      </c>
      <c r="N37" s="57">
        <v>4064.1883810200002</v>
      </c>
      <c r="O37" s="57">
        <v>4072.9459154200003</v>
      </c>
      <c r="P37" s="57">
        <v>4073.9275436100002</v>
      </c>
      <c r="Q37" s="57">
        <v>4072.1619181599999</v>
      </c>
      <c r="R37" s="57">
        <v>4070.8655081500001</v>
      </c>
      <c r="S37" s="57">
        <v>4071.0688503900001</v>
      </c>
      <c r="T37" s="57">
        <v>4073.2777223700004</v>
      </c>
      <c r="U37" s="57">
        <v>4075.2538940100003</v>
      </c>
      <c r="V37" s="57">
        <v>4074.6153386100004</v>
      </c>
      <c r="W37" s="57">
        <v>4073.0119236099999</v>
      </c>
      <c r="X37" s="57">
        <v>4071.8549118600004</v>
      </c>
      <c r="Y37" s="57">
        <v>4065.7460839200003</v>
      </c>
    </row>
    <row r="38" spans="1:28" s="60" customFormat="1" ht="15.75" x14ac:dyDescent="0.3">
      <c r="A38" s="58" t="s">
        <v>159</v>
      </c>
      <c r="B38" s="57">
        <v>4058.6359965199999</v>
      </c>
      <c r="C38" s="57">
        <v>4055.9858297199999</v>
      </c>
      <c r="D38" s="57">
        <v>4057.7114231700002</v>
      </c>
      <c r="E38" s="57">
        <v>4053.7284852299999</v>
      </c>
      <c r="F38" s="57">
        <v>4051.1672126500002</v>
      </c>
      <c r="G38" s="57">
        <v>4053.8801596800004</v>
      </c>
      <c r="H38" s="57">
        <v>4048.8199195200004</v>
      </c>
      <c r="I38" s="57">
        <v>4051.03654345</v>
      </c>
      <c r="J38" s="57">
        <v>4044.9141916300005</v>
      </c>
      <c r="K38" s="57">
        <v>4045.5806994100003</v>
      </c>
      <c r="L38" s="57">
        <v>4054.91456629</v>
      </c>
      <c r="M38" s="57">
        <v>4054.1901915300004</v>
      </c>
      <c r="N38" s="57">
        <v>4053.2809242600001</v>
      </c>
      <c r="O38" s="57">
        <v>4064.74298069</v>
      </c>
      <c r="P38" s="57">
        <v>4062.4324973600001</v>
      </c>
      <c r="Q38" s="57">
        <v>4060.5370914900004</v>
      </c>
      <c r="R38" s="57">
        <v>4060.3021539700003</v>
      </c>
      <c r="S38" s="57">
        <v>4061.5584655500002</v>
      </c>
      <c r="T38" s="57">
        <v>4061.5827470600002</v>
      </c>
      <c r="U38" s="57">
        <v>4059.9258294800002</v>
      </c>
      <c r="V38" s="57">
        <v>4061.3966490299999</v>
      </c>
      <c r="W38" s="57">
        <v>4061.5952439900002</v>
      </c>
      <c r="X38" s="57">
        <v>4052.5499975000002</v>
      </c>
      <c r="Y38" s="57">
        <v>4041.8091073599999</v>
      </c>
    </row>
    <row r="39" spans="1:28" s="60" customFormat="1" ht="15.75" x14ac:dyDescent="0.3">
      <c r="A39" s="58" t="s">
        <v>160</v>
      </c>
      <c r="B39" s="57">
        <v>3972.2365582600005</v>
      </c>
      <c r="C39" s="57">
        <v>3970.0719303100004</v>
      </c>
      <c r="D39" s="57">
        <v>4031.1451792600001</v>
      </c>
      <c r="E39" s="57">
        <v>4058.7192342400003</v>
      </c>
      <c r="F39" s="57">
        <v>4057.2718359</v>
      </c>
      <c r="G39" s="57">
        <v>4056.6522582400003</v>
      </c>
      <c r="H39" s="57">
        <v>4045.1923350200004</v>
      </c>
      <c r="I39" s="57">
        <v>4050.2626719200002</v>
      </c>
      <c r="J39" s="57">
        <v>4047.1663164400002</v>
      </c>
      <c r="K39" s="57">
        <v>4048.3949185300003</v>
      </c>
      <c r="L39" s="57">
        <v>4051.1144242300002</v>
      </c>
      <c r="M39" s="57">
        <v>4050.2530749900002</v>
      </c>
      <c r="N39" s="57">
        <v>4050.67102798</v>
      </c>
      <c r="O39" s="57">
        <v>4062.1042747300003</v>
      </c>
      <c r="P39" s="57">
        <v>4063.3401860600002</v>
      </c>
      <c r="Q39" s="57">
        <v>4065.1604450900004</v>
      </c>
      <c r="R39" s="57">
        <v>4067.9641989900001</v>
      </c>
      <c r="S39" s="57">
        <v>4065.2807895300002</v>
      </c>
      <c r="T39" s="57">
        <v>4059.3953098800002</v>
      </c>
      <c r="U39" s="57">
        <v>4060.6011224900003</v>
      </c>
      <c r="V39" s="57">
        <v>4061.8544361000004</v>
      </c>
      <c r="W39" s="57">
        <v>4061.6009762700005</v>
      </c>
      <c r="X39" s="57">
        <v>4059.6262331200005</v>
      </c>
      <c r="Y39" s="57">
        <v>4039.2374633100003</v>
      </c>
    </row>
    <row r="40" spans="1:28" s="60" customFormat="1" ht="15.75" x14ac:dyDescent="0.3">
      <c r="A40" s="58" t="s">
        <v>161</v>
      </c>
      <c r="B40" s="57">
        <v>4001.3637041500001</v>
      </c>
      <c r="C40" s="57">
        <v>3991.4538437600004</v>
      </c>
      <c r="D40" s="57">
        <v>3976.0304732100003</v>
      </c>
      <c r="E40" s="57">
        <v>3972.8800503600005</v>
      </c>
      <c r="F40" s="57">
        <v>4011.1295997100001</v>
      </c>
      <c r="G40" s="57">
        <v>4026.2755324600002</v>
      </c>
      <c r="H40" s="57">
        <v>4035.5143771700004</v>
      </c>
      <c r="I40" s="57">
        <v>4036.4806941699999</v>
      </c>
      <c r="J40" s="57">
        <v>4038.1219163000005</v>
      </c>
      <c r="K40" s="57">
        <v>4038.7269077000001</v>
      </c>
      <c r="L40" s="57">
        <v>4038.6827884000004</v>
      </c>
      <c r="M40" s="57">
        <v>4039.3132644300003</v>
      </c>
      <c r="N40" s="57">
        <v>4037.6722335700001</v>
      </c>
      <c r="O40" s="57">
        <v>4038.9406179100001</v>
      </c>
      <c r="P40" s="57">
        <v>4040.6267088800005</v>
      </c>
      <c r="Q40" s="57">
        <v>4037.7770429600005</v>
      </c>
      <c r="R40" s="57">
        <v>4000.3948717000003</v>
      </c>
      <c r="S40" s="57">
        <v>3992.84805323</v>
      </c>
      <c r="T40" s="57">
        <v>3993.1230501700002</v>
      </c>
      <c r="U40" s="57">
        <v>4003.8136699000001</v>
      </c>
      <c r="V40" s="57">
        <v>3993.8520457100003</v>
      </c>
      <c r="W40" s="57">
        <v>3993.2989293400001</v>
      </c>
      <c r="X40" s="57">
        <v>3987.6256303500004</v>
      </c>
      <c r="Y40" s="57">
        <v>3957.00716311</v>
      </c>
    </row>
    <row r="41" spans="1:28" s="60" customFormat="1" ht="15.75" x14ac:dyDescent="0.3">
      <c r="A41" s="58" t="s">
        <v>162</v>
      </c>
      <c r="B41" s="57">
        <v>3897.4389101900001</v>
      </c>
      <c r="C41" s="57">
        <v>3892.1128833500002</v>
      </c>
      <c r="D41" s="57">
        <v>3921.2688327900005</v>
      </c>
      <c r="E41" s="57">
        <v>3927.5558843899998</v>
      </c>
      <c r="F41" s="57">
        <v>3920.1727658300001</v>
      </c>
      <c r="G41" s="57">
        <v>3977.0808165799999</v>
      </c>
      <c r="H41" s="57">
        <v>3987.0299656200004</v>
      </c>
      <c r="I41" s="57">
        <v>4010.9762148300001</v>
      </c>
      <c r="J41" s="57">
        <v>4023.8313136400002</v>
      </c>
      <c r="K41" s="57">
        <v>4025.5339091900005</v>
      </c>
      <c r="L41" s="57">
        <v>4024.6327137200001</v>
      </c>
      <c r="M41" s="57">
        <v>4027.5813151600005</v>
      </c>
      <c r="N41" s="57">
        <v>4025.80262236</v>
      </c>
      <c r="O41" s="57">
        <v>4028.6880639600004</v>
      </c>
      <c r="P41" s="57">
        <v>4032.6354183000003</v>
      </c>
      <c r="Q41" s="57">
        <v>4043.1436301200001</v>
      </c>
      <c r="R41" s="57">
        <v>4049.5361678300001</v>
      </c>
      <c r="S41" s="57">
        <v>4047.2999541500003</v>
      </c>
      <c r="T41" s="57">
        <v>4043.6663509999998</v>
      </c>
      <c r="U41" s="57">
        <v>4044.90222851</v>
      </c>
      <c r="V41" s="57">
        <v>4043.4103038600001</v>
      </c>
      <c r="W41" s="57">
        <v>4061.56953978</v>
      </c>
      <c r="X41" s="57">
        <v>4030.1933074400004</v>
      </c>
      <c r="Y41" s="57">
        <v>4020.6098286300003</v>
      </c>
    </row>
    <row r="42" spans="1:28" s="60" customFormat="1" ht="15.75" x14ac:dyDescent="0.3">
      <c r="A42" s="58" t="s">
        <v>163</v>
      </c>
      <c r="B42" s="57">
        <v>3999.8684924200002</v>
      </c>
      <c r="C42" s="57">
        <v>3993.0668866000001</v>
      </c>
      <c r="D42" s="57">
        <v>3979.1759705000004</v>
      </c>
      <c r="E42" s="57">
        <v>3969.3829392500002</v>
      </c>
      <c r="F42" s="57">
        <v>3965.5136997700001</v>
      </c>
      <c r="G42" s="57">
        <v>3972.5006388700003</v>
      </c>
      <c r="H42" s="57">
        <v>3984.5957879200005</v>
      </c>
      <c r="I42" s="57">
        <v>4000.3924106800005</v>
      </c>
      <c r="J42" s="57">
        <v>4019.9621200000001</v>
      </c>
      <c r="K42" s="57">
        <v>4031.4554038200004</v>
      </c>
      <c r="L42" s="57">
        <v>4026.2602735500004</v>
      </c>
      <c r="M42" s="57">
        <v>4023.5613646800002</v>
      </c>
      <c r="N42" s="57">
        <v>4021.37107793</v>
      </c>
      <c r="O42" s="57">
        <v>4028.5433479200001</v>
      </c>
      <c r="P42" s="57">
        <v>4048.3779687200004</v>
      </c>
      <c r="Q42" s="57">
        <v>4043.6800986799999</v>
      </c>
      <c r="R42" s="57">
        <v>4051.82493067</v>
      </c>
      <c r="S42" s="57">
        <v>4040.9879689300001</v>
      </c>
      <c r="T42" s="57">
        <v>4049.0417869600001</v>
      </c>
      <c r="U42" s="57">
        <v>4051.26287718</v>
      </c>
      <c r="V42" s="57">
        <v>4041.1899150600002</v>
      </c>
      <c r="W42" s="57">
        <v>4036.7075101400001</v>
      </c>
      <c r="X42" s="57">
        <v>4008.9957570300003</v>
      </c>
      <c r="Y42" s="57">
        <v>3961.8077255000003</v>
      </c>
    </row>
    <row r="43" spans="1:28" s="60" customFormat="1" ht="15.75" x14ac:dyDescent="0.3">
      <c r="A43" s="58" t="s">
        <v>164</v>
      </c>
      <c r="B43" s="57">
        <v>3924.3007997800005</v>
      </c>
      <c r="C43" s="57">
        <v>3970.3571393600005</v>
      </c>
      <c r="D43" s="57">
        <v>3962.2965041500001</v>
      </c>
      <c r="E43" s="57">
        <v>4024.3412572900002</v>
      </c>
      <c r="F43" s="57">
        <v>4015.6713750700001</v>
      </c>
      <c r="G43" s="57">
        <v>4048.4860500000004</v>
      </c>
      <c r="H43" s="57">
        <v>4016.4291694200001</v>
      </c>
      <c r="I43" s="57">
        <v>4016.9932097000001</v>
      </c>
      <c r="J43" s="57">
        <v>4027.4205617799998</v>
      </c>
      <c r="K43" s="57">
        <v>4041.0821169999999</v>
      </c>
      <c r="L43" s="57">
        <v>4046.2659002400005</v>
      </c>
      <c r="M43" s="57">
        <v>4048.6725899900002</v>
      </c>
      <c r="N43" s="57">
        <v>4052.0803914000003</v>
      </c>
      <c r="O43" s="57">
        <v>4053.5916120600004</v>
      </c>
      <c r="P43" s="57">
        <v>4049.6516793300002</v>
      </c>
      <c r="Q43" s="57">
        <v>4050.22075546</v>
      </c>
      <c r="R43" s="57">
        <v>4051.4133686800001</v>
      </c>
      <c r="S43" s="57">
        <v>4044.9993637500002</v>
      </c>
      <c r="T43" s="57">
        <v>4049.62602608</v>
      </c>
      <c r="U43" s="57">
        <v>4048.4928082900001</v>
      </c>
      <c r="V43" s="57">
        <v>4061.20155763</v>
      </c>
      <c r="W43" s="57">
        <v>4060.5852908500001</v>
      </c>
      <c r="X43" s="57">
        <v>4047.1453506400003</v>
      </c>
      <c r="Y43" s="57">
        <v>3998.7035324400003</v>
      </c>
    </row>
    <row r="44" spans="1:28" s="60" customFormat="1" ht="15.75" x14ac:dyDescent="0.3">
      <c r="A44" s="58" t="s">
        <v>165</v>
      </c>
      <c r="B44" s="57">
        <v>4014.0493725100005</v>
      </c>
      <c r="C44" s="57">
        <v>4014.6150070500003</v>
      </c>
      <c r="D44" s="57">
        <v>4015.1030380600005</v>
      </c>
      <c r="E44" s="57">
        <v>4026.1517054599999</v>
      </c>
      <c r="F44" s="57">
        <v>4035.1208794600002</v>
      </c>
      <c r="G44" s="57">
        <v>4054.22952231</v>
      </c>
      <c r="H44" s="57">
        <v>4020.7267409700003</v>
      </c>
      <c r="I44" s="57">
        <v>4023.9629656699999</v>
      </c>
      <c r="J44" s="57">
        <v>4038.2787855400002</v>
      </c>
      <c r="K44" s="57">
        <v>4050.3755361100002</v>
      </c>
      <c r="L44" s="57">
        <v>4051.4221943800003</v>
      </c>
      <c r="M44" s="57">
        <v>4056.4428475499999</v>
      </c>
      <c r="N44" s="57">
        <v>4063.6660726700002</v>
      </c>
      <c r="O44" s="57">
        <v>4065.4587251700004</v>
      </c>
      <c r="P44" s="57">
        <v>4065.9879574200004</v>
      </c>
      <c r="Q44" s="57">
        <v>4066.01068553</v>
      </c>
      <c r="R44" s="57">
        <v>4061.4907084500001</v>
      </c>
      <c r="S44" s="57">
        <v>4061.98376319</v>
      </c>
      <c r="T44" s="57">
        <v>4071.8940548400001</v>
      </c>
      <c r="U44" s="57">
        <v>4068.0618356499999</v>
      </c>
      <c r="V44" s="57">
        <v>4062.3754416400002</v>
      </c>
      <c r="W44" s="57">
        <v>4066.7625400000002</v>
      </c>
      <c r="X44" s="57">
        <v>4053.4033932299999</v>
      </c>
      <c r="Y44" s="57">
        <v>4033.3290716000001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204" t="s">
        <v>69</v>
      </c>
      <c r="B46" s="205" t="s">
        <v>95</v>
      </c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</row>
    <row r="47" spans="1:28" s="32" customFormat="1" x14ac:dyDescent="0.2">
      <c r="A47" s="204"/>
      <c r="B47" s="63" t="s">
        <v>71</v>
      </c>
      <c r="C47" s="63" t="s">
        <v>72</v>
      </c>
      <c r="D47" s="63" t="s">
        <v>73</v>
      </c>
      <c r="E47" s="63" t="s">
        <v>74</v>
      </c>
      <c r="F47" s="63" t="s">
        <v>75</v>
      </c>
      <c r="G47" s="63" t="s">
        <v>76</v>
      </c>
      <c r="H47" s="63" t="s">
        <v>77</v>
      </c>
      <c r="I47" s="63" t="s">
        <v>78</v>
      </c>
      <c r="J47" s="63" t="s">
        <v>79</v>
      </c>
      <c r="K47" s="63" t="s">
        <v>80</v>
      </c>
      <c r="L47" s="63" t="s">
        <v>81</v>
      </c>
      <c r="M47" s="63" t="s">
        <v>82</v>
      </c>
      <c r="N47" s="63" t="s">
        <v>83</v>
      </c>
      <c r="O47" s="63" t="s">
        <v>84</v>
      </c>
      <c r="P47" s="63" t="s">
        <v>85</v>
      </c>
      <c r="Q47" s="63" t="s">
        <v>86</v>
      </c>
      <c r="R47" s="63" t="s">
        <v>87</v>
      </c>
      <c r="S47" s="63" t="s">
        <v>88</v>
      </c>
      <c r="T47" s="63" t="s">
        <v>89</v>
      </c>
      <c r="U47" s="63" t="s">
        <v>90</v>
      </c>
      <c r="V47" s="63" t="s">
        <v>91</v>
      </c>
      <c r="W47" s="63" t="s">
        <v>92</v>
      </c>
      <c r="X47" s="63" t="s">
        <v>93</v>
      </c>
      <c r="Y47" s="63" t="s">
        <v>94</v>
      </c>
    </row>
    <row r="48" spans="1:28" s="32" customFormat="1" ht="15" customHeight="1" x14ac:dyDescent="0.2">
      <c r="A48" s="56" t="s">
        <v>135</v>
      </c>
      <c r="B48" s="57">
        <v>4231.0286312400003</v>
      </c>
      <c r="C48" s="57">
        <v>4201.94864323</v>
      </c>
      <c r="D48" s="57">
        <v>4174.2999252099999</v>
      </c>
      <c r="E48" s="57">
        <v>4198.8175532000005</v>
      </c>
      <c r="F48" s="57">
        <v>4322.4112365399997</v>
      </c>
      <c r="G48" s="57">
        <v>4325.55092788</v>
      </c>
      <c r="H48" s="57">
        <v>4329.4419714599999</v>
      </c>
      <c r="I48" s="57">
        <v>4334.0622680300003</v>
      </c>
      <c r="J48" s="57">
        <v>4335.08100371</v>
      </c>
      <c r="K48" s="57">
        <v>4336.2378734800004</v>
      </c>
      <c r="L48" s="57">
        <v>4328.1311429999996</v>
      </c>
      <c r="M48" s="57">
        <v>4320.3249343999996</v>
      </c>
      <c r="N48" s="57">
        <v>4319.7624513299997</v>
      </c>
      <c r="O48" s="57">
        <v>4327.5873850500002</v>
      </c>
      <c r="P48" s="57">
        <v>4325.2977229600001</v>
      </c>
      <c r="Q48" s="57">
        <v>4331.6580567000001</v>
      </c>
      <c r="R48" s="57">
        <v>4327.7238344799998</v>
      </c>
      <c r="S48" s="57">
        <v>4335.7235447799994</v>
      </c>
      <c r="T48" s="57">
        <v>4329.7590284199996</v>
      </c>
      <c r="U48" s="57">
        <v>4328.1893027799997</v>
      </c>
      <c r="V48" s="57">
        <v>4327.0475482100001</v>
      </c>
      <c r="W48" s="57">
        <v>4328.5113497800003</v>
      </c>
      <c r="X48" s="57">
        <v>4298.3380921999997</v>
      </c>
      <c r="Y48" s="57">
        <v>4245.5046708199998</v>
      </c>
    </row>
    <row r="49" spans="1:25" s="60" customFormat="1" ht="15.75" x14ac:dyDescent="0.3">
      <c r="A49" s="58" t="s">
        <v>136</v>
      </c>
      <c r="B49" s="57">
        <v>4195.3786409100003</v>
      </c>
      <c r="C49" s="57">
        <v>4170.5812436899996</v>
      </c>
      <c r="D49" s="57">
        <v>4245.8834041999999</v>
      </c>
      <c r="E49" s="57">
        <v>4298.2760799200005</v>
      </c>
      <c r="F49" s="57">
        <v>4317.99081957</v>
      </c>
      <c r="G49" s="57">
        <v>4307.2140629900005</v>
      </c>
      <c r="H49" s="57">
        <v>4306.4598222699997</v>
      </c>
      <c r="I49" s="57">
        <v>4312.6389417199998</v>
      </c>
      <c r="J49" s="57">
        <v>4321.69419165</v>
      </c>
      <c r="K49" s="57">
        <v>4332.5522286100004</v>
      </c>
      <c r="L49" s="57">
        <v>4332.3599748400002</v>
      </c>
      <c r="M49" s="57">
        <v>4334.2974626799996</v>
      </c>
      <c r="N49" s="57">
        <v>4338.5350313199997</v>
      </c>
      <c r="O49" s="57">
        <v>4343.8004305599998</v>
      </c>
      <c r="P49" s="57">
        <v>4340.2855245299997</v>
      </c>
      <c r="Q49" s="57">
        <v>4334.7558606299999</v>
      </c>
      <c r="R49" s="57">
        <v>4337.1381470799997</v>
      </c>
      <c r="S49" s="57">
        <v>4337.3076577399997</v>
      </c>
      <c r="T49" s="57">
        <v>4334.3658898100002</v>
      </c>
      <c r="U49" s="57">
        <v>4334.49072643</v>
      </c>
      <c r="V49" s="57">
        <v>4336.2114625300001</v>
      </c>
      <c r="W49" s="57">
        <v>4335.0459015699998</v>
      </c>
      <c r="X49" s="57">
        <v>4328.3714272699999</v>
      </c>
      <c r="Y49" s="57">
        <v>4292.8263347399998</v>
      </c>
    </row>
    <row r="50" spans="1:25" s="60" customFormat="1" ht="15.75" x14ac:dyDescent="0.3">
      <c r="A50" s="58" t="s">
        <v>137</v>
      </c>
      <c r="B50" s="57">
        <v>4314.44856953</v>
      </c>
      <c r="C50" s="57">
        <v>4324.0842173500005</v>
      </c>
      <c r="D50" s="57">
        <v>4322.9043789500001</v>
      </c>
      <c r="E50" s="57">
        <v>4324.01386766</v>
      </c>
      <c r="F50" s="57">
        <v>4318.5569453999997</v>
      </c>
      <c r="G50" s="57">
        <v>4313.4230002799995</v>
      </c>
      <c r="H50" s="57">
        <v>4305.7969436799995</v>
      </c>
      <c r="I50" s="57">
        <v>4297.5078459100005</v>
      </c>
      <c r="J50" s="57">
        <v>4288.0977602499997</v>
      </c>
      <c r="K50" s="57">
        <v>4282.3944589499997</v>
      </c>
      <c r="L50" s="57">
        <v>4280.6323775999999</v>
      </c>
      <c r="M50" s="57">
        <v>4279.65349212</v>
      </c>
      <c r="N50" s="57">
        <v>4280.8457824199995</v>
      </c>
      <c r="O50" s="57">
        <v>4280.22054665</v>
      </c>
      <c r="P50" s="57">
        <v>4278.8767002000004</v>
      </c>
      <c r="Q50" s="57">
        <v>4274.9214668900004</v>
      </c>
      <c r="R50" s="57">
        <v>4276.8607803499999</v>
      </c>
      <c r="S50" s="57">
        <v>4275.3070277299994</v>
      </c>
      <c r="T50" s="57">
        <v>4270.0600271399999</v>
      </c>
      <c r="U50" s="57">
        <v>4270.0680594400001</v>
      </c>
      <c r="V50" s="57">
        <v>4269.4076603800004</v>
      </c>
      <c r="W50" s="57">
        <v>4269.8909672899999</v>
      </c>
      <c r="X50" s="57">
        <v>4277.58647974</v>
      </c>
      <c r="Y50" s="57">
        <v>4286.1277491500005</v>
      </c>
    </row>
    <row r="51" spans="1:25" s="60" customFormat="1" ht="15.75" x14ac:dyDescent="0.3">
      <c r="A51" s="58" t="s">
        <v>138</v>
      </c>
      <c r="B51" s="57">
        <v>4290.6023162399997</v>
      </c>
      <c r="C51" s="57">
        <v>4290.3456075899994</v>
      </c>
      <c r="D51" s="57">
        <v>4277.0302581400001</v>
      </c>
      <c r="E51" s="57">
        <v>4285.7240077200004</v>
      </c>
      <c r="F51" s="57">
        <v>4275.2319285399999</v>
      </c>
      <c r="G51" s="57">
        <v>4277.9079972199997</v>
      </c>
      <c r="H51" s="57">
        <v>4278.8456086400001</v>
      </c>
      <c r="I51" s="57">
        <v>4280.13410484</v>
      </c>
      <c r="J51" s="57">
        <v>4287.6044330499999</v>
      </c>
      <c r="K51" s="57">
        <v>4283.3227105400001</v>
      </c>
      <c r="L51" s="57">
        <v>4281.1307254100002</v>
      </c>
      <c r="M51" s="57">
        <v>4282.6035592799999</v>
      </c>
      <c r="N51" s="57">
        <v>4280.3744226700001</v>
      </c>
      <c r="O51" s="57">
        <v>4280.2686494299996</v>
      </c>
      <c r="P51" s="57">
        <v>4278.1424776499998</v>
      </c>
      <c r="Q51" s="57">
        <v>4271.3042122699999</v>
      </c>
      <c r="R51" s="57">
        <v>4273.3856792699999</v>
      </c>
      <c r="S51" s="57">
        <v>4269.4650342799996</v>
      </c>
      <c r="T51" s="57">
        <v>4271.7764494399999</v>
      </c>
      <c r="U51" s="57">
        <v>4274.6895147599998</v>
      </c>
      <c r="V51" s="57">
        <v>4274.4758150099997</v>
      </c>
      <c r="W51" s="57">
        <v>4274.0937037100002</v>
      </c>
      <c r="X51" s="57">
        <v>4283.80385501</v>
      </c>
      <c r="Y51" s="57">
        <v>4281.2968107899997</v>
      </c>
    </row>
    <row r="52" spans="1:25" s="60" customFormat="1" ht="15.75" x14ac:dyDescent="0.3">
      <c r="A52" s="58" t="s">
        <v>139</v>
      </c>
      <c r="B52" s="57">
        <v>4272.85616493</v>
      </c>
      <c r="C52" s="57">
        <v>4246.8911243900002</v>
      </c>
      <c r="D52" s="57">
        <v>4194.2604623899997</v>
      </c>
      <c r="E52" s="57">
        <v>4192.1656820299995</v>
      </c>
      <c r="F52" s="57">
        <v>4228.9341415600002</v>
      </c>
      <c r="G52" s="57">
        <v>4277.4390038800002</v>
      </c>
      <c r="H52" s="57">
        <v>4241.3519892200002</v>
      </c>
      <c r="I52" s="57">
        <v>4290.6573334900004</v>
      </c>
      <c r="J52" s="57">
        <v>4305.4056045999996</v>
      </c>
      <c r="K52" s="57">
        <v>4302.9814895099998</v>
      </c>
      <c r="L52" s="57">
        <v>4310.3006309900002</v>
      </c>
      <c r="M52" s="57">
        <v>4309.6062976800004</v>
      </c>
      <c r="N52" s="57">
        <v>4310.0933975400003</v>
      </c>
      <c r="O52" s="57">
        <v>4310.3597749599994</v>
      </c>
      <c r="P52" s="57">
        <v>4308.9550150300001</v>
      </c>
      <c r="Q52" s="57">
        <v>4307.0558640099998</v>
      </c>
      <c r="R52" s="57">
        <v>4307.4848581999995</v>
      </c>
      <c r="S52" s="57">
        <v>4307.3794369099996</v>
      </c>
      <c r="T52" s="57">
        <v>4306.2481099799998</v>
      </c>
      <c r="U52" s="57">
        <v>4307.1247907899997</v>
      </c>
      <c r="V52" s="57">
        <v>4309.0234901900003</v>
      </c>
      <c r="W52" s="57">
        <v>4308.1287748899995</v>
      </c>
      <c r="X52" s="57">
        <v>4288.0456779300002</v>
      </c>
      <c r="Y52" s="57">
        <v>4233.1363079000002</v>
      </c>
    </row>
    <row r="53" spans="1:25" s="60" customFormat="1" ht="15.75" x14ac:dyDescent="0.3">
      <c r="A53" s="58" t="s">
        <v>140</v>
      </c>
      <c r="B53" s="57">
        <v>4214.9375910700001</v>
      </c>
      <c r="C53" s="57">
        <v>4196.78916665</v>
      </c>
      <c r="D53" s="57">
        <v>4188.87230482</v>
      </c>
      <c r="E53" s="57">
        <v>4229.5041726199997</v>
      </c>
      <c r="F53" s="57">
        <v>4269.7272932699998</v>
      </c>
      <c r="G53" s="57">
        <v>4260.6662535899995</v>
      </c>
      <c r="H53" s="57">
        <v>4251.0302039199996</v>
      </c>
      <c r="I53" s="57">
        <v>4260.1905785300005</v>
      </c>
      <c r="J53" s="57">
        <v>4279.2155932099995</v>
      </c>
      <c r="K53" s="57">
        <v>4286.4953086200003</v>
      </c>
      <c r="L53" s="57">
        <v>4286.7788739999996</v>
      </c>
      <c r="M53" s="57">
        <v>4285.1007077699996</v>
      </c>
      <c r="N53" s="57">
        <v>4284.4456485499995</v>
      </c>
      <c r="O53" s="57">
        <v>4286.5989705100001</v>
      </c>
      <c r="P53" s="57">
        <v>4290.5950617799999</v>
      </c>
      <c r="Q53" s="57">
        <v>4284.8451354400004</v>
      </c>
      <c r="R53" s="57">
        <v>4282.4547045500003</v>
      </c>
      <c r="S53" s="57">
        <v>4285.0889456999994</v>
      </c>
      <c r="T53" s="57">
        <v>4282.0414848199998</v>
      </c>
      <c r="U53" s="57">
        <v>4283.11529264</v>
      </c>
      <c r="V53" s="57">
        <v>4283.6089751199997</v>
      </c>
      <c r="W53" s="57">
        <v>4284.7457297399997</v>
      </c>
      <c r="X53" s="57">
        <v>4267.9625241599997</v>
      </c>
      <c r="Y53" s="57">
        <v>4231.9265736699999</v>
      </c>
    </row>
    <row r="54" spans="1:25" s="60" customFormat="1" ht="15.75" x14ac:dyDescent="0.3">
      <c r="A54" s="58" t="s">
        <v>141</v>
      </c>
      <c r="B54" s="57">
        <v>4210.2947572000003</v>
      </c>
      <c r="C54" s="57">
        <v>4197.9393025899999</v>
      </c>
      <c r="D54" s="57">
        <v>4277.0853457499998</v>
      </c>
      <c r="E54" s="57">
        <v>4276.4304317999995</v>
      </c>
      <c r="F54" s="57">
        <v>4270.5399056799997</v>
      </c>
      <c r="G54" s="57">
        <v>4254.7758719900003</v>
      </c>
      <c r="H54" s="57">
        <v>4232.1595249399998</v>
      </c>
      <c r="I54" s="57">
        <v>4246.6543240299998</v>
      </c>
      <c r="J54" s="57">
        <v>4268.0379095799999</v>
      </c>
      <c r="K54" s="57">
        <v>4281.2229369799998</v>
      </c>
      <c r="L54" s="57">
        <v>4280.5679304200003</v>
      </c>
      <c r="M54" s="57">
        <v>4290.2701226400004</v>
      </c>
      <c r="N54" s="57">
        <v>4282.0408932600003</v>
      </c>
      <c r="O54" s="57">
        <v>4277.51878554</v>
      </c>
      <c r="P54" s="57">
        <v>4284.6013896000004</v>
      </c>
      <c r="Q54" s="57">
        <v>4282.4690394700001</v>
      </c>
      <c r="R54" s="57">
        <v>4281.5763394300002</v>
      </c>
      <c r="S54" s="57">
        <v>4282.9253804500004</v>
      </c>
      <c r="T54" s="57">
        <v>4284.2147222900003</v>
      </c>
      <c r="U54" s="57">
        <v>4283.1938514200001</v>
      </c>
      <c r="V54" s="57">
        <v>4279.6201110900001</v>
      </c>
      <c r="W54" s="57">
        <v>4277.9205042599997</v>
      </c>
      <c r="X54" s="57">
        <v>4271.1637680200001</v>
      </c>
      <c r="Y54" s="57">
        <v>4235.3342343200002</v>
      </c>
    </row>
    <row r="55" spans="1:25" s="60" customFormat="1" ht="15.75" x14ac:dyDescent="0.3">
      <c r="A55" s="58" t="s">
        <v>142</v>
      </c>
      <c r="B55" s="57">
        <v>4212.3468221700005</v>
      </c>
      <c r="C55" s="57">
        <v>4197.4543185900002</v>
      </c>
      <c r="D55" s="57">
        <v>4260.9779630599996</v>
      </c>
      <c r="E55" s="57">
        <v>4271.7488953699994</v>
      </c>
      <c r="F55" s="57">
        <v>4268.5256137400002</v>
      </c>
      <c r="G55" s="57">
        <v>4251.1269334999997</v>
      </c>
      <c r="H55" s="57">
        <v>4230.5694394299999</v>
      </c>
      <c r="I55" s="57">
        <v>4244.9114610699999</v>
      </c>
      <c r="J55" s="57">
        <v>4271.8952536199995</v>
      </c>
      <c r="K55" s="57">
        <v>4274.1665308699994</v>
      </c>
      <c r="L55" s="57">
        <v>4274.9410000400003</v>
      </c>
      <c r="M55" s="57">
        <v>4283.76026843</v>
      </c>
      <c r="N55" s="57">
        <v>4276.6597375000001</v>
      </c>
      <c r="O55" s="57">
        <v>4275.0639895200002</v>
      </c>
      <c r="P55" s="57">
        <v>4273.7224451000002</v>
      </c>
      <c r="Q55" s="57">
        <v>4277.2860186500002</v>
      </c>
      <c r="R55" s="57">
        <v>4282.0642795399999</v>
      </c>
      <c r="S55" s="57">
        <v>4277.3754791800002</v>
      </c>
      <c r="T55" s="57">
        <v>4274.6500438399999</v>
      </c>
      <c r="U55" s="57">
        <v>4274.5066466999997</v>
      </c>
      <c r="V55" s="57">
        <v>4274.9908157899999</v>
      </c>
      <c r="W55" s="57">
        <v>4273.2755508700002</v>
      </c>
      <c r="X55" s="57">
        <v>4276.5939832799995</v>
      </c>
      <c r="Y55" s="57">
        <v>4237.1974026999997</v>
      </c>
    </row>
    <row r="56" spans="1:25" s="60" customFormat="1" ht="15.75" x14ac:dyDescent="0.3">
      <c r="A56" s="58" t="s">
        <v>143</v>
      </c>
      <c r="B56" s="57">
        <v>4206.9159083899995</v>
      </c>
      <c r="C56" s="57">
        <v>4194.7164850700001</v>
      </c>
      <c r="D56" s="57">
        <v>4223.6570031700003</v>
      </c>
      <c r="E56" s="57">
        <v>4276.6373052199997</v>
      </c>
      <c r="F56" s="57">
        <v>4270.6521440199995</v>
      </c>
      <c r="G56" s="57">
        <v>4252.9172036399996</v>
      </c>
      <c r="H56" s="57">
        <v>4224.1260420099998</v>
      </c>
      <c r="I56" s="57">
        <v>4238.9773582199996</v>
      </c>
      <c r="J56" s="57">
        <v>4267.7839765899998</v>
      </c>
      <c r="K56" s="57">
        <v>4275.91820362</v>
      </c>
      <c r="L56" s="57">
        <v>4273.04491736</v>
      </c>
      <c r="M56" s="57">
        <v>4275.4403240399997</v>
      </c>
      <c r="N56" s="57">
        <v>4273.9036291000002</v>
      </c>
      <c r="O56" s="57">
        <v>4273.8440510599994</v>
      </c>
      <c r="P56" s="57">
        <v>4274.1740115499997</v>
      </c>
      <c r="Q56" s="57">
        <v>4273.9185860300004</v>
      </c>
      <c r="R56" s="57">
        <v>4276.4022127500002</v>
      </c>
      <c r="S56" s="57">
        <v>4273.9372119999998</v>
      </c>
      <c r="T56" s="57">
        <v>4271.4559849300003</v>
      </c>
      <c r="U56" s="57">
        <v>4271.36262609</v>
      </c>
      <c r="V56" s="57">
        <v>4271.2034428799998</v>
      </c>
      <c r="W56" s="57">
        <v>4275.73854269</v>
      </c>
      <c r="X56" s="57">
        <v>4276.3245975499995</v>
      </c>
      <c r="Y56" s="57">
        <v>4255.0280374800004</v>
      </c>
    </row>
    <row r="57" spans="1:25" s="60" customFormat="1" ht="15.75" x14ac:dyDescent="0.3">
      <c r="A57" s="58" t="s">
        <v>144</v>
      </c>
      <c r="B57" s="57">
        <v>4224.8651194800004</v>
      </c>
      <c r="C57" s="57">
        <v>4209.6816024</v>
      </c>
      <c r="D57" s="57">
        <v>4268.7610315599995</v>
      </c>
      <c r="E57" s="57">
        <v>4275.9318302199999</v>
      </c>
      <c r="F57" s="57">
        <v>4269.6867019800002</v>
      </c>
      <c r="G57" s="57">
        <v>4275.0305850599998</v>
      </c>
      <c r="H57" s="57">
        <v>4258.8486324999994</v>
      </c>
      <c r="I57" s="57">
        <v>4249.2463774200005</v>
      </c>
      <c r="J57" s="57">
        <v>4276.7255701100003</v>
      </c>
      <c r="K57" s="57">
        <v>4275.9532362099999</v>
      </c>
      <c r="L57" s="57">
        <v>4271.5185987499999</v>
      </c>
      <c r="M57" s="57">
        <v>4270.9484444400005</v>
      </c>
      <c r="N57" s="57">
        <v>4275.6287278399996</v>
      </c>
      <c r="O57" s="57">
        <v>4277.9677246499996</v>
      </c>
      <c r="P57" s="57">
        <v>4272.5541738499996</v>
      </c>
      <c r="Q57" s="57">
        <v>4273.2874508900004</v>
      </c>
      <c r="R57" s="57">
        <v>4271.5428386900003</v>
      </c>
      <c r="S57" s="57">
        <v>4271.2315349199998</v>
      </c>
      <c r="T57" s="57">
        <v>4269.30627852</v>
      </c>
      <c r="U57" s="57">
        <v>4275.9785795799999</v>
      </c>
      <c r="V57" s="57">
        <v>4281.7324533800002</v>
      </c>
      <c r="W57" s="57">
        <v>4279.9405856100002</v>
      </c>
      <c r="X57" s="57">
        <v>4274.6271830799997</v>
      </c>
      <c r="Y57" s="57">
        <v>4265.2187114600001</v>
      </c>
    </row>
    <row r="58" spans="1:25" s="60" customFormat="1" ht="15.75" x14ac:dyDescent="0.3">
      <c r="A58" s="58" t="s">
        <v>145</v>
      </c>
      <c r="B58" s="57">
        <v>4278.1383864600002</v>
      </c>
      <c r="C58" s="57">
        <v>4276.1182845100002</v>
      </c>
      <c r="D58" s="57">
        <v>4275.0754552899998</v>
      </c>
      <c r="E58" s="57">
        <v>4275.2158462200005</v>
      </c>
      <c r="F58" s="57">
        <v>4270.5573828899996</v>
      </c>
      <c r="G58" s="57">
        <v>4275.0222004099996</v>
      </c>
      <c r="H58" s="57">
        <v>4256.0919299799998</v>
      </c>
      <c r="I58" s="57">
        <v>4251.0284124899999</v>
      </c>
      <c r="J58" s="57">
        <v>4276.6163540500002</v>
      </c>
      <c r="K58" s="57">
        <v>4281.97944757</v>
      </c>
      <c r="L58" s="57">
        <v>4273.6756132700002</v>
      </c>
      <c r="M58" s="57">
        <v>4268.4369337400003</v>
      </c>
      <c r="N58" s="57">
        <v>4276.9503805000004</v>
      </c>
      <c r="O58" s="57">
        <v>4277.9357043</v>
      </c>
      <c r="P58" s="57">
        <v>4269.6247564499999</v>
      </c>
      <c r="Q58" s="57">
        <v>4271.9301293899998</v>
      </c>
      <c r="R58" s="57">
        <v>4275.9167791399996</v>
      </c>
      <c r="S58" s="57">
        <v>4269.2027092099997</v>
      </c>
      <c r="T58" s="57">
        <v>4263.0885541400003</v>
      </c>
      <c r="U58" s="57">
        <v>4266.6243795800001</v>
      </c>
      <c r="V58" s="57">
        <v>4267.92884417</v>
      </c>
      <c r="W58" s="57">
        <v>4269.7655028099998</v>
      </c>
      <c r="X58" s="57">
        <v>4269.6650604999995</v>
      </c>
      <c r="Y58" s="57">
        <v>4263.7005342100001</v>
      </c>
    </row>
    <row r="59" spans="1:25" s="60" customFormat="1" ht="15.75" x14ac:dyDescent="0.3">
      <c r="A59" s="58" t="s">
        <v>146</v>
      </c>
      <c r="B59" s="57">
        <v>4265.1793834500004</v>
      </c>
      <c r="C59" s="57">
        <v>4217.7583711799998</v>
      </c>
      <c r="D59" s="57">
        <v>4205.5790692700002</v>
      </c>
      <c r="E59" s="57">
        <v>4264.52064703</v>
      </c>
      <c r="F59" s="57">
        <v>4276.2325346999996</v>
      </c>
      <c r="G59" s="57">
        <v>4270.1669272399995</v>
      </c>
      <c r="H59" s="57">
        <v>4273.7152932400004</v>
      </c>
      <c r="I59" s="57">
        <v>4276.3524737600001</v>
      </c>
      <c r="J59" s="57">
        <v>4279.80245681</v>
      </c>
      <c r="K59" s="57">
        <v>4280.8909817700005</v>
      </c>
      <c r="L59" s="57">
        <v>4282.4568787799999</v>
      </c>
      <c r="M59" s="57">
        <v>4285.2548232400004</v>
      </c>
      <c r="N59" s="57">
        <v>4286.9978543300003</v>
      </c>
      <c r="O59" s="57">
        <v>4282.2465160699994</v>
      </c>
      <c r="P59" s="57">
        <v>4288.5943260100003</v>
      </c>
      <c r="Q59" s="57">
        <v>4277.4778342899999</v>
      </c>
      <c r="R59" s="57">
        <v>4250.5261408799997</v>
      </c>
      <c r="S59" s="57">
        <v>4264.5110001699995</v>
      </c>
      <c r="T59" s="57">
        <v>4274.8353534399994</v>
      </c>
      <c r="U59" s="57">
        <v>4274.5380841899996</v>
      </c>
      <c r="V59" s="57">
        <v>4274.07760349</v>
      </c>
      <c r="W59" s="57">
        <v>4272.95974226</v>
      </c>
      <c r="X59" s="57">
        <v>4259.0773838799996</v>
      </c>
      <c r="Y59" s="57">
        <v>4243.4694666699997</v>
      </c>
    </row>
    <row r="60" spans="1:25" s="60" customFormat="1" ht="15.75" x14ac:dyDescent="0.3">
      <c r="A60" s="58" t="s">
        <v>147</v>
      </c>
      <c r="B60" s="57">
        <v>4193.6106603999997</v>
      </c>
      <c r="C60" s="57">
        <v>4197.9336616999999</v>
      </c>
      <c r="D60" s="57">
        <v>4247.9689104700001</v>
      </c>
      <c r="E60" s="57">
        <v>4255.9391471300005</v>
      </c>
      <c r="F60" s="57">
        <v>4245.90573675</v>
      </c>
      <c r="G60" s="57">
        <v>4247.8799856999995</v>
      </c>
      <c r="H60" s="57">
        <v>4257.0917934099998</v>
      </c>
      <c r="I60" s="57">
        <v>4286.4554994499995</v>
      </c>
      <c r="J60" s="57">
        <v>4300.5452440899999</v>
      </c>
      <c r="K60" s="57">
        <v>4314.0941855399997</v>
      </c>
      <c r="L60" s="57">
        <v>4321.3958107500002</v>
      </c>
      <c r="M60" s="57">
        <v>4303.25936275</v>
      </c>
      <c r="N60" s="57">
        <v>4304.3901330600002</v>
      </c>
      <c r="O60" s="57">
        <v>4306.5738988399999</v>
      </c>
      <c r="P60" s="57">
        <v>4306.0743143199998</v>
      </c>
      <c r="Q60" s="57">
        <v>4324.2756311599996</v>
      </c>
      <c r="R60" s="57">
        <v>4324.6640410999998</v>
      </c>
      <c r="S60" s="57">
        <v>4313.0570734499997</v>
      </c>
      <c r="T60" s="57">
        <v>4330.7529544199997</v>
      </c>
      <c r="U60" s="57">
        <v>4300.8425960200002</v>
      </c>
      <c r="V60" s="57">
        <v>4404.4878733699998</v>
      </c>
      <c r="W60" s="57">
        <v>4491.4803971199999</v>
      </c>
      <c r="X60" s="57">
        <v>3976.35454901</v>
      </c>
      <c r="Y60" s="57">
        <v>4042.1539823100002</v>
      </c>
    </row>
    <row r="61" spans="1:25" s="60" customFormat="1" ht="15.75" x14ac:dyDescent="0.3">
      <c r="A61" s="58" t="s">
        <v>148</v>
      </c>
      <c r="B61" s="57">
        <v>4299.5237602899997</v>
      </c>
      <c r="C61" s="57">
        <v>4182.3467647400003</v>
      </c>
      <c r="D61" s="57">
        <v>4209.5436970600003</v>
      </c>
      <c r="E61" s="57">
        <v>4140.2166932600003</v>
      </c>
      <c r="F61" s="57">
        <v>3836.21776916</v>
      </c>
      <c r="G61" s="57">
        <v>4315.1892598899994</v>
      </c>
      <c r="H61" s="57">
        <v>3760.6746686400002</v>
      </c>
      <c r="I61" s="57">
        <v>4009.96070659</v>
      </c>
      <c r="J61" s="57">
        <v>4177.3576569500001</v>
      </c>
      <c r="K61" s="57">
        <v>4221.1741513099996</v>
      </c>
      <c r="L61" s="57">
        <v>4185.1075120699998</v>
      </c>
      <c r="M61" s="57">
        <v>4188.5958436700002</v>
      </c>
      <c r="N61" s="57">
        <v>4196.00180482</v>
      </c>
      <c r="O61" s="57">
        <v>4212.8644725100003</v>
      </c>
      <c r="P61" s="57">
        <v>4247.2549561699998</v>
      </c>
      <c r="Q61" s="57">
        <v>4288.4727122799995</v>
      </c>
      <c r="R61" s="57">
        <v>4234.9231050399994</v>
      </c>
      <c r="S61" s="57">
        <v>4279.5999035599998</v>
      </c>
      <c r="T61" s="57">
        <v>4463.3310538099995</v>
      </c>
      <c r="U61" s="57">
        <v>4425.1469030899998</v>
      </c>
      <c r="V61" s="57">
        <v>4382.1731448700002</v>
      </c>
      <c r="W61" s="57">
        <v>4250.5235258100001</v>
      </c>
      <c r="X61" s="57">
        <v>4241.1286992999994</v>
      </c>
      <c r="Y61" s="57">
        <v>4178.2123393499996</v>
      </c>
    </row>
    <row r="62" spans="1:25" s="60" customFormat="1" ht="15.75" x14ac:dyDescent="0.3">
      <c r="A62" s="58" t="s">
        <v>149</v>
      </c>
      <c r="B62" s="57">
        <v>4276.7730466599996</v>
      </c>
      <c r="C62" s="57">
        <v>4360.8386298300002</v>
      </c>
      <c r="D62" s="57">
        <v>4065.7197285699999</v>
      </c>
      <c r="E62" s="57">
        <v>4046.7184773399999</v>
      </c>
      <c r="F62" s="57">
        <v>3873.7049386500003</v>
      </c>
      <c r="G62" s="57">
        <v>4365.1531316099999</v>
      </c>
      <c r="H62" s="57">
        <v>4268.4169692599999</v>
      </c>
      <c r="I62" s="57">
        <v>4394.84114365</v>
      </c>
      <c r="J62" s="57">
        <v>4302.5882034999995</v>
      </c>
      <c r="K62" s="57">
        <v>4396.1137208500004</v>
      </c>
      <c r="L62" s="57">
        <v>4340.5192600499995</v>
      </c>
      <c r="M62" s="57">
        <v>4384.7475986499994</v>
      </c>
      <c r="N62" s="57">
        <v>4396.0902602799997</v>
      </c>
      <c r="O62" s="57">
        <v>4339.7602588999998</v>
      </c>
      <c r="P62" s="57">
        <v>4363.5088951099997</v>
      </c>
      <c r="Q62" s="57">
        <v>4399.4805595400003</v>
      </c>
      <c r="R62" s="57">
        <v>4387.9475906099997</v>
      </c>
      <c r="S62" s="57">
        <v>4485.8772113899995</v>
      </c>
      <c r="T62" s="57">
        <v>4418.1460035800001</v>
      </c>
      <c r="U62" s="57">
        <v>4346.8703090300005</v>
      </c>
      <c r="V62" s="57">
        <v>4407.1050202699998</v>
      </c>
      <c r="W62" s="57">
        <v>5029.5714947799997</v>
      </c>
      <c r="X62" s="57">
        <v>4150.1277523999997</v>
      </c>
      <c r="Y62" s="57">
        <v>3669.6005004199997</v>
      </c>
    </row>
    <row r="63" spans="1:25" s="60" customFormat="1" ht="15.75" x14ac:dyDescent="0.3">
      <c r="A63" s="58" t="s">
        <v>150</v>
      </c>
      <c r="B63" s="57">
        <v>3200.7300130200001</v>
      </c>
      <c r="C63" s="57">
        <v>3279.7620907700002</v>
      </c>
      <c r="D63" s="57">
        <v>3249.8468994300001</v>
      </c>
      <c r="E63" s="57">
        <v>3934.5760331699998</v>
      </c>
      <c r="F63" s="57">
        <v>3889.69422356</v>
      </c>
      <c r="G63" s="57">
        <v>3945.6424015799998</v>
      </c>
      <c r="H63" s="57">
        <v>3946.3157378699998</v>
      </c>
      <c r="I63" s="57">
        <v>4218.4645076699999</v>
      </c>
      <c r="J63" s="57">
        <v>4194.7685200799997</v>
      </c>
      <c r="K63" s="57">
        <v>4421.0236717099997</v>
      </c>
      <c r="L63" s="57">
        <v>4328.6867647600002</v>
      </c>
      <c r="M63" s="57">
        <v>4334.0004382400002</v>
      </c>
      <c r="N63" s="57">
        <v>4331.8395187099995</v>
      </c>
      <c r="O63" s="57">
        <v>4363.3160670199995</v>
      </c>
      <c r="P63" s="57">
        <v>4339.70910757</v>
      </c>
      <c r="Q63" s="57">
        <v>4325.8188025399995</v>
      </c>
      <c r="R63" s="57">
        <v>4354.2877424999997</v>
      </c>
      <c r="S63" s="57">
        <v>4337.7098181700003</v>
      </c>
      <c r="T63" s="57">
        <v>4334.9784258</v>
      </c>
      <c r="U63" s="57">
        <v>4321.6835850400003</v>
      </c>
      <c r="V63" s="57">
        <v>4325.3145465600001</v>
      </c>
      <c r="W63" s="57">
        <v>4328.1260370299997</v>
      </c>
      <c r="X63" s="57">
        <v>4329.5477230500001</v>
      </c>
      <c r="Y63" s="57">
        <v>4321.2374397399999</v>
      </c>
    </row>
    <row r="64" spans="1:25" s="60" customFormat="1" ht="15.75" x14ac:dyDescent="0.3">
      <c r="A64" s="58" t="s">
        <v>151</v>
      </c>
      <c r="B64" s="57">
        <v>4307.9158879300003</v>
      </c>
      <c r="C64" s="57">
        <v>4290.9191179099998</v>
      </c>
      <c r="D64" s="57">
        <v>4273.8408791599995</v>
      </c>
      <c r="E64" s="57">
        <v>4259.9400908500002</v>
      </c>
      <c r="F64" s="57">
        <v>4270.3821421900002</v>
      </c>
      <c r="G64" s="57">
        <v>4269.3381971199997</v>
      </c>
      <c r="H64" s="57">
        <v>4253.6612102700001</v>
      </c>
      <c r="I64" s="57">
        <v>4275.4215966800002</v>
      </c>
      <c r="J64" s="57">
        <v>4290.4217667299999</v>
      </c>
      <c r="K64" s="57">
        <v>4288.12002768</v>
      </c>
      <c r="L64" s="57">
        <v>4288.7303786000002</v>
      </c>
      <c r="M64" s="57">
        <v>4289.92688671</v>
      </c>
      <c r="N64" s="57">
        <v>4289.7242660800002</v>
      </c>
      <c r="O64" s="57">
        <v>4291.2537700499997</v>
      </c>
      <c r="P64" s="57">
        <v>4291.3148489699997</v>
      </c>
      <c r="Q64" s="57">
        <v>4293.61403367</v>
      </c>
      <c r="R64" s="57">
        <v>4298.1064526199998</v>
      </c>
      <c r="S64" s="57">
        <v>4298.1211210800002</v>
      </c>
      <c r="T64" s="57">
        <v>4290.8905044100002</v>
      </c>
      <c r="U64" s="57">
        <v>4283.9647623000001</v>
      </c>
      <c r="V64" s="57">
        <v>4281.4248881100002</v>
      </c>
      <c r="W64" s="57">
        <v>4280.5709507299998</v>
      </c>
      <c r="X64" s="57">
        <v>4279.9009917000003</v>
      </c>
      <c r="Y64" s="57">
        <v>4272.4364872899996</v>
      </c>
    </row>
    <row r="65" spans="1:25" s="60" customFormat="1" ht="15.75" x14ac:dyDescent="0.3">
      <c r="A65" s="58" t="s">
        <v>152</v>
      </c>
      <c r="B65" s="57">
        <v>4303.7437503500005</v>
      </c>
      <c r="C65" s="57">
        <v>4299.7104326400004</v>
      </c>
      <c r="D65" s="57">
        <v>4292.7821971499998</v>
      </c>
      <c r="E65" s="57">
        <v>4303.0108532300001</v>
      </c>
      <c r="F65" s="57">
        <v>4304.7680708099997</v>
      </c>
      <c r="G65" s="57">
        <v>4306.7624034199998</v>
      </c>
      <c r="H65" s="57">
        <v>4303.4843695999998</v>
      </c>
      <c r="I65" s="57">
        <v>4308.2167173899998</v>
      </c>
      <c r="J65" s="57">
        <v>4308.6962766100005</v>
      </c>
      <c r="K65" s="57">
        <v>4301.1493419600001</v>
      </c>
      <c r="L65" s="57">
        <v>4298.1362177800002</v>
      </c>
      <c r="M65" s="57">
        <v>4297.9904224599995</v>
      </c>
      <c r="N65" s="57">
        <v>4303.1360102899998</v>
      </c>
      <c r="O65" s="57">
        <v>4301.1748527</v>
      </c>
      <c r="P65" s="57">
        <v>4301.9903838400005</v>
      </c>
      <c r="Q65" s="57">
        <v>4304.6385944200001</v>
      </c>
      <c r="R65" s="57">
        <v>4312.0227009</v>
      </c>
      <c r="S65" s="57">
        <v>4312.3878974199997</v>
      </c>
      <c r="T65" s="57">
        <v>4312.52791996</v>
      </c>
      <c r="U65" s="57">
        <v>4315.1905990300002</v>
      </c>
      <c r="V65" s="57">
        <v>4319.7655859300003</v>
      </c>
      <c r="W65" s="57">
        <v>4324.5541012499998</v>
      </c>
      <c r="X65" s="57">
        <v>4318.8855983599997</v>
      </c>
      <c r="Y65" s="57">
        <v>4308.15535378</v>
      </c>
    </row>
    <row r="66" spans="1:25" s="60" customFormat="1" ht="15.75" x14ac:dyDescent="0.3">
      <c r="A66" s="58" t="s">
        <v>153</v>
      </c>
      <c r="B66" s="57">
        <v>4228.4147541800003</v>
      </c>
      <c r="C66" s="57">
        <v>4188.4574328600002</v>
      </c>
      <c r="D66" s="57">
        <v>4211.8307896400001</v>
      </c>
      <c r="E66" s="57">
        <v>4200.5220254699998</v>
      </c>
      <c r="F66" s="57">
        <v>4187.9370548899997</v>
      </c>
      <c r="G66" s="57">
        <v>4192.7012072699999</v>
      </c>
      <c r="H66" s="57">
        <v>4216.7024886700001</v>
      </c>
      <c r="I66" s="57">
        <v>4275.2419051500001</v>
      </c>
      <c r="J66" s="57">
        <v>4319.9144908600001</v>
      </c>
      <c r="K66" s="57">
        <v>4314.0231216499997</v>
      </c>
      <c r="L66" s="57">
        <v>4304.80518373</v>
      </c>
      <c r="M66" s="57">
        <v>4304.1413710799998</v>
      </c>
      <c r="N66" s="57">
        <v>4307.87528759</v>
      </c>
      <c r="O66" s="57">
        <v>4311.3677265999995</v>
      </c>
      <c r="P66" s="57">
        <v>4314.8775012300002</v>
      </c>
      <c r="Q66" s="57">
        <v>4315.4804274199996</v>
      </c>
      <c r="R66" s="57">
        <v>4316.8278410700004</v>
      </c>
      <c r="S66" s="57">
        <v>4315.92708597</v>
      </c>
      <c r="T66" s="57">
        <v>4319.8342099499996</v>
      </c>
      <c r="U66" s="57">
        <v>4335.7252642100002</v>
      </c>
      <c r="V66" s="57">
        <v>4330.9619958200001</v>
      </c>
      <c r="W66" s="57">
        <v>4314.66492165</v>
      </c>
      <c r="X66" s="57">
        <v>4300.1866185500003</v>
      </c>
      <c r="Y66" s="57">
        <v>4264.5411415799999</v>
      </c>
    </row>
    <row r="67" spans="1:25" s="60" customFormat="1" ht="15.75" x14ac:dyDescent="0.3">
      <c r="A67" s="58" t="s">
        <v>154</v>
      </c>
      <c r="B67" s="57">
        <v>4196.6016526700005</v>
      </c>
      <c r="C67" s="57">
        <v>4174.3794822500004</v>
      </c>
      <c r="D67" s="57">
        <v>4284.2600825400004</v>
      </c>
      <c r="E67" s="57">
        <v>4317.0076744899998</v>
      </c>
      <c r="F67" s="57">
        <v>4313.5399169699995</v>
      </c>
      <c r="G67" s="57">
        <v>4314.23796511</v>
      </c>
      <c r="H67" s="57">
        <v>4321.2342038799998</v>
      </c>
      <c r="I67" s="57">
        <v>4321.9532239500004</v>
      </c>
      <c r="J67" s="57">
        <v>4314.1722217699999</v>
      </c>
      <c r="K67" s="57">
        <v>4309.6262457599996</v>
      </c>
      <c r="L67" s="57">
        <v>4310.4625617199999</v>
      </c>
      <c r="M67" s="57">
        <v>4308.74943282</v>
      </c>
      <c r="N67" s="57">
        <v>4309.8262049499999</v>
      </c>
      <c r="O67" s="57">
        <v>4312.3270545599999</v>
      </c>
      <c r="P67" s="57">
        <v>4323.6831198500004</v>
      </c>
      <c r="Q67" s="57">
        <v>4328.7390097999996</v>
      </c>
      <c r="R67" s="57">
        <v>4324.5714201700002</v>
      </c>
      <c r="S67" s="57">
        <v>4320.10399315</v>
      </c>
      <c r="T67" s="57">
        <v>4322.1381689199998</v>
      </c>
      <c r="U67" s="57">
        <v>4328.3014445600002</v>
      </c>
      <c r="V67" s="57">
        <v>4328.4349597399996</v>
      </c>
      <c r="W67" s="57">
        <v>4327.5639986099995</v>
      </c>
      <c r="X67" s="57">
        <v>4308.0245490699999</v>
      </c>
      <c r="Y67" s="57">
        <v>4252.9793757299994</v>
      </c>
    </row>
    <row r="68" spans="1:25" s="60" customFormat="1" ht="15.75" x14ac:dyDescent="0.3">
      <c r="A68" s="58" t="s">
        <v>155</v>
      </c>
      <c r="B68" s="57">
        <v>4191.9303393999999</v>
      </c>
      <c r="C68" s="57">
        <v>4186.8395508900003</v>
      </c>
      <c r="D68" s="57">
        <v>4250.5124245400002</v>
      </c>
      <c r="E68" s="57">
        <v>4314.0477820799997</v>
      </c>
      <c r="F68" s="57">
        <v>4305.3122953000002</v>
      </c>
      <c r="G68" s="57">
        <v>4311.0748240000003</v>
      </c>
      <c r="H68" s="57">
        <v>4315.5002912600003</v>
      </c>
      <c r="I68" s="57">
        <v>4317.8603511800002</v>
      </c>
      <c r="J68" s="57">
        <v>4311.7685862799999</v>
      </c>
      <c r="K68" s="57">
        <v>4309.0161772399997</v>
      </c>
      <c r="L68" s="57">
        <v>4305.6598592700002</v>
      </c>
      <c r="M68" s="57">
        <v>4307.3374958300001</v>
      </c>
      <c r="N68" s="57">
        <v>4319.85561667</v>
      </c>
      <c r="O68" s="57">
        <v>4321.6915093400003</v>
      </c>
      <c r="P68" s="57">
        <v>4325.8177475800003</v>
      </c>
      <c r="Q68" s="57">
        <v>4329.0473299000005</v>
      </c>
      <c r="R68" s="57">
        <v>4330.4270724099997</v>
      </c>
      <c r="S68" s="57">
        <v>4328.38507845</v>
      </c>
      <c r="T68" s="57">
        <v>4331.6711939199995</v>
      </c>
      <c r="U68" s="57">
        <v>4326.5184327799998</v>
      </c>
      <c r="V68" s="57">
        <v>4324.83911558</v>
      </c>
      <c r="W68" s="57">
        <v>4321.2802477799996</v>
      </c>
      <c r="X68" s="57">
        <v>4297.77581319</v>
      </c>
      <c r="Y68" s="57">
        <v>4257.0758784099999</v>
      </c>
    </row>
    <row r="69" spans="1:25" s="60" customFormat="1" ht="15.75" x14ac:dyDescent="0.3">
      <c r="A69" s="58" t="s">
        <v>156</v>
      </c>
      <c r="B69" s="57">
        <v>4177.1687912500001</v>
      </c>
      <c r="C69" s="57">
        <v>4160.0014443</v>
      </c>
      <c r="D69" s="57">
        <v>4147.6451028399997</v>
      </c>
      <c r="E69" s="57">
        <v>4259.5466345999994</v>
      </c>
      <c r="F69" s="57">
        <v>4276.23774443</v>
      </c>
      <c r="G69" s="57">
        <v>4286.9252940799997</v>
      </c>
      <c r="H69" s="57">
        <v>4284.5894874300002</v>
      </c>
      <c r="I69" s="57">
        <v>4292.9673532100005</v>
      </c>
      <c r="J69" s="57">
        <v>4300.4005014699997</v>
      </c>
      <c r="K69" s="57">
        <v>4297.4350521899996</v>
      </c>
      <c r="L69" s="57">
        <v>4300.2285635899998</v>
      </c>
      <c r="M69" s="57">
        <v>4299.7899421399998</v>
      </c>
      <c r="N69" s="57">
        <v>4295.0342975399999</v>
      </c>
      <c r="O69" s="57">
        <v>4310.6719878499998</v>
      </c>
      <c r="P69" s="57">
        <v>4308.9775634300004</v>
      </c>
      <c r="Q69" s="57">
        <v>4308.2968769899999</v>
      </c>
      <c r="R69" s="57">
        <v>4310.2618790300003</v>
      </c>
      <c r="S69" s="57">
        <v>4306.4222920299999</v>
      </c>
      <c r="T69" s="57">
        <v>4305.0861118499997</v>
      </c>
      <c r="U69" s="57">
        <v>4303.8292101200004</v>
      </c>
      <c r="V69" s="57">
        <v>4304.4386165899996</v>
      </c>
      <c r="W69" s="57">
        <v>4298.9119470599999</v>
      </c>
      <c r="X69" s="57">
        <v>4264.9071207300003</v>
      </c>
      <c r="Y69" s="57">
        <v>4214.9023216200003</v>
      </c>
    </row>
    <row r="70" spans="1:25" s="60" customFormat="1" ht="15.75" x14ac:dyDescent="0.3">
      <c r="A70" s="58" t="s">
        <v>157</v>
      </c>
      <c r="B70" s="57">
        <v>4203.5666705200001</v>
      </c>
      <c r="C70" s="57">
        <v>4166.4058768599998</v>
      </c>
      <c r="D70" s="57">
        <v>4266.6097764099995</v>
      </c>
      <c r="E70" s="57">
        <v>4275.9946013099998</v>
      </c>
      <c r="F70" s="57">
        <v>4276.3780934300003</v>
      </c>
      <c r="G70" s="57">
        <v>4279.6947987200001</v>
      </c>
      <c r="H70" s="57">
        <v>4276.3785148299994</v>
      </c>
      <c r="I70" s="57">
        <v>4285.8374146099995</v>
      </c>
      <c r="J70" s="57">
        <v>4288.1281430600002</v>
      </c>
      <c r="K70" s="57">
        <v>4290.3143065499999</v>
      </c>
      <c r="L70" s="57">
        <v>4291.5703078400002</v>
      </c>
      <c r="M70" s="57">
        <v>4291.2922597699999</v>
      </c>
      <c r="N70" s="57">
        <v>4291.3024212700002</v>
      </c>
      <c r="O70" s="57">
        <v>4307.0133121600002</v>
      </c>
      <c r="P70" s="57">
        <v>4305.9838568200003</v>
      </c>
      <c r="Q70" s="57">
        <v>4302.7345579499997</v>
      </c>
      <c r="R70" s="57">
        <v>4307.6247415899998</v>
      </c>
      <c r="S70" s="57">
        <v>4300.7434393499998</v>
      </c>
      <c r="T70" s="57">
        <v>4302.8032763299998</v>
      </c>
      <c r="U70" s="57">
        <v>4302.6910629899994</v>
      </c>
      <c r="V70" s="57">
        <v>4316.7003033500005</v>
      </c>
      <c r="W70" s="57">
        <v>4318.8933304800003</v>
      </c>
      <c r="X70" s="57">
        <v>4292.6719773599998</v>
      </c>
      <c r="Y70" s="57">
        <v>4299.0698815400001</v>
      </c>
    </row>
    <row r="71" spans="1:25" s="60" customFormat="1" ht="15.75" x14ac:dyDescent="0.3">
      <c r="A71" s="58" t="s">
        <v>158</v>
      </c>
      <c r="B71" s="57">
        <v>4296.29753678</v>
      </c>
      <c r="C71" s="57">
        <v>4289.7146709999997</v>
      </c>
      <c r="D71" s="57">
        <v>4287.9572193399999</v>
      </c>
      <c r="E71" s="57">
        <v>4288.7560050299999</v>
      </c>
      <c r="F71" s="57">
        <v>4288.8990456800002</v>
      </c>
      <c r="G71" s="57">
        <v>4289.2327458099999</v>
      </c>
      <c r="H71" s="57">
        <v>4291.2724871999999</v>
      </c>
      <c r="I71" s="57">
        <v>4295.3506527700001</v>
      </c>
      <c r="J71" s="57">
        <v>4302.9603370900004</v>
      </c>
      <c r="K71" s="57">
        <v>4302.2585335599997</v>
      </c>
      <c r="L71" s="57">
        <v>4301.3583882399998</v>
      </c>
      <c r="M71" s="57">
        <v>4296.8180251499998</v>
      </c>
      <c r="N71" s="57">
        <v>4296.6983810199999</v>
      </c>
      <c r="O71" s="57">
        <v>4305.4559154199997</v>
      </c>
      <c r="P71" s="57">
        <v>4306.4375436099999</v>
      </c>
      <c r="Q71" s="57">
        <v>4304.6719181600001</v>
      </c>
      <c r="R71" s="57">
        <v>4303.3755081500003</v>
      </c>
      <c r="S71" s="57">
        <v>4303.5788503900003</v>
      </c>
      <c r="T71" s="57">
        <v>4305.7877223699998</v>
      </c>
      <c r="U71" s="57">
        <v>4307.7638940100005</v>
      </c>
      <c r="V71" s="57">
        <v>4307.1253386099997</v>
      </c>
      <c r="W71" s="57">
        <v>4305.5219236100002</v>
      </c>
      <c r="X71" s="57">
        <v>4304.3649118599997</v>
      </c>
      <c r="Y71" s="57">
        <v>4298.2560839199996</v>
      </c>
    </row>
    <row r="72" spans="1:25" s="60" customFormat="1" ht="15.75" x14ac:dyDescent="0.3">
      <c r="A72" s="58" t="s">
        <v>159</v>
      </c>
      <c r="B72" s="57">
        <v>4291.1459965200002</v>
      </c>
      <c r="C72" s="57">
        <v>4288.4958297200001</v>
      </c>
      <c r="D72" s="57">
        <v>4290.22142317</v>
      </c>
      <c r="E72" s="57">
        <v>4286.2384852300002</v>
      </c>
      <c r="F72" s="57">
        <v>4283.67721265</v>
      </c>
      <c r="G72" s="57">
        <v>4286.3901596799997</v>
      </c>
      <c r="H72" s="57">
        <v>4281.3299195199997</v>
      </c>
      <c r="I72" s="57">
        <v>4283.5465434500002</v>
      </c>
      <c r="J72" s="57">
        <v>4277.4241916299998</v>
      </c>
      <c r="K72" s="57">
        <v>4278.0906994099996</v>
      </c>
      <c r="L72" s="57">
        <v>4287.4245662900003</v>
      </c>
      <c r="M72" s="57">
        <v>4286.7001915299998</v>
      </c>
      <c r="N72" s="57">
        <v>4285.7909242599999</v>
      </c>
      <c r="O72" s="57">
        <v>4297.2529806900002</v>
      </c>
      <c r="P72" s="57">
        <v>4294.9424973599998</v>
      </c>
      <c r="Q72" s="57">
        <v>4293.0470914899997</v>
      </c>
      <c r="R72" s="57">
        <v>4292.8121539700005</v>
      </c>
      <c r="S72" s="57">
        <v>4294.0684655499999</v>
      </c>
      <c r="T72" s="57">
        <v>4294.09274706</v>
      </c>
      <c r="U72" s="57">
        <v>4292.4358294800004</v>
      </c>
      <c r="V72" s="57">
        <v>4293.9066490300002</v>
      </c>
      <c r="W72" s="57">
        <v>4294.1052439899995</v>
      </c>
      <c r="X72" s="57">
        <v>4285.0599975000005</v>
      </c>
      <c r="Y72" s="57">
        <v>4274.3191073600001</v>
      </c>
    </row>
    <row r="73" spans="1:25" s="60" customFormat="1" ht="15.75" x14ac:dyDescent="0.3">
      <c r="A73" s="58" t="s">
        <v>160</v>
      </c>
      <c r="B73" s="57">
        <v>4204.7465582599998</v>
      </c>
      <c r="C73" s="57">
        <v>4202.5819303099997</v>
      </c>
      <c r="D73" s="57">
        <v>4263.6551792600003</v>
      </c>
      <c r="E73" s="57">
        <v>4291.2292342399996</v>
      </c>
      <c r="F73" s="57">
        <v>4289.7818359000003</v>
      </c>
      <c r="G73" s="57">
        <v>4289.1622582399996</v>
      </c>
      <c r="H73" s="57">
        <v>4277.7023350199997</v>
      </c>
      <c r="I73" s="57">
        <v>4282.77267192</v>
      </c>
      <c r="J73" s="57">
        <v>4279.6763164399999</v>
      </c>
      <c r="K73" s="57">
        <v>4280.90491853</v>
      </c>
      <c r="L73" s="57">
        <v>4283.6244242299999</v>
      </c>
      <c r="M73" s="57">
        <v>4282.76307499</v>
      </c>
      <c r="N73" s="57">
        <v>4283.1810279800002</v>
      </c>
      <c r="O73" s="57">
        <v>4294.61427473</v>
      </c>
      <c r="P73" s="57">
        <v>4295.8501860599999</v>
      </c>
      <c r="Q73" s="57">
        <v>4297.6704450899997</v>
      </c>
      <c r="R73" s="57">
        <v>4300.4741989899994</v>
      </c>
      <c r="S73" s="57">
        <v>4297.7907895299995</v>
      </c>
      <c r="T73" s="57">
        <v>4291.9053098799995</v>
      </c>
      <c r="U73" s="57">
        <v>4293.1111224899996</v>
      </c>
      <c r="V73" s="57">
        <v>4294.3644360999997</v>
      </c>
      <c r="W73" s="57">
        <v>4294.1109762699998</v>
      </c>
      <c r="X73" s="57">
        <v>4292.1362331199998</v>
      </c>
      <c r="Y73" s="57">
        <v>4271.7474633100001</v>
      </c>
    </row>
    <row r="74" spans="1:25" s="60" customFormat="1" ht="15.75" x14ac:dyDescent="0.3">
      <c r="A74" s="58" t="s">
        <v>161</v>
      </c>
      <c r="B74" s="57">
        <v>4233.8737041499999</v>
      </c>
      <c r="C74" s="57">
        <v>4223.9638437599997</v>
      </c>
      <c r="D74" s="57">
        <v>4208.5404732099996</v>
      </c>
      <c r="E74" s="57">
        <v>4205.3900503599998</v>
      </c>
      <c r="F74" s="57">
        <v>4243.6395997099999</v>
      </c>
      <c r="G74" s="57">
        <v>4258.7855324600005</v>
      </c>
      <c r="H74" s="57">
        <v>4268.0243771699998</v>
      </c>
      <c r="I74" s="57">
        <v>4268.9906941700001</v>
      </c>
      <c r="J74" s="57">
        <v>4270.6319162999998</v>
      </c>
      <c r="K74" s="57">
        <v>4271.2369077000003</v>
      </c>
      <c r="L74" s="57">
        <v>4271.1927883999997</v>
      </c>
      <c r="M74" s="57">
        <v>4271.8232644299997</v>
      </c>
      <c r="N74" s="57">
        <v>4270.1822335699999</v>
      </c>
      <c r="O74" s="57">
        <v>4271.4506179099999</v>
      </c>
      <c r="P74" s="57">
        <v>4273.1367088799998</v>
      </c>
      <c r="Q74" s="57">
        <v>4270.2870429599998</v>
      </c>
      <c r="R74" s="57">
        <v>4232.9048717000005</v>
      </c>
      <c r="S74" s="57">
        <v>4225.3580532300002</v>
      </c>
      <c r="T74" s="57">
        <v>4225.6330501699995</v>
      </c>
      <c r="U74" s="57">
        <v>4236.3236698999999</v>
      </c>
      <c r="V74" s="57">
        <v>4226.3620457099996</v>
      </c>
      <c r="W74" s="57">
        <v>4225.8089293399998</v>
      </c>
      <c r="X74" s="57">
        <v>4220.1356303499997</v>
      </c>
      <c r="Y74" s="57">
        <v>4189.5171631100002</v>
      </c>
    </row>
    <row r="75" spans="1:25" s="60" customFormat="1" ht="15.75" x14ac:dyDescent="0.3">
      <c r="A75" s="58" t="s">
        <v>162</v>
      </c>
      <c r="B75" s="57">
        <v>4129.9489101899999</v>
      </c>
      <c r="C75" s="57">
        <v>4124.6228833499999</v>
      </c>
      <c r="D75" s="57">
        <v>4153.7788327899998</v>
      </c>
      <c r="E75" s="57">
        <v>4160.0658843900001</v>
      </c>
      <c r="F75" s="57">
        <v>4152.6827658299999</v>
      </c>
      <c r="G75" s="57">
        <v>4209.5908165800001</v>
      </c>
      <c r="H75" s="57">
        <v>4219.5399656199997</v>
      </c>
      <c r="I75" s="57">
        <v>4243.4862148299999</v>
      </c>
      <c r="J75" s="57">
        <v>4256.3413136399995</v>
      </c>
      <c r="K75" s="57">
        <v>4258.0439091899998</v>
      </c>
      <c r="L75" s="57">
        <v>4257.1427137199998</v>
      </c>
      <c r="M75" s="57">
        <v>4260.0913151599998</v>
      </c>
      <c r="N75" s="57">
        <v>4258.3126223600002</v>
      </c>
      <c r="O75" s="57">
        <v>4261.1980639599997</v>
      </c>
      <c r="P75" s="57">
        <v>4265.1454182999996</v>
      </c>
      <c r="Q75" s="57">
        <v>4275.6536301199994</v>
      </c>
      <c r="R75" s="57">
        <v>4282.0461678299998</v>
      </c>
      <c r="S75" s="57">
        <v>4279.8099541499996</v>
      </c>
      <c r="T75" s="57">
        <v>4276.1763510000001</v>
      </c>
      <c r="U75" s="57">
        <v>4277.4122285100002</v>
      </c>
      <c r="V75" s="57">
        <v>4275.9203038599999</v>
      </c>
      <c r="W75" s="57">
        <v>4294.0795397800002</v>
      </c>
      <c r="X75" s="57">
        <v>4262.7033074399997</v>
      </c>
      <c r="Y75" s="57">
        <v>4253.1198286300005</v>
      </c>
    </row>
    <row r="76" spans="1:25" s="60" customFormat="1" ht="15.75" x14ac:dyDescent="0.3">
      <c r="A76" s="58" t="s">
        <v>163</v>
      </c>
      <c r="B76" s="57">
        <v>4232.3784924199999</v>
      </c>
      <c r="C76" s="57">
        <v>4225.5768865999999</v>
      </c>
      <c r="D76" s="57">
        <v>4211.6859704999997</v>
      </c>
      <c r="E76" s="57">
        <v>4201.8929392499995</v>
      </c>
      <c r="F76" s="57">
        <v>4198.0236997699994</v>
      </c>
      <c r="G76" s="57">
        <v>4205.0106388699996</v>
      </c>
      <c r="H76" s="57">
        <v>4217.1057879199998</v>
      </c>
      <c r="I76" s="57">
        <v>4232.9024106799998</v>
      </c>
      <c r="J76" s="57">
        <v>4252.4721200000004</v>
      </c>
      <c r="K76" s="57">
        <v>4263.9654038199997</v>
      </c>
      <c r="L76" s="57">
        <v>4258.7702735499997</v>
      </c>
      <c r="M76" s="57">
        <v>4256.0713646799995</v>
      </c>
      <c r="N76" s="57">
        <v>4253.8810779300002</v>
      </c>
      <c r="O76" s="57">
        <v>4261.0533479200003</v>
      </c>
      <c r="P76" s="57">
        <v>4280.8879687199997</v>
      </c>
      <c r="Q76" s="57">
        <v>4276.1900986800001</v>
      </c>
      <c r="R76" s="57">
        <v>4284.3349306700002</v>
      </c>
      <c r="S76" s="57">
        <v>4273.4979689299998</v>
      </c>
      <c r="T76" s="57">
        <v>4281.5517869599998</v>
      </c>
      <c r="U76" s="57">
        <v>4283.7728771800003</v>
      </c>
      <c r="V76" s="57">
        <v>4273.6999150600004</v>
      </c>
      <c r="W76" s="57">
        <v>4269.2175101399998</v>
      </c>
      <c r="X76" s="57">
        <v>4241.5057570299996</v>
      </c>
      <c r="Y76" s="57">
        <v>4194.3177255000001</v>
      </c>
    </row>
    <row r="77" spans="1:25" s="60" customFormat="1" ht="15.75" x14ac:dyDescent="0.3">
      <c r="A77" s="58" t="s">
        <v>164</v>
      </c>
      <c r="B77" s="57">
        <v>4156.8107997799998</v>
      </c>
      <c r="C77" s="57">
        <v>4202.8671393599998</v>
      </c>
      <c r="D77" s="57">
        <v>4194.8065041499995</v>
      </c>
      <c r="E77" s="57">
        <v>4256.8512572899999</v>
      </c>
      <c r="F77" s="57">
        <v>4248.1813750700003</v>
      </c>
      <c r="G77" s="57">
        <v>4280.9960499999997</v>
      </c>
      <c r="H77" s="57">
        <v>4248.9391694200003</v>
      </c>
      <c r="I77" s="57">
        <v>4249.5032097000003</v>
      </c>
      <c r="J77" s="57">
        <v>4259.9305617800001</v>
      </c>
      <c r="K77" s="57">
        <v>4273.5921170000001</v>
      </c>
      <c r="L77" s="57">
        <v>4278.7759002399998</v>
      </c>
      <c r="M77" s="57">
        <v>4281.1825899899995</v>
      </c>
      <c r="N77" s="57">
        <v>4284.5903914</v>
      </c>
      <c r="O77" s="57">
        <v>4286.1016120599998</v>
      </c>
      <c r="P77" s="57">
        <v>4282.16167933</v>
      </c>
      <c r="Q77" s="57">
        <v>4282.7307554600002</v>
      </c>
      <c r="R77" s="57">
        <v>4283.9233686799998</v>
      </c>
      <c r="S77" s="57">
        <v>4277.5093637499995</v>
      </c>
      <c r="T77" s="57">
        <v>4282.1360260800002</v>
      </c>
      <c r="U77" s="57">
        <v>4281.0028082899998</v>
      </c>
      <c r="V77" s="57">
        <v>4293.7115576300002</v>
      </c>
      <c r="W77" s="57">
        <v>4293.0952908500003</v>
      </c>
      <c r="X77" s="57">
        <v>4279.6553506399996</v>
      </c>
      <c r="Y77" s="57">
        <v>4231.2135324399997</v>
      </c>
    </row>
    <row r="78" spans="1:25" s="60" customFormat="1" ht="15.75" x14ac:dyDescent="0.3">
      <c r="A78" s="58" t="s">
        <v>165</v>
      </c>
      <c r="B78" s="57">
        <v>4246.5593725099998</v>
      </c>
      <c r="C78" s="57">
        <v>4247.12500705</v>
      </c>
      <c r="D78" s="57">
        <v>4247.6130380599998</v>
      </c>
      <c r="E78" s="57">
        <v>4258.6617054600001</v>
      </c>
      <c r="F78" s="57">
        <v>4267.63087946</v>
      </c>
      <c r="G78" s="57">
        <v>4286.7395223100002</v>
      </c>
      <c r="H78" s="57">
        <v>4253.23674097</v>
      </c>
      <c r="I78" s="57">
        <v>4256.4729656700001</v>
      </c>
      <c r="J78" s="57">
        <v>4270.7887855400004</v>
      </c>
      <c r="K78" s="57">
        <v>4282.8855361099995</v>
      </c>
      <c r="L78" s="57">
        <v>4283.9321943800005</v>
      </c>
      <c r="M78" s="57">
        <v>4288.9528475500001</v>
      </c>
      <c r="N78" s="57">
        <v>4296.1760726699995</v>
      </c>
      <c r="O78" s="57">
        <v>4297.9687251699997</v>
      </c>
      <c r="P78" s="57">
        <v>4298.4979574199997</v>
      </c>
      <c r="Q78" s="57">
        <v>4298.5206855300003</v>
      </c>
      <c r="R78" s="57">
        <v>4294.0007084500003</v>
      </c>
      <c r="S78" s="57">
        <v>4294.4937631900002</v>
      </c>
      <c r="T78" s="57">
        <v>4304.4040548399998</v>
      </c>
      <c r="U78" s="57">
        <v>4300.5718356500001</v>
      </c>
      <c r="V78" s="57">
        <v>4294.88544164</v>
      </c>
      <c r="W78" s="57">
        <v>4299.2725399999999</v>
      </c>
      <c r="X78" s="57">
        <v>4285.9133932300001</v>
      </c>
      <c r="Y78" s="57">
        <v>4265.8390715999994</v>
      </c>
    </row>
    <row r="79" spans="1:25" s="32" customFormat="1" x14ac:dyDescent="0.2"/>
    <row r="80" spans="1:25" s="32" customFormat="1" ht="15.75" customHeight="1" x14ac:dyDescent="0.2">
      <c r="A80" s="195" t="s">
        <v>69</v>
      </c>
      <c r="B80" s="189" t="s">
        <v>96</v>
      </c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8"/>
    </row>
    <row r="81" spans="1:25" s="32" customFormat="1" x14ac:dyDescent="0.2">
      <c r="A81" s="196"/>
      <c r="B81" s="51" t="s">
        <v>71</v>
      </c>
      <c r="C81" s="52" t="s">
        <v>72</v>
      </c>
      <c r="D81" s="53" t="s">
        <v>73</v>
      </c>
      <c r="E81" s="52" t="s">
        <v>74</v>
      </c>
      <c r="F81" s="52" t="s">
        <v>75</v>
      </c>
      <c r="G81" s="52" t="s">
        <v>76</v>
      </c>
      <c r="H81" s="52" t="s">
        <v>77</v>
      </c>
      <c r="I81" s="52" t="s">
        <v>78</v>
      </c>
      <c r="J81" s="52" t="s">
        <v>79</v>
      </c>
      <c r="K81" s="51" t="s">
        <v>80</v>
      </c>
      <c r="L81" s="52" t="s">
        <v>81</v>
      </c>
      <c r="M81" s="54" t="s">
        <v>82</v>
      </c>
      <c r="N81" s="51" t="s">
        <v>83</v>
      </c>
      <c r="O81" s="52" t="s">
        <v>84</v>
      </c>
      <c r="P81" s="54" t="s">
        <v>85</v>
      </c>
      <c r="Q81" s="53" t="s">
        <v>86</v>
      </c>
      <c r="R81" s="52" t="s">
        <v>87</v>
      </c>
      <c r="S81" s="53" t="s">
        <v>88</v>
      </c>
      <c r="T81" s="52" t="s">
        <v>89</v>
      </c>
      <c r="U81" s="53" t="s">
        <v>90</v>
      </c>
      <c r="V81" s="52" t="s">
        <v>91</v>
      </c>
      <c r="W81" s="53" t="s">
        <v>92</v>
      </c>
      <c r="X81" s="52" t="s">
        <v>93</v>
      </c>
      <c r="Y81" s="52" t="s">
        <v>94</v>
      </c>
    </row>
    <row r="82" spans="1:25" s="32" customFormat="1" ht="14.25" customHeight="1" x14ac:dyDescent="0.2">
      <c r="A82" s="56" t="s">
        <v>135</v>
      </c>
      <c r="B82" s="57">
        <v>4751.7786312400003</v>
      </c>
      <c r="C82" s="57">
        <v>4722.69864323</v>
      </c>
      <c r="D82" s="57">
        <v>4695.0499252099999</v>
      </c>
      <c r="E82" s="57">
        <v>4719.5675532000005</v>
      </c>
      <c r="F82" s="57">
        <v>4843.1612365399997</v>
      </c>
      <c r="G82" s="57">
        <v>4846.30092788</v>
      </c>
      <c r="H82" s="57">
        <v>4850.1919714599999</v>
      </c>
      <c r="I82" s="57">
        <v>4854.8122680300003</v>
      </c>
      <c r="J82" s="57">
        <v>4855.83100371</v>
      </c>
      <c r="K82" s="57">
        <v>4856.9878734800004</v>
      </c>
      <c r="L82" s="57">
        <v>4848.8811429999996</v>
      </c>
      <c r="M82" s="57">
        <v>4841.0749343999996</v>
      </c>
      <c r="N82" s="57">
        <v>4840.5124513299997</v>
      </c>
      <c r="O82" s="57">
        <v>4848.3373850500002</v>
      </c>
      <c r="P82" s="57">
        <v>4846.0477229600001</v>
      </c>
      <c r="Q82" s="57">
        <v>4852.4080567000001</v>
      </c>
      <c r="R82" s="57">
        <v>4848.4738344799998</v>
      </c>
      <c r="S82" s="57">
        <v>4856.4735447799994</v>
      </c>
      <c r="T82" s="57">
        <v>4850.5090284199996</v>
      </c>
      <c r="U82" s="57">
        <v>4848.9393027799997</v>
      </c>
      <c r="V82" s="57">
        <v>4847.7975482100001</v>
      </c>
      <c r="W82" s="57">
        <v>4849.2613497800003</v>
      </c>
      <c r="X82" s="57">
        <v>4819.0880921999997</v>
      </c>
      <c r="Y82" s="57">
        <v>4766.2546708199998</v>
      </c>
    </row>
    <row r="83" spans="1:25" s="60" customFormat="1" ht="15.75" x14ac:dyDescent="0.3">
      <c r="A83" s="58" t="s">
        <v>136</v>
      </c>
      <c r="B83" s="57">
        <v>4716.1286409100003</v>
      </c>
      <c r="C83" s="57">
        <v>4691.3312436899996</v>
      </c>
      <c r="D83" s="57">
        <v>4766.6334041999999</v>
      </c>
      <c r="E83" s="57">
        <v>4819.0260799200005</v>
      </c>
      <c r="F83" s="57">
        <v>4838.74081957</v>
      </c>
      <c r="G83" s="57">
        <v>4827.9640629900005</v>
      </c>
      <c r="H83" s="57">
        <v>4827.2098222699997</v>
      </c>
      <c r="I83" s="57">
        <v>4833.3889417199998</v>
      </c>
      <c r="J83" s="57">
        <v>4842.44419165</v>
      </c>
      <c r="K83" s="57">
        <v>4853.3022286100004</v>
      </c>
      <c r="L83" s="57">
        <v>4853.1099748400002</v>
      </c>
      <c r="M83" s="57">
        <v>4855.0474626799996</v>
      </c>
      <c r="N83" s="57">
        <v>4859.2850313199997</v>
      </c>
      <c r="O83" s="57">
        <v>4864.5504305599998</v>
      </c>
      <c r="P83" s="57">
        <v>4861.0355245299997</v>
      </c>
      <c r="Q83" s="57">
        <v>4855.5058606299999</v>
      </c>
      <c r="R83" s="57">
        <v>4857.8881470799997</v>
      </c>
      <c r="S83" s="57">
        <v>4858.0576577399997</v>
      </c>
      <c r="T83" s="57">
        <v>4855.1158898100002</v>
      </c>
      <c r="U83" s="57">
        <v>4855.24072643</v>
      </c>
      <c r="V83" s="57">
        <v>4856.9614625300001</v>
      </c>
      <c r="W83" s="57">
        <v>4855.7959015699998</v>
      </c>
      <c r="X83" s="57">
        <v>4849.1214272699999</v>
      </c>
      <c r="Y83" s="57">
        <v>4813.5763347399998</v>
      </c>
    </row>
    <row r="84" spans="1:25" s="60" customFormat="1" ht="15.75" x14ac:dyDescent="0.3">
      <c r="A84" s="58" t="s">
        <v>137</v>
      </c>
      <c r="B84" s="57">
        <v>4835.19856953</v>
      </c>
      <c r="C84" s="57">
        <v>4844.8342173500005</v>
      </c>
      <c r="D84" s="57">
        <v>4843.6543789500001</v>
      </c>
      <c r="E84" s="57">
        <v>4844.76386766</v>
      </c>
      <c r="F84" s="57">
        <v>4839.3069453999997</v>
      </c>
      <c r="G84" s="57">
        <v>4834.1730002799995</v>
      </c>
      <c r="H84" s="57">
        <v>4826.5469436799995</v>
      </c>
      <c r="I84" s="57">
        <v>4818.2578459100005</v>
      </c>
      <c r="J84" s="57">
        <v>4808.8477602499997</v>
      </c>
      <c r="K84" s="57">
        <v>4803.1444589499997</v>
      </c>
      <c r="L84" s="57">
        <v>4801.3823775999999</v>
      </c>
      <c r="M84" s="57">
        <v>4800.40349212</v>
      </c>
      <c r="N84" s="57">
        <v>4801.5957824199995</v>
      </c>
      <c r="O84" s="57">
        <v>4800.97054665</v>
      </c>
      <c r="P84" s="57">
        <v>4799.6267002000004</v>
      </c>
      <c r="Q84" s="57">
        <v>4795.6714668900004</v>
      </c>
      <c r="R84" s="57">
        <v>4797.6107803499999</v>
      </c>
      <c r="S84" s="57">
        <v>4796.0570277299994</v>
      </c>
      <c r="T84" s="57">
        <v>4790.8100271399999</v>
      </c>
      <c r="U84" s="57">
        <v>4790.8180594400001</v>
      </c>
      <c r="V84" s="57">
        <v>4790.1576603800004</v>
      </c>
      <c r="W84" s="57">
        <v>4790.6409672899999</v>
      </c>
      <c r="X84" s="57">
        <v>4798.33647974</v>
      </c>
      <c r="Y84" s="57">
        <v>4806.8777491500005</v>
      </c>
    </row>
    <row r="85" spans="1:25" s="60" customFormat="1" ht="15.75" x14ac:dyDescent="0.3">
      <c r="A85" s="58" t="s">
        <v>138</v>
      </c>
      <c r="B85" s="57">
        <v>4811.3523162399997</v>
      </c>
      <c r="C85" s="57">
        <v>4811.0956075899994</v>
      </c>
      <c r="D85" s="57">
        <v>4797.7802581400001</v>
      </c>
      <c r="E85" s="57">
        <v>4806.4740077200004</v>
      </c>
      <c r="F85" s="57">
        <v>4795.9819285399999</v>
      </c>
      <c r="G85" s="57">
        <v>4798.6579972199997</v>
      </c>
      <c r="H85" s="57">
        <v>4799.5956086400001</v>
      </c>
      <c r="I85" s="57">
        <v>4800.88410484</v>
      </c>
      <c r="J85" s="57">
        <v>4808.3544330499999</v>
      </c>
      <c r="K85" s="57">
        <v>4804.0727105400001</v>
      </c>
      <c r="L85" s="57">
        <v>4801.8807254100002</v>
      </c>
      <c r="M85" s="57">
        <v>4803.3535592799999</v>
      </c>
      <c r="N85" s="57">
        <v>4801.1244226700001</v>
      </c>
      <c r="O85" s="57">
        <v>4801.0186494299996</v>
      </c>
      <c r="P85" s="57">
        <v>4798.8924776499998</v>
      </c>
      <c r="Q85" s="57">
        <v>4792.0542122699999</v>
      </c>
      <c r="R85" s="57">
        <v>4794.1356792699999</v>
      </c>
      <c r="S85" s="57">
        <v>4790.2150342799996</v>
      </c>
      <c r="T85" s="57">
        <v>4792.5264494399999</v>
      </c>
      <c r="U85" s="57">
        <v>4795.4395147599998</v>
      </c>
      <c r="V85" s="57">
        <v>4795.2258150099997</v>
      </c>
      <c r="W85" s="57">
        <v>4794.8437037100002</v>
      </c>
      <c r="X85" s="57">
        <v>4804.55385501</v>
      </c>
      <c r="Y85" s="57">
        <v>4802.0468107899997</v>
      </c>
    </row>
    <row r="86" spans="1:25" s="60" customFormat="1" ht="15.75" x14ac:dyDescent="0.3">
      <c r="A86" s="58" t="s">
        <v>139</v>
      </c>
      <c r="B86" s="57">
        <v>4793.60616493</v>
      </c>
      <c r="C86" s="57">
        <v>4767.6411243900002</v>
      </c>
      <c r="D86" s="57">
        <v>4715.0104623899997</v>
      </c>
      <c r="E86" s="57">
        <v>4712.9156820299995</v>
      </c>
      <c r="F86" s="57">
        <v>4749.6841415600002</v>
      </c>
      <c r="G86" s="57">
        <v>4798.1890038800002</v>
      </c>
      <c r="H86" s="57">
        <v>4762.1019892200002</v>
      </c>
      <c r="I86" s="57">
        <v>4811.4073334900004</v>
      </c>
      <c r="J86" s="57">
        <v>4826.1556045999996</v>
      </c>
      <c r="K86" s="57">
        <v>4823.7314895099998</v>
      </c>
      <c r="L86" s="57">
        <v>4831.0506309900002</v>
      </c>
      <c r="M86" s="57">
        <v>4830.3562976800004</v>
      </c>
      <c r="N86" s="57">
        <v>4830.8433975400003</v>
      </c>
      <c r="O86" s="57">
        <v>4831.1097749599994</v>
      </c>
      <c r="P86" s="57">
        <v>4829.7050150300001</v>
      </c>
      <c r="Q86" s="57">
        <v>4827.8058640099998</v>
      </c>
      <c r="R86" s="57">
        <v>4828.2348581999995</v>
      </c>
      <c r="S86" s="57">
        <v>4828.1294369099996</v>
      </c>
      <c r="T86" s="57">
        <v>4826.9981099799998</v>
      </c>
      <c r="U86" s="57">
        <v>4827.8747907899997</v>
      </c>
      <c r="V86" s="57">
        <v>4829.7734901900003</v>
      </c>
      <c r="W86" s="57">
        <v>4828.8787748899995</v>
      </c>
      <c r="X86" s="57">
        <v>4808.7956779300002</v>
      </c>
      <c r="Y86" s="57">
        <v>4753.8863079000002</v>
      </c>
    </row>
    <row r="87" spans="1:25" s="60" customFormat="1" ht="15.75" x14ac:dyDescent="0.3">
      <c r="A87" s="58" t="s">
        <v>140</v>
      </c>
      <c r="B87" s="57">
        <v>4735.6875910700001</v>
      </c>
      <c r="C87" s="57">
        <v>4717.53916665</v>
      </c>
      <c r="D87" s="57">
        <v>4709.62230482</v>
      </c>
      <c r="E87" s="57">
        <v>4750.2541726199997</v>
      </c>
      <c r="F87" s="57">
        <v>4790.4772932699998</v>
      </c>
      <c r="G87" s="57">
        <v>4781.4162535899995</v>
      </c>
      <c r="H87" s="57">
        <v>4771.7802039199996</v>
      </c>
      <c r="I87" s="57">
        <v>4780.9405785300005</v>
      </c>
      <c r="J87" s="57">
        <v>4799.9655932099995</v>
      </c>
      <c r="K87" s="57">
        <v>4807.2453086200003</v>
      </c>
      <c r="L87" s="57">
        <v>4807.5288739999996</v>
      </c>
      <c r="M87" s="57">
        <v>4805.8507077699996</v>
      </c>
      <c r="N87" s="57">
        <v>4805.1956485499995</v>
      </c>
      <c r="O87" s="57">
        <v>4807.3489705100001</v>
      </c>
      <c r="P87" s="57">
        <v>4811.3450617799999</v>
      </c>
      <c r="Q87" s="57">
        <v>4805.5951354400004</v>
      </c>
      <c r="R87" s="57">
        <v>4803.2047045500003</v>
      </c>
      <c r="S87" s="57">
        <v>4805.8389456999994</v>
      </c>
      <c r="T87" s="57">
        <v>4802.7914848199998</v>
      </c>
      <c r="U87" s="57">
        <v>4803.86529264</v>
      </c>
      <c r="V87" s="57">
        <v>4804.3589751199997</v>
      </c>
      <c r="W87" s="57">
        <v>4805.4957297399997</v>
      </c>
      <c r="X87" s="57">
        <v>4788.7125241599997</v>
      </c>
      <c r="Y87" s="57">
        <v>4752.6765736699999</v>
      </c>
    </row>
    <row r="88" spans="1:25" s="60" customFormat="1" ht="15.75" x14ac:dyDescent="0.3">
      <c r="A88" s="58" t="s">
        <v>141</v>
      </c>
      <c r="B88" s="57">
        <v>4731.0447572000003</v>
      </c>
      <c r="C88" s="57">
        <v>4718.6893025899999</v>
      </c>
      <c r="D88" s="57">
        <v>4797.8353457499998</v>
      </c>
      <c r="E88" s="57">
        <v>4797.1804317999995</v>
      </c>
      <c r="F88" s="57">
        <v>4791.2899056799997</v>
      </c>
      <c r="G88" s="57">
        <v>4775.5258719900003</v>
      </c>
      <c r="H88" s="57">
        <v>4752.9095249399998</v>
      </c>
      <c r="I88" s="57">
        <v>4767.4043240299998</v>
      </c>
      <c r="J88" s="57">
        <v>4788.7879095799999</v>
      </c>
      <c r="K88" s="57">
        <v>4801.9729369799998</v>
      </c>
      <c r="L88" s="57">
        <v>4801.3179304200003</v>
      </c>
      <c r="M88" s="57">
        <v>4811.0201226400004</v>
      </c>
      <c r="N88" s="57">
        <v>4802.7908932600003</v>
      </c>
      <c r="O88" s="57">
        <v>4798.26878554</v>
      </c>
      <c r="P88" s="57">
        <v>4805.3513896000004</v>
      </c>
      <c r="Q88" s="57">
        <v>4803.2190394700001</v>
      </c>
      <c r="R88" s="57">
        <v>4802.3263394300002</v>
      </c>
      <c r="S88" s="57">
        <v>4803.6753804500004</v>
      </c>
      <c r="T88" s="57">
        <v>4804.9647222900003</v>
      </c>
      <c r="U88" s="57">
        <v>4803.9438514200001</v>
      </c>
      <c r="V88" s="57">
        <v>4800.3701110900001</v>
      </c>
      <c r="W88" s="57">
        <v>4798.6705042599997</v>
      </c>
      <c r="X88" s="57">
        <v>4791.9137680200001</v>
      </c>
      <c r="Y88" s="57">
        <v>4756.0842343200002</v>
      </c>
    </row>
    <row r="89" spans="1:25" s="60" customFormat="1" ht="15.75" x14ac:dyDescent="0.3">
      <c r="A89" s="58" t="s">
        <v>142</v>
      </c>
      <c r="B89" s="57">
        <v>4733.0968221700005</v>
      </c>
      <c r="C89" s="57">
        <v>4718.2043185900002</v>
      </c>
      <c r="D89" s="57">
        <v>4781.7279630599996</v>
      </c>
      <c r="E89" s="57">
        <v>4792.4988953699994</v>
      </c>
      <c r="F89" s="57">
        <v>4789.2756137400002</v>
      </c>
      <c r="G89" s="57">
        <v>4771.8769334999997</v>
      </c>
      <c r="H89" s="57">
        <v>4751.3194394299999</v>
      </c>
      <c r="I89" s="57">
        <v>4765.6614610699999</v>
      </c>
      <c r="J89" s="57">
        <v>4792.6452536199995</v>
      </c>
      <c r="K89" s="57">
        <v>4794.9165308699994</v>
      </c>
      <c r="L89" s="57">
        <v>4795.6910000400003</v>
      </c>
      <c r="M89" s="57">
        <v>4804.51026843</v>
      </c>
      <c r="N89" s="57">
        <v>4797.4097375000001</v>
      </c>
      <c r="O89" s="57">
        <v>4795.8139895200002</v>
      </c>
      <c r="P89" s="57">
        <v>4794.4724451000002</v>
      </c>
      <c r="Q89" s="57">
        <v>4798.0360186500002</v>
      </c>
      <c r="R89" s="57">
        <v>4802.8142795399999</v>
      </c>
      <c r="S89" s="57">
        <v>4798.1254791800002</v>
      </c>
      <c r="T89" s="57">
        <v>4795.4000438399999</v>
      </c>
      <c r="U89" s="57">
        <v>4795.2566466999997</v>
      </c>
      <c r="V89" s="57">
        <v>4795.7408157899999</v>
      </c>
      <c r="W89" s="57">
        <v>4794.0255508700002</v>
      </c>
      <c r="X89" s="57">
        <v>4797.3439832799995</v>
      </c>
      <c r="Y89" s="57">
        <v>4757.9474026999997</v>
      </c>
    </row>
    <row r="90" spans="1:25" s="60" customFormat="1" ht="15.75" x14ac:dyDescent="0.3">
      <c r="A90" s="58" t="s">
        <v>143</v>
      </c>
      <c r="B90" s="57">
        <v>4727.6659083899995</v>
      </c>
      <c r="C90" s="57">
        <v>4715.4664850700001</v>
      </c>
      <c r="D90" s="57">
        <v>4744.4070031700003</v>
      </c>
      <c r="E90" s="57">
        <v>4797.3873052199997</v>
      </c>
      <c r="F90" s="57">
        <v>4791.4021440199995</v>
      </c>
      <c r="G90" s="57">
        <v>4773.6672036399996</v>
      </c>
      <c r="H90" s="57">
        <v>4744.8760420099998</v>
      </c>
      <c r="I90" s="57">
        <v>4759.7273582199996</v>
      </c>
      <c r="J90" s="57">
        <v>4788.5339765899998</v>
      </c>
      <c r="K90" s="57">
        <v>4796.66820362</v>
      </c>
      <c r="L90" s="57">
        <v>4793.79491736</v>
      </c>
      <c r="M90" s="57">
        <v>4796.1903240399997</v>
      </c>
      <c r="N90" s="57">
        <v>4794.6536291000002</v>
      </c>
      <c r="O90" s="57">
        <v>4794.5940510599994</v>
      </c>
      <c r="P90" s="57">
        <v>4794.9240115499997</v>
      </c>
      <c r="Q90" s="57">
        <v>4794.6685860300004</v>
      </c>
      <c r="R90" s="57">
        <v>4797.1522127500002</v>
      </c>
      <c r="S90" s="57">
        <v>4794.6872119999998</v>
      </c>
      <c r="T90" s="57">
        <v>4792.2059849300003</v>
      </c>
      <c r="U90" s="57">
        <v>4792.11262609</v>
      </c>
      <c r="V90" s="57">
        <v>4791.9534428799998</v>
      </c>
      <c r="W90" s="57">
        <v>4796.48854269</v>
      </c>
      <c r="X90" s="57">
        <v>4797.0745975499995</v>
      </c>
      <c r="Y90" s="57">
        <v>4775.7780374800004</v>
      </c>
    </row>
    <row r="91" spans="1:25" s="60" customFormat="1" ht="15.75" x14ac:dyDescent="0.3">
      <c r="A91" s="58" t="s">
        <v>144</v>
      </c>
      <c r="B91" s="57">
        <v>4745.6151194800004</v>
      </c>
      <c r="C91" s="57">
        <v>4730.4316024</v>
      </c>
      <c r="D91" s="57">
        <v>4789.5110315599995</v>
      </c>
      <c r="E91" s="57">
        <v>4796.6818302199999</v>
      </c>
      <c r="F91" s="57">
        <v>4790.4367019800002</v>
      </c>
      <c r="G91" s="57">
        <v>4795.7805850599998</v>
      </c>
      <c r="H91" s="57">
        <v>4779.5986324999994</v>
      </c>
      <c r="I91" s="57">
        <v>4769.9963774200005</v>
      </c>
      <c r="J91" s="57">
        <v>4797.4755701100003</v>
      </c>
      <c r="K91" s="57">
        <v>4796.7032362099999</v>
      </c>
      <c r="L91" s="57">
        <v>4792.2685987499999</v>
      </c>
      <c r="M91" s="57">
        <v>4791.6984444400005</v>
      </c>
      <c r="N91" s="57">
        <v>4796.3787278399996</v>
      </c>
      <c r="O91" s="57">
        <v>4798.7177246499996</v>
      </c>
      <c r="P91" s="57">
        <v>4793.3041738499996</v>
      </c>
      <c r="Q91" s="57">
        <v>4794.0374508900004</v>
      </c>
      <c r="R91" s="57">
        <v>4792.2928386900003</v>
      </c>
      <c r="S91" s="57">
        <v>4791.9815349199998</v>
      </c>
      <c r="T91" s="57">
        <v>4790.05627852</v>
      </c>
      <c r="U91" s="57">
        <v>4796.7285795799999</v>
      </c>
      <c r="V91" s="57">
        <v>4802.4824533800002</v>
      </c>
      <c r="W91" s="57">
        <v>4800.6905856100002</v>
      </c>
      <c r="X91" s="57">
        <v>4795.3771830799997</v>
      </c>
      <c r="Y91" s="57">
        <v>4785.9687114600001</v>
      </c>
    </row>
    <row r="92" spans="1:25" s="60" customFormat="1" ht="15.75" x14ac:dyDescent="0.3">
      <c r="A92" s="58" t="s">
        <v>145</v>
      </c>
      <c r="B92" s="57">
        <v>4798.8883864600002</v>
      </c>
      <c r="C92" s="57">
        <v>4796.8682845100002</v>
      </c>
      <c r="D92" s="57">
        <v>4795.8254552899998</v>
      </c>
      <c r="E92" s="57">
        <v>4795.9658462200005</v>
      </c>
      <c r="F92" s="57">
        <v>4791.3073828899996</v>
      </c>
      <c r="G92" s="57">
        <v>4795.7722004099996</v>
      </c>
      <c r="H92" s="57">
        <v>4776.8419299799998</v>
      </c>
      <c r="I92" s="57">
        <v>4771.7784124899999</v>
      </c>
      <c r="J92" s="57">
        <v>4797.3663540500002</v>
      </c>
      <c r="K92" s="57">
        <v>4802.72944757</v>
      </c>
      <c r="L92" s="57">
        <v>4794.4256132700002</v>
      </c>
      <c r="M92" s="57">
        <v>4789.1869337400003</v>
      </c>
      <c r="N92" s="57">
        <v>4797.7003805000004</v>
      </c>
      <c r="O92" s="57">
        <v>4798.6857043</v>
      </c>
      <c r="P92" s="57">
        <v>4790.3747564499999</v>
      </c>
      <c r="Q92" s="57">
        <v>4792.6801293899998</v>
      </c>
      <c r="R92" s="57">
        <v>4796.6667791399996</v>
      </c>
      <c r="S92" s="57">
        <v>4789.9527092099997</v>
      </c>
      <c r="T92" s="57">
        <v>4783.8385541400003</v>
      </c>
      <c r="U92" s="57">
        <v>4787.3743795800001</v>
      </c>
      <c r="V92" s="57">
        <v>4788.67884417</v>
      </c>
      <c r="W92" s="57">
        <v>4790.5155028099998</v>
      </c>
      <c r="X92" s="57">
        <v>4790.4150604999995</v>
      </c>
      <c r="Y92" s="57">
        <v>4784.4505342100001</v>
      </c>
    </row>
    <row r="93" spans="1:25" s="60" customFormat="1" ht="15.75" x14ac:dyDescent="0.3">
      <c r="A93" s="58" t="s">
        <v>146</v>
      </c>
      <c r="B93" s="57">
        <v>4785.9293834500004</v>
      </c>
      <c r="C93" s="57">
        <v>4738.5083711799998</v>
      </c>
      <c r="D93" s="57">
        <v>4726.3290692700002</v>
      </c>
      <c r="E93" s="57">
        <v>4785.27064703</v>
      </c>
      <c r="F93" s="57">
        <v>4796.9825346999996</v>
      </c>
      <c r="G93" s="57">
        <v>4790.9169272399995</v>
      </c>
      <c r="H93" s="57">
        <v>4794.4652932400004</v>
      </c>
      <c r="I93" s="57">
        <v>4797.1024737600001</v>
      </c>
      <c r="J93" s="57">
        <v>4800.55245681</v>
      </c>
      <c r="K93" s="57">
        <v>4801.6409817700005</v>
      </c>
      <c r="L93" s="57">
        <v>4803.2068787799999</v>
      </c>
      <c r="M93" s="57">
        <v>4806.0048232400004</v>
      </c>
      <c r="N93" s="57">
        <v>4807.7478543300003</v>
      </c>
      <c r="O93" s="57">
        <v>4802.9965160699994</v>
      </c>
      <c r="P93" s="57">
        <v>4809.3443260100003</v>
      </c>
      <c r="Q93" s="57">
        <v>4798.2278342899999</v>
      </c>
      <c r="R93" s="57">
        <v>4771.2761408799997</v>
      </c>
      <c r="S93" s="57">
        <v>4785.2610001699995</v>
      </c>
      <c r="T93" s="57">
        <v>4795.5853534399994</v>
      </c>
      <c r="U93" s="57">
        <v>4795.2880841899996</v>
      </c>
      <c r="V93" s="57">
        <v>4794.82760349</v>
      </c>
      <c r="W93" s="57">
        <v>4793.70974226</v>
      </c>
      <c r="X93" s="57">
        <v>4779.8273838799996</v>
      </c>
      <c r="Y93" s="57">
        <v>4764.2194666699997</v>
      </c>
    </row>
    <row r="94" spans="1:25" s="60" customFormat="1" ht="15.75" x14ac:dyDescent="0.3">
      <c r="A94" s="58" t="s">
        <v>147</v>
      </c>
      <c r="B94" s="57">
        <v>4714.3606603999997</v>
      </c>
      <c r="C94" s="57">
        <v>4718.6836616999999</v>
      </c>
      <c r="D94" s="57">
        <v>4768.7189104700001</v>
      </c>
      <c r="E94" s="57">
        <v>4776.6891471300005</v>
      </c>
      <c r="F94" s="57">
        <v>4766.65573675</v>
      </c>
      <c r="G94" s="57">
        <v>4768.6299856999995</v>
      </c>
      <c r="H94" s="57">
        <v>4777.8417934099998</v>
      </c>
      <c r="I94" s="57">
        <v>4807.2054994499995</v>
      </c>
      <c r="J94" s="57">
        <v>4821.2952440899999</v>
      </c>
      <c r="K94" s="57">
        <v>4834.8441855399997</v>
      </c>
      <c r="L94" s="57">
        <v>4842.1458107500002</v>
      </c>
      <c r="M94" s="57">
        <v>4824.00936275</v>
      </c>
      <c r="N94" s="57">
        <v>4825.1401330600002</v>
      </c>
      <c r="O94" s="57">
        <v>4827.3238988399999</v>
      </c>
      <c r="P94" s="57">
        <v>4826.8243143199998</v>
      </c>
      <c r="Q94" s="57">
        <v>4845.0256311599996</v>
      </c>
      <c r="R94" s="57">
        <v>4845.4140410999998</v>
      </c>
      <c r="S94" s="57">
        <v>4833.8070734499997</v>
      </c>
      <c r="T94" s="57">
        <v>4851.5029544199997</v>
      </c>
      <c r="U94" s="57">
        <v>4821.5925960200002</v>
      </c>
      <c r="V94" s="57">
        <v>4925.2378733699998</v>
      </c>
      <c r="W94" s="57">
        <v>5012.2303971199999</v>
      </c>
      <c r="X94" s="57">
        <v>4497.1045490100005</v>
      </c>
      <c r="Y94" s="57">
        <v>4562.9039823100002</v>
      </c>
    </row>
    <row r="95" spans="1:25" s="60" customFormat="1" ht="15.75" x14ac:dyDescent="0.3">
      <c r="A95" s="58" t="s">
        <v>148</v>
      </c>
      <c r="B95" s="57">
        <v>4820.2737602899997</v>
      </c>
      <c r="C95" s="57">
        <v>4703.0967647400003</v>
      </c>
      <c r="D95" s="57">
        <v>4730.2936970600003</v>
      </c>
      <c r="E95" s="57">
        <v>4660.9666932600003</v>
      </c>
      <c r="F95" s="57">
        <v>4356.96776916</v>
      </c>
      <c r="G95" s="57">
        <v>4835.9392598899994</v>
      </c>
      <c r="H95" s="57">
        <v>4281.4246686400002</v>
      </c>
      <c r="I95" s="57">
        <v>4530.71070659</v>
      </c>
      <c r="J95" s="57">
        <v>4698.1076569500001</v>
      </c>
      <c r="K95" s="57">
        <v>4741.9241513099996</v>
      </c>
      <c r="L95" s="57">
        <v>4705.8575120699998</v>
      </c>
      <c r="M95" s="57">
        <v>4709.3458436700002</v>
      </c>
      <c r="N95" s="57">
        <v>4716.75180482</v>
      </c>
      <c r="O95" s="57">
        <v>4733.6144725100003</v>
      </c>
      <c r="P95" s="57">
        <v>4768.0049561699998</v>
      </c>
      <c r="Q95" s="57">
        <v>4809.2227122799995</v>
      </c>
      <c r="R95" s="57">
        <v>4755.6731050399994</v>
      </c>
      <c r="S95" s="57">
        <v>4800.3499035599998</v>
      </c>
      <c r="T95" s="57">
        <v>4984.0810538099995</v>
      </c>
      <c r="U95" s="57">
        <v>4945.8969030899998</v>
      </c>
      <c r="V95" s="57">
        <v>4902.9231448700002</v>
      </c>
      <c r="W95" s="57">
        <v>4771.2735258100001</v>
      </c>
      <c r="X95" s="57">
        <v>4761.8786992999994</v>
      </c>
      <c r="Y95" s="57">
        <v>4698.9623393499996</v>
      </c>
    </row>
    <row r="96" spans="1:25" s="60" customFormat="1" ht="15.75" x14ac:dyDescent="0.3">
      <c r="A96" s="58" t="s">
        <v>149</v>
      </c>
      <c r="B96" s="57">
        <v>4797.5230466599996</v>
      </c>
      <c r="C96" s="57">
        <v>4881.5886298300002</v>
      </c>
      <c r="D96" s="57">
        <v>4586.4697285700004</v>
      </c>
      <c r="E96" s="57">
        <v>4567.4684773400004</v>
      </c>
      <c r="F96" s="57">
        <v>4394.4549386500003</v>
      </c>
      <c r="G96" s="57">
        <v>4885.9031316099999</v>
      </c>
      <c r="H96" s="57">
        <v>4789.1669692599999</v>
      </c>
      <c r="I96" s="57">
        <v>4915.59114365</v>
      </c>
      <c r="J96" s="57">
        <v>4823.3382034999995</v>
      </c>
      <c r="K96" s="57">
        <v>4916.8637208500004</v>
      </c>
      <c r="L96" s="57">
        <v>4861.2692600499995</v>
      </c>
      <c r="M96" s="57">
        <v>4905.4975986499994</v>
      </c>
      <c r="N96" s="57">
        <v>4916.8402602799997</v>
      </c>
      <c r="O96" s="57">
        <v>4860.5102588999998</v>
      </c>
      <c r="P96" s="57">
        <v>4884.2588951099997</v>
      </c>
      <c r="Q96" s="57">
        <v>4920.2305595400003</v>
      </c>
      <c r="R96" s="57">
        <v>4908.6975906099997</v>
      </c>
      <c r="S96" s="57">
        <v>5006.6272113899995</v>
      </c>
      <c r="T96" s="57">
        <v>4938.8960035800001</v>
      </c>
      <c r="U96" s="57">
        <v>4867.6203090300005</v>
      </c>
      <c r="V96" s="57">
        <v>4927.8550202699998</v>
      </c>
      <c r="W96" s="57">
        <v>5550.3214947799997</v>
      </c>
      <c r="X96" s="57">
        <v>4670.8777523999997</v>
      </c>
      <c r="Y96" s="57">
        <v>4190.3505004199997</v>
      </c>
    </row>
    <row r="97" spans="1:25" s="60" customFormat="1" ht="15.75" x14ac:dyDescent="0.3">
      <c r="A97" s="58" t="s">
        <v>150</v>
      </c>
      <c r="B97" s="57">
        <v>3721.4800130200001</v>
      </c>
      <c r="C97" s="57">
        <v>3800.5120907700002</v>
      </c>
      <c r="D97" s="57">
        <v>3770.5968994300001</v>
      </c>
      <c r="E97" s="57">
        <v>4455.3260331700003</v>
      </c>
      <c r="F97" s="57">
        <v>4410.44422356</v>
      </c>
      <c r="G97" s="57">
        <v>4466.3924015800003</v>
      </c>
      <c r="H97" s="57">
        <v>4467.0657378699998</v>
      </c>
      <c r="I97" s="57">
        <v>4739.2145076699999</v>
      </c>
      <c r="J97" s="57">
        <v>4715.5185200799997</v>
      </c>
      <c r="K97" s="57">
        <v>4941.7736717099997</v>
      </c>
      <c r="L97" s="57">
        <v>4849.4367647600002</v>
      </c>
      <c r="M97" s="57">
        <v>4854.7504382400002</v>
      </c>
      <c r="N97" s="57">
        <v>4852.5895187099995</v>
      </c>
      <c r="O97" s="57">
        <v>4884.0660670199995</v>
      </c>
      <c r="P97" s="57">
        <v>4860.45910757</v>
      </c>
      <c r="Q97" s="57">
        <v>4846.5688025399995</v>
      </c>
      <c r="R97" s="57">
        <v>4875.0377424999997</v>
      </c>
      <c r="S97" s="57">
        <v>4858.4598181700003</v>
      </c>
      <c r="T97" s="57">
        <v>4855.7284258</v>
      </c>
      <c r="U97" s="57">
        <v>4842.4335850400003</v>
      </c>
      <c r="V97" s="57">
        <v>4846.0645465600001</v>
      </c>
      <c r="W97" s="57">
        <v>4848.8760370299997</v>
      </c>
      <c r="X97" s="57">
        <v>4850.2977230500001</v>
      </c>
      <c r="Y97" s="57">
        <v>4841.9874397399999</v>
      </c>
    </row>
    <row r="98" spans="1:25" s="60" customFormat="1" ht="15.75" x14ac:dyDescent="0.3">
      <c r="A98" s="58" t="s">
        <v>151</v>
      </c>
      <c r="B98" s="57">
        <v>4828.6658879300003</v>
      </c>
      <c r="C98" s="57">
        <v>4811.6691179099998</v>
      </c>
      <c r="D98" s="57">
        <v>4794.5908791599995</v>
      </c>
      <c r="E98" s="57">
        <v>4780.6900908500002</v>
      </c>
      <c r="F98" s="57">
        <v>4791.1321421900002</v>
      </c>
      <c r="G98" s="57">
        <v>4790.0881971199997</v>
      </c>
      <c r="H98" s="57">
        <v>4774.4112102700001</v>
      </c>
      <c r="I98" s="57">
        <v>4796.1715966800002</v>
      </c>
      <c r="J98" s="57">
        <v>4811.1717667299999</v>
      </c>
      <c r="K98" s="57">
        <v>4808.87002768</v>
      </c>
      <c r="L98" s="57">
        <v>4809.4803786000002</v>
      </c>
      <c r="M98" s="57">
        <v>4810.67688671</v>
      </c>
      <c r="N98" s="57">
        <v>4810.4742660800002</v>
      </c>
      <c r="O98" s="57">
        <v>4812.0037700499997</v>
      </c>
      <c r="P98" s="57">
        <v>4812.0648489699997</v>
      </c>
      <c r="Q98" s="57">
        <v>4814.36403367</v>
      </c>
      <c r="R98" s="57">
        <v>4818.8564526199998</v>
      </c>
      <c r="S98" s="57">
        <v>4818.8711210800002</v>
      </c>
      <c r="T98" s="57">
        <v>4811.6405044100002</v>
      </c>
      <c r="U98" s="57">
        <v>4804.7147623000001</v>
      </c>
      <c r="V98" s="57">
        <v>4802.1748881100002</v>
      </c>
      <c r="W98" s="57">
        <v>4801.3209507299998</v>
      </c>
      <c r="X98" s="57">
        <v>4800.6509917000003</v>
      </c>
      <c r="Y98" s="57">
        <v>4793.1864872899996</v>
      </c>
    </row>
    <row r="99" spans="1:25" s="60" customFormat="1" ht="15.75" x14ac:dyDescent="0.3">
      <c r="A99" s="58" t="s">
        <v>152</v>
      </c>
      <c r="B99" s="57">
        <v>4824.4937503500005</v>
      </c>
      <c r="C99" s="57">
        <v>4820.4604326400004</v>
      </c>
      <c r="D99" s="57">
        <v>4813.5321971499998</v>
      </c>
      <c r="E99" s="57">
        <v>4823.7608532300001</v>
      </c>
      <c r="F99" s="57">
        <v>4825.5180708099997</v>
      </c>
      <c r="G99" s="57">
        <v>4827.5124034199998</v>
      </c>
      <c r="H99" s="57">
        <v>4824.2343695999998</v>
      </c>
      <c r="I99" s="57">
        <v>4828.9667173899998</v>
      </c>
      <c r="J99" s="57">
        <v>4829.4462766100005</v>
      </c>
      <c r="K99" s="57">
        <v>4821.8993419600001</v>
      </c>
      <c r="L99" s="57">
        <v>4818.8862177800002</v>
      </c>
      <c r="M99" s="57">
        <v>4818.7404224599995</v>
      </c>
      <c r="N99" s="57">
        <v>4823.8860102899998</v>
      </c>
      <c r="O99" s="57">
        <v>4821.9248527</v>
      </c>
      <c r="P99" s="57">
        <v>4822.7403838400005</v>
      </c>
      <c r="Q99" s="57">
        <v>4825.3885944200001</v>
      </c>
      <c r="R99" s="57">
        <v>4832.7727009</v>
      </c>
      <c r="S99" s="57">
        <v>4833.1378974199997</v>
      </c>
      <c r="T99" s="57">
        <v>4833.27791996</v>
      </c>
      <c r="U99" s="57">
        <v>4835.9405990300002</v>
      </c>
      <c r="V99" s="57">
        <v>4840.5155859300003</v>
      </c>
      <c r="W99" s="57">
        <v>4845.3041012499998</v>
      </c>
      <c r="X99" s="57">
        <v>4839.6355983599997</v>
      </c>
      <c r="Y99" s="57">
        <v>4828.90535378</v>
      </c>
    </row>
    <row r="100" spans="1:25" s="60" customFormat="1" ht="15.75" x14ac:dyDescent="0.3">
      <c r="A100" s="58" t="s">
        <v>153</v>
      </c>
      <c r="B100" s="57">
        <v>4749.1647541800003</v>
      </c>
      <c r="C100" s="57">
        <v>4709.2074328600002</v>
      </c>
      <c r="D100" s="57">
        <v>4732.5807896400001</v>
      </c>
      <c r="E100" s="57">
        <v>4721.2720254699998</v>
      </c>
      <c r="F100" s="57">
        <v>4708.6870548899997</v>
      </c>
      <c r="G100" s="57">
        <v>4713.4512072699999</v>
      </c>
      <c r="H100" s="57">
        <v>4737.4524886700001</v>
      </c>
      <c r="I100" s="57">
        <v>4795.9919051500001</v>
      </c>
      <c r="J100" s="57">
        <v>4840.6644908600001</v>
      </c>
      <c r="K100" s="57">
        <v>4834.7731216499997</v>
      </c>
      <c r="L100" s="57">
        <v>4825.55518373</v>
      </c>
      <c r="M100" s="57">
        <v>4824.8913710799998</v>
      </c>
      <c r="N100" s="57">
        <v>4828.62528759</v>
      </c>
      <c r="O100" s="57">
        <v>4832.1177265999995</v>
      </c>
      <c r="P100" s="57">
        <v>4835.6275012300002</v>
      </c>
      <c r="Q100" s="57">
        <v>4836.2304274199996</v>
      </c>
      <c r="R100" s="57">
        <v>4837.5778410700004</v>
      </c>
      <c r="S100" s="57">
        <v>4836.67708597</v>
      </c>
      <c r="T100" s="57">
        <v>4840.5842099499996</v>
      </c>
      <c r="U100" s="57">
        <v>4856.4752642100002</v>
      </c>
      <c r="V100" s="57">
        <v>4851.7119958200001</v>
      </c>
      <c r="W100" s="57">
        <v>4835.41492165</v>
      </c>
      <c r="X100" s="57">
        <v>4820.9366185500003</v>
      </c>
      <c r="Y100" s="57">
        <v>4785.2911415799999</v>
      </c>
    </row>
    <row r="101" spans="1:25" s="60" customFormat="1" ht="15.75" x14ac:dyDescent="0.3">
      <c r="A101" s="58" t="s">
        <v>154</v>
      </c>
      <c r="B101" s="57">
        <v>4717.3516526700005</v>
      </c>
      <c r="C101" s="57">
        <v>4695.1294822500004</v>
      </c>
      <c r="D101" s="57">
        <v>4805.0100825400004</v>
      </c>
      <c r="E101" s="57">
        <v>4837.7576744899998</v>
      </c>
      <c r="F101" s="57">
        <v>4834.2899169699995</v>
      </c>
      <c r="G101" s="57">
        <v>4834.98796511</v>
      </c>
      <c r="H101" s="57">
        <v>4841.9842038799998</v>
      </c>
      <c r="I101" s="57">
        <v>4842.7032239500004</v>
      </c>
      <c r="J101" s="57">
        <v>4834.9222217699999</v>
      </c>
      <c r="K101" s="57">
        <v>4830.3762457599996</v>
      </c>
      <c r="L101" s="57">
        <v>4831.2125617199999</v>
      </c>
      <c r="M101" s="57">
        <v>4829.49943282</v>
      </c>
      <c r="N101" s="57">
        <v>4830.5762049499999</v>
      </c>
      <c r="O101" s="57">
        <v>4833.0770545599999</v>
      </c>
      <c r="P101" s="57">
        <v>4844.4331198500004</v>
      </c>
      <c r="Q101" s="57">
        <v>4849.4890097999996</v>
      </c>
      <c r="R101" s="57">
        <v>4845.3214201700002</v>
      </c>
      <c r="S101" s="57">
        <v>4840.85399315</v>
      </c>
      <c r="T101" s="57">
        <v>4842.8881689199998</v>
      </c>
      <c r="U101" s="57">
        <v>4849.0514445600002</v>
      </c>
      <c r="V101" s="57">
        <v>4849.1849597399996</v>
      </c>
      <c r="W101" s="57">
        <v>4848.3139986099995</v>
      </c>
      <c r="X101" s="57">
        <v>4828.7745490699999</v>
      </c>
      <c r="Y101" s="57">
        <v>4773.7293757299994</v>
      </c>
    </row>
    <row r="102" spans="1:25" s="60" customFormat="1" ht="15.75" x14ac:dyDescent="0.3">
      <c r="A102" s="58" t="s">
        <v>155</v>
      </c>
      <c r="B102" s="57">
        <v>4712.6803393999999</v>
      </c>
      <c r="C102" s="57">
        <v>4707.5895508900003</v>
      </c>
      <c r="D102" s="57">
        <v>4771.2624245400002</v>
      </c>
      <c r="E102" s="57">
        <v>4834.7977820799997</v>
      </c>
      <c r="F102" s="57">
        <v>4826.0622953000002</v>
      </c>
      <c r="G102" s="57">
        <v>4831.8248240000003</v>
      </c>
      <c r="H102" s="57">
        <v>4836.2502912600003</v>
      </c>
      <c r="I102" s="57">
        <v>4838.6103511800002</v>
      </c>
      <c r="J102" s="57">
        <v>4832.5185862799999</v>
      </c>
      <c r="K102" s="57">
        <v>4829.7661772399997</v>
      </c>
      <c r="L102" s="57">
        <v>4826.4098592700002</v>
      </c>
      <c r="M102" s="57">
        <v>4828.0874958300001</v>
      </c>
      <c r="N102" s="57">
        <v>4840.60561667</v>
      </c>
      <c r="O102" s="57">
        <v>4842.4415093400003</v>
      </c>
      <c r="P102" s="57">
        <v>4846.5677475800003</v>
      </c>
      <c r="Q102" s="57">
        <v>4849.7973299000005</v>
      </c>
      <c r="R102" s="57">
        <v>4851.1770724099997</v>
      </c>
      <c r="S102" s="57">
        <v>4849.13507845</v>
      </c>
      <c r="T102" s="57">
        <v>4852.4211939199995</v>
      </c>
      <c r="U102" s="57">
        <v>4847.2684327799998</v>
      </c>
      <c r="V102" s="57">
        <v>4845.58911558</v>
      </c>
      <c r="W102" s="57">
        <v>4842.0302477799996</v>
      </c>
      <c r="X102" s="57">
        <v>4818.52581319</v>
      </c>
      <c r="Y102" s="57">
        <v>4777.8258784099999</v>
      </c>
    </row>
    <row r="103" spans="1:25" s="60" customFormat="1" ht="15.75" x14ac:dyDescent="0.3">
      <c r="A103" s="58" t="s">
        <v>156</v>
      </c>
      <c r="B103" s="57">
        <v>4697.9187912500001</v>
      </c>
      <c r="C103" s="57">
        <v>4680.7514443</v>
      </c>
      <c r="D103" s="57">
        <v>4668.3951028399997</v>
      </c>
      <c r="E103" s="57">
        <v>4780.2966345999994</v>
      </c>
      <c r="F103" s="57">
        <v>4796.98774443</v>
      </c>
      <c r="G103" s="57">
        <v>4807.6752940799997</v>
      </c>
      <c r="H103" s="57">
        <v>4805.3394874300002</v>
      </c>
      <c r="I103" s="57">
        <v>4813.7173532100005</v>
      </c>
      <c r="J103" s="57">
        <v>4821.1505014699997</v>
      </c>
      <c r="K103" s="57">
        <v>4818.1850521899996</v>
      </c>
      <c r="L103" s="57">
        <v>4820.9785635899998</v>
      </c>
      <c r="M103" s="57">
        <v>4820.5399421399998</v>
      </c>
      <c r="N103" s="57">
        <v>4815.7842975399999</v>
      </c>
      <c r="O103" s="57">
        <v>4831.4219878499998</v>
      </c>
      <c r="P103" s="57">
        <v>4829.7275634300004</v>
      </c>
      <c r="Q103" s="57">
        <v>4829.0468769899999</v>
      </c>
      <c r="R103" s="57">
        <v>4831.0118790300003</v>
      </c>
      <c r="S103" s="57">
        <v>4827.1722920299999</v>
      </c>
      <c r="T103" s="57">
        <v>4825.8361118499997</v>
      </c>
      <c r="U103" s="57">
        <v>4824.5792101200004</v>
      </c>
      <c r="V103" s="57">
        <v>4825.1886165899996</v>
      </c>
      <c r="W103" s="57">
        <v>4819.6619470599999</v>
      </c>
      <c r="X103" s="57">
        <v>4785.6571207300003</v>
      </c>
      <c r="Y103" s="57">
        <v>4735.6523216200003</v>
      </c>
    </row>
    <row r="104" spans="1:25" s="60" customFormat="1" ht="15.75" x14ac:dyDescent="0.3">
      <c r="A104" s="58" t="s">
        <v>157</v>
      </c>
      <c r="B104" s="57">
        <v>4724.3166705200001</v>
      </c>
      <c r="C104" s="57">
        <v>4687.1558768599998</v>
      </c>
      <c r="D104" s="57">
        <v>4787.3597764099995</v>
      </c>
      <c r="E104" s="57">
        <v>4796.7446013099998</v>
      </c>
      <c r="F104" s="57">
        <v>4797.1280934300003</v>
      </c>
      <c r="G104" s="57">
        <v>4800.4447987200001</v>
      </c>
      <c r="H104" s="57">
        <v>4797.1285148299994</v>
      </c>
      <c r="I104" s="57">
        <v>4806.5874146099995</v>
      </c>
      <c r="J104" s="57">
        <v>4808.8781430600002</v>
      </c>
      <c r="K104" s="57">
        <v>4811.0643065499999</v>
      </c>
      <c r="L104" s="57">
        <v>4812.3203078400002</v>
      </c>
      <c r="M104" s="57">
        <v>4812.0422597699999</v>
      </c>
      <c r="N104" s="57">
        <v>4812.0524212700002</v>
      </c>
      <c r="O104" s="57">
        <v>4827.7633121600002</v>
      </c>
      <c r="P104" s="57">
        <v>4826.7338568200003</v>
      </c>
      <c r="Q104" s="57">
        <v>4823.4845579499997</v>
      </c>
      <c r="R104" s="57">
        <v>4828.3747415899998</v>
      </c>
      <c r="S104" s="57">
        <v>4821.4934393499998</v>
      </c>
      <c r="T104" s="57">
        <v>4823.5532763299998</v>
      </c>
      <c r="U104" s="57">
        <v>4823.4410629899994</v>
      </c>
      <c r="V104" s="57">
        <v>4837.4503033500005</v>
      </c>
      <c r="W104" s="57">
        <v>4839.6433304800003</v>
      </c>
      <c r="X104" s="57">
        <v>4813.4219773599998</v>
      </c>
      <c r="Y104" s="57">
        <v>4819.8198815400001</v>
      </c>
    </row>
    <row r="105" spans="1:25" s="60" customFormat="1" ht="15.75" x14ac:dyDescent="0.3">
      <c r="A105" s="58" t="s">
        <v>158</v>
      </c>
      <c r="B105" s="57">
        <v>4817.04753678</v>
      </c>
      <c r="C105" s="57">
        <v>4810.4646709999997</v>
      </c>
      <c r="D105" s="57">
        <v>4808.7072193399999</v>
      </c>
      <c r="E105" s="57">
        <v>4809.5060050299999</v>
      </c>
      <c r="F105" s="57">
        <v>4809.6490456800002</v>
      </c>
      <c r="G105" s="57">
        <v>4809.9827458099999</v>
      </c>
      <c r="H105" s="57">
        <v>4812.0224871999999</v>
      </c>
      <c r="I105" s="57">
        <v>4816.1006527700001</v>
      </c>
      <c r="J105" s="57">
        <v>4823.7103370900004</v>
      </c>
      <c r="K105" s="57">
        <v>4823.0085335599997</v>
      </c>
      <c r="L105" s="57">
        <v>4822.1083882399998</v>
      </c>
      <c r="M105" s="57">
        <v>4817.5680251499998</v>
      </c>
      <c r="N105" s="57">
        <v>4817.4483810199999</v>
      </c>
      <c r="O105" s="57">
        <v>4826.2059154199997</v>
      </c>
      <c r="P105" s="57">
        <v>4827.1875436099999</v>
      </c>
      <c r="Q105" s="57">
        <v>4825.4219181600001</v>
      </c>
      <c r="R105" s="57">
        <v>4824.1255081500003</v>
      </c>
      <c r="S105" s="57">
        <v>4824.3288503900003</v>
      </c>
      <c r="T105" s="57">
        <v>4826.5377223699998</v>
      </c>
      <c r="U105" s="57">
        <v>4828.5138940100005</v>
      </c>
      <c r="V105" s="57">
        <v>4827.8753386099997</v>
      </c>
      <c r="W105" s="57">
        <v>4826.2719236100002</v>
      </c>
      <c r="X105" s="57">
        <v>4825.1149118599997</v>
      </c>
      <c r="Y105" s="57">
        <v>4819.0060839199996</v>
      </c>
    </row>
    <row r="106" spans="1:25" s="60" customFormat="1" ht="15.75" x14ac:dyDescent="0.3">
      <c r="A106" s="58" t="s">
        <v>159</v>
      </c>
      <c r="B106" s="57">
        <v>4811.8959965200002</v>
      </c>
      <c r="C106" s="57">
        <v>4809.2458297200001</v>
      </c>
      <c r="D106" s="57">
        <v>4810.97142317</v>
      </c>
      <c r="E106" s="57">
        <v>4806.9884852300002</v>
      </c>
      <c r="F106" s="57">
        <v>4804.42721265</v>
      </c>
      <c r="G106" s="57">
        <v>4807.1401596799997</v>
      </c>
      <c r="H106" s="57">
        <v>4802.0799195199997</v>
      </c>
      <c r="I106" s="57">
        <v>4804.2965434500002</v>
      </c>
      <c r="J106" s="57">
        <v>4798.1741916299998</v>
      </c>
      <c r="K106" s="57">
        <v>4798.8406994099996</v>
      </c>
      <c r="L106" s="57">
        <v>4808.1745662900003</v>
      </c>
      <c r="M106" s="57">
        <v>4807.4501915299998</v>
      </c>
      <c r="N106" s="57">
        <v>4806.5409242599999</v>
      </c>
      <c r="O106" s="57">
        <v>4818.0029806900002</v>
      </c>
      <c r="P106" s="57">
        <v>4815.6924973599998</v>
      </c>
      <c r="Q106" s="57">
        <v>4813.7970914899997</v>
      </c>
      <c r="R106" s="57">
        <v>4813.5621539700005</v>
      </c>
      <c r="S106" s="57">
        <v>4814.8184655499999</v>
      </c>
      <c r="T106" s="57">
        <v>4814.84274706</v>
      </c>
      <c r="U106" s="57">
        <v>4813.1858294800004</v>
      </c>
      <c r="V106" s="57">
        <v>4814.6566490300002</v>
      </c>
      <c r="W106" s="57">
        <v>4814.8552439899995</v>
      </c>
      <c r="X106" s="57">
        <v>4805.8099975000005</v>
      </c>
      <c r="Y106" s="57">
        <v>4795.0691073600001</v>
      </c>
    </row>
    <row r="107" spans="1:25" s="60" customFormat="1" ht="15.75" x14ac:dyDescent="0.3">
      <c r="A107" s="58" t="s">
        <v>160</v>
      </c>
      <c r="B107" s="57">
        <v>4725.4965582599998</v>
      </c>
      <c r="C107" s="57">
        <v>4723.3319303099997</v>
      </c>
      <c r="D107" s="57">
        <v>4784.4051792600003</v>
      </c>
      <c r="E107" s="57">
        <v>4811.9792342399996</v>
      </c>
      <c r="F107" s="57">
        <v>4810.5318359000003</v>
      </c>
      <c r="G107" s="57">
        <v>4809.9122582399996</v>
      </c>
      <c r="H107" s="57">
        <v>4798.4523350199997</v>
      </c>
      <c r="I107" s="57">
        <v>4803.52267192</v>
      </c>
      <c r="J107" s="57">
        <v>4800.4263164399999</v>
      </c>
      <c r="K107" s="57">
        <v>4801.65491853</v>
      </c>
      <c r="L107" s="57">
        <v>4804.3744242299999</v>
      </c>
      <c r="M107" s="57">
        <v>4803.51307499</v>
      </c>
      <c r="N107" s="57">
        <v>4803.9310279800002</v>
      </c>
      <c r="O107" s="57">
        <v>4815.36427473</v>
      </c>
      <c r="P107" s="57">
        <v>4816.6001860599999</v>
      </c>
      <c r="Q107" s="57">
        <v>4818.4204450899997</v>
      </c>
      <c r="R107" s="57">
        <v>4821.2241989899994</v>
      </c>
      <c r="S107" s="57">
        <v>4818.5407895299995</v>
      </c>
      <c r="T107" s="57">
        <v>4812.6553098799995</v>
      </c>
      <c r="U107" s="57">
        <v>4813.8611224899996</v>
      </c>
      <c r="V107" s="57">
        <v>4815.1144360999997</v>
      </c>
      <c r="W107" s="57">
        <v>4814.8609762699998</v>
      </c>
      <c r="X107" s="57">
        <v>4812.8862331199998</v>
      </c>
      <c r="Y107" s="57">
        <v>4792.4974633100001</v>
      </c>
    </row>
    <row r="108" spans="1:25" s="60" customFormat="1" ht="15.75" x14ac:dyDescent="0.3">
      <c r="A108" s="58" t="s">
        <v>161</v>
      </c>
      <c r="B108" s="57">
        <v>4754.6237041499999</v>
      </c>
      <c r="C108" s="57">
        <v>4744.7138437599997</v>
      </c>
      <c r="D108" s="57">
        <v>4729.2904732099996</v>
      </c>
      <c r="E108" s="57">
        <v>4726.1400503599998</v>
      </c>
      <c r="F108" s="57">
        <v>4764.3895997099999</v>
      </c>
      <c r="G108" s="57">
        <v>4779.5355324600005</v>
      </c>
      <c r="H108" s="57">
        <v>4788.7743771699998</v>
      </c>
      <c r="I108" s="57">
        <v>4789.7406941700001</v>
      </c>
      <c r="J108" s="57">
        <v>4791.3819162999998</v>
      </c>
      <c r="K108" s="57">
        <v>4791.9869077000003</v>
      </c>
      <c r="L108" s="57">
        <v>4791.9427883999997</v>
      </c>
      <c r="M108" s="57">
        <v>4792.5732644299997</v>
      </c>
      <c r="N108" s="57">
        <v>4790.9322335699999</v>
      </c>
      <c r="O108" s="57">
        <v>4792.2006179099999</v>
      </c>
      <c r="P108" s="57">
        <v>4793.8867088799998</v>
      </c>
      <c r="Q108" s="57">
        <v>4791.0370429599998</v>
      </c>
      <c r="R108" s="57">
        <v>4753.6548717000005</v>
      </c>
      <c r="S108" s="57">
        <v>4746.1080532300002</v>
      </c>
      <c r="T108" s="57">
        <v>4746.3830501699995</v>
      </c>
      <c r="U108" s="57">
        <v>4757.0736698999999</v>
      </c>
      <c r="V108" s="57">
        <v>4747.1120457099996</v>
      </c>
      <c r="W108" s="57">
        <v>4746.5589293399998</v>
      </c>
      <c r="X108" s="57">
        <v>4740.8856303499997</v>
      </c>
      <c r="Y108" s="57">
        <v>4710.2671631100002</v>
      </c>
    </row>
    <row r="109" spans="1:25" s="60" customFormat="1" ht="15.75" x14ac:dyDescent="0.3">
      <c r="A109" s="58" t="s">
        <v>162</v>
      </c>
      <c r="B109" s="57">
        <v>4650.6989101899999</v>
      </c>
      <c r="C109" s="57">
        <v>4645.3728833499999</v>
      </c>
      <c r="D109" s="57">
        <v>4674.5288327899998</v>
      </c>
      <c r="E109" s="57">
        <v>4680.8158843900001</v>
      </c>
      <c r="F109" s="57">
        <v>4673.4327658299999</v>
      </c>
      <c r="G109" s="57">
        <v>4730.3408165800001</v>
      </c>
      <c r="H109" s="57">
        <v>4740.2899656199997</v>
      </c>
      <c r="I109" s="57">
        <v>4764.2362148299999</v>
      </c>
      <c r="J109" s="57">
        <v>4777.0913136399995</v>
      </c>
      <c r="K109" s="57">
        <v>4778.7939091899998</v>
      </c>
      <c r="L109" s="57">
        <v>4777.8927137199998</v>
      </c>
      <c r="M109" s="57">
        <v>4780.8413151599998</v>
      </c>
      <c r="N109" s="57">
        <v>4779.0626223600002</v>
      </c>
      <c r="O109" s="57">
        <v>4781.9480639599997</v>
      </c>
      <c r="P109" s="57">
        <v>4785.8954182999996</v>
      </c>
      <c r="Q109" s="57">
        <v>4796.4036301199994</v>
      </c>
      <c r="R109" s="57">
        <v>4802.7961678299998</v>
      </c>
      <c r="S109" s="57">
        <v>4800.5599541499996</v>
      </c>
      <c r="T109" s="57">
        <v>4796.9263510000001</v>
      </c>
      <c r="U109" s="57">
        <v>4798.1622285100002</v>
      </c>
      <c r="V109" s="57">
        <v>4796.6703038599999</v>
      </c>
      <c r="W109" s="57">
        <v>4814.8295397800002</v>
      </c>
      <c r="X109" s="57">
        <v>4783.4533074399997</v>
      </c>
      <c r="Y109" s="57">
        <v>4773.8698286300005</v>
      </c>
    </row>
    <row r="110" spans="1:25" s="60" customFormat="1" ht="15.75" x14ac:dyDescent="0.3">
      <c r="A110" s="58" t="s">
        <v>163</v>
      </c>
      <c r="B110" s="57">
        <v>4753.1284924199999</v>
      </c>
      <c r="C110" s="57">
        <v>4746.3268865999999</v>
      </c>
      <c r="D110" s="57">
        <v>4732.4359704999997</v>
      </c>
      <c r="E110" s="57">
        <v>4722.6429392499995</v>
      </c>
      <c r="F110" s="57">
        <v>4718.7736997699994</v>
      </c>
      <c r="G110" s="57">
        <v>4725.7606388699996</v>
      </c>
      <c r="H110" s="57">
        <v>4737.8557879199998</v>
      </c>
      <c r="I110" s="57">
        <v>4753.6524106799998</v>
      </c>
      <c r="J110" s="57">
        <v>4773.2221200000004</v>
      </c>
      <c r="K110" s="57">
        <v>4784.7154038199997</v>
      </c>
      <c r="L110" s="57">
        <v>4779.5202735499997</v>
      </c>
      <c r="M110" s="57">
        <v>4776.8213646799995</v>
      </c>
      <c r="N110" s="57">
        <v>4774.6310779300002</v>
      </c>
      <c r="O110" s="57">
        <v>4781.8033479200003</v>
      </c>
      <c r="P110" s="57">
        <v>4801.6379687199997</v>
      </c>
      <c r="Q110" s="57">
        <v>4796.9400986800001</v>
      </c>
      <c r="R110" s="57">
        <v>4805.0849306700002</v>
      </c>
      <c r="S110" s="57">
        <v>4794.2479689299998</v>
      </c>
      <c r="T110" s="57">
        <v>4802.3017869599998</v>
      </c>
      <c r="U110" s="57">
        <v>4804.5228771800003</v>
      </c>
      <c r="V110" s="57">
        <v>4794.4499150600004</v>
      </c>
      <c r="W110" s="57">
        <v>4789.9675101399998</v>
      </c>
      <c r="X110" s="57">
        <v>4762.2557570299996</v>
      </c>
      <c r="Y110" s="57">
        <v>4715.0677255000001</v>
      </c>
    </row>
    <row r="111" spans="1:25" s="60" customFormat="1" ht="15.75" x14ac:dyDescent="0.3">
      <c r="A111" s="58" t="s">
        <v>164</v>
      </c>
      <c r="B111" s="57">
        <v>4677.5607997799998</v>
      </c>
      <c r="C111" s="57">
        <v>4723.6171393599998</v>
      </c>
      <c r="D111" s="57">
        <v>4715.5565041499995</v>
      </c>
      <c r="E111" s="57">
        <v>4777.6012572899999</v>
      </c>
      <c r="F111" s="57">
        <v>4768.9313750700003</v>
      </c>
      <c r="G111" s="57">
        <v>4801.7460499999997</v>
      </c>
      <c r="H111" s="57">
        <v>4769.6891694200003</v>
      </c>
      <c r="I111" s="57">
        <v>4770.2532097000003</v>
      </c>
      <c r="J111" s="57">
        <v>4780.6805617800001</v>
      </c>
      <c r="K111" s="57">
        <v>4794.3421170000001</v>
      </c>
      <c r="L111" s="57">
        <v>4799.5259002399998</v>
      </c>
      <c r="M111" s="57">
        <v>4801.9325899899995</v>
      </c>
      <c r="N111" s="57">
        <v>4805.3403914</v>
      </c>
      <c r="O111" s="57">
        <v>4806.8516120599998</v>
      </c>
      <c r="P111" s="57">
        <v>4802.91167933</v>
      </c>
      <c r="Q111" s="57">
        <v>4803.4807554600002</v>
      </c>
      <c r="R111" s="57">
        <v>4804.6733686799998</v>
      </c>
      <c r="S111" s="57">
        <v>4798.2593637499995</v>
      </c>
      <c r="T111" s="57">
        <v>4802.8860260800002</v>
      </c>
      <c r="U111" s="57">
        <v>4801.7528082899998</v>
      </c>
      <c r="V111" s="57">
        <v>4814.4615576300002</v>
      </c>
      <c r="W111" s="57">
        <v>4813.8452908500003</v>
      </c>
      <c r="X111" s="57">
        <v>4800.4053506399996</v>
      </c>
      <c r="Y111" s="57">
        <v>4751.9635324399997</v>
      </c>
    </row>
    <row r="112" spans="1:25" s="60" customFormat="1" ht="15.75" x14ac:dyDescent="0.3">
      <c r="A112" s="58" t="s">
        <v>165</v>
      </c>
      <c r="B112" s="57">
        <v>4767.3093725099998</v>
      </c>
      <c r="C112" s="57">
        <v>4767.87500705</v>
      </c>
      <c r="D112" s="57">
        <v>4768.3630380599998</v>
      </c>
      <c r="E112" s="57">
        <v>4779.4117054600001</v>
      </c>
      <c r="F112" s="57">
        <v>4788.38087946</v>
      </c>
      <c r="G112" s="57">
        <v>4807.4895223100002</v>
      </c>
      <c r="H112" s="57">
        <v>4773.98674097</v>
      </c>
      <c r="I112" s="57">
        <v>4777.2229656700001</v>
      </c>
      <c r="J112" s="57">
        <v>4791.5387855400004</v>
      </c>
      <c r="K112" s="57">
        <v>4803.6355361099995</v>
      </c>
      <c r="L112" s="57">
        <v>4804.6821943800005</v>
      </c>
      <c r="M112" s="57">
        <v>4809.7028475500001</v>
      </c>
      <c r="N112" s="57">
        <v>4816.9260726699995</v>
      </c>
      <c r="O112" s="57">
        <v>4818.7187251699997</v>
      </c>
      <c r="P112" s="57">
        <v>4819.2479574199997</v>
      </c>
      <c r="Q112" s="57">
        <v>4819.2706855300003</v>
      </c>
      <c r="R112" s="57">
        <v>4814.7507084500003</v>
      </c>
      <c r="S112" s="57">
        <v>4815.2437631900002</v>
      </c>
      <c r="T112" s="57">
        <v>4825.1540548399998</v>
      </c>
      <c r="U112" s="57">
        <v>4821.3218356500001</v>
      </c>
      <c r="V112" s="57">
        <v>4815.63544164</v>
      </c>
      <c r="W112" s="57">
        <v>4820.0225399999999</v>
      </c>
      <c r="X112" s="57">
        <v>4806.6633932300001</v>
      </c>
      <c r="Y112" s="57">
        <v>4786.5890715999994</v>
      </c>
    </row>
    <row r="113" spans="1:25" s="32" customFormat="1" x14ac:dyDescent="0.2"/>
    <row r="114" spans="1:25" s="32" customFormat="1" ht="15.75" customHeight="1" x14ac:dyDescent="0.2">
      <c r="A114" s="187" t="s">
        <v>69</v>
      </c>
      <c r="B114" s="189" t="s">
        <v>97</v>
      </c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1"/>
    </row>
    <row r="115" spans="1:25" s="32" customFormat="1" x14ac:dyDescent="0.2">
      <c r="A115" s="188"/>
      <c r="B115" s="51" t="s">
        <v>71</v>
      </c>
      <c r="C115" s="52" t="s">
        <v>72</v>
      </c>
      <c r="D115" s="53" t="s">
        <v>73</v>
      </c>
      <c r="E115" s="52" t="s">
        <v>74</v>
      </c>
      <c r="F115" s="52" t="s">
        <v>75</v>
      </c>
      <c r="G115" s="52" t="s">
        <v>76</v>
      </c>
      <c r="H115" s="52" t="s">
        <v>77</v>
      </c>
      <c r="I115" s="52" t="s">
        <v>78</v>
      </c>
      <c r="J115" s="52" t="s">
        <v>79</v>
      </c>
      <c r="K115" s="51" t="s">
        <v>80</v>
      </c>
      <c r="L115" s="52" t="s">
        <v>81</v>
      </c>
      <c r="M115" s="54" t="s">
        <v>82</v>
      </c>
      <c r="N115" s="51" t="s">
        <v>83</v>
      </c>
      <c r="O115" s="52" t="s">
        <v>84</v>
      </c>
      <c r="P115" s="54" t="s">
        <v>85</v>
      </c>
      <c r="Q115" s="53" t="s">
        <v>86</v>
      </c>
      <c r="R115" s="52" t="s">
        <v>87</v>
      </c>
      <c r="S115" s="53" t="s">
        <v>88</v>
      </c>
      <c r="T115" s="52" t="s">
        <v>89</v>
      </c>
      <c r="U115" s="53" t="s">
        <v>90</v>
      </c>
      <c r="V115" s="52" t="s">
        <v>91</v>
      </c>
      <c r="W115" s="53" t="s">
        <v>92</v>
      </c>
      <c r="X115" s="52" t="s">
        <v>93</v>
      </c>
      <c r="Y115" s="52" t="s">
        <v>94</v>
      </c>
    </row>
    <row r="116" spans="1:25" s="32" customFormat="1" ht="16.5" customHeight="1" x14ac:dyDescent="0.2">
      <c r="A116" s="56" t="s">
        <v>135</v>
      </c>
      <c r="B116" s="57">
        <v>6009.2086312400006</v>
      </c>
      <c r="C116" s="57">
        <v>5980.1286432300003</v>
      </c>
      <c r="D116" s="57">
        <v>5952.4799252100001</v>
      </c>
      <c r="E116" s="57">
        <v>5976.9975532000008</v>
      </c>
      <c r="F116" s="57">
        <v>6100.59123654</v>
      </c>
      <c r="G116" s="57">
        <v>6103.7309278800003</v>
      </c>
      <c r="H116" s="57">
        <v>6107.6219714600002</v>
      </c>
      <c r="I116" s="57">
        <v>6112.2422680300006</v>
      </c>
      <c r="J116" s="57">
        <v>6113.2610037100003</v>
      </c>
      <c r="K116" s="57">
        <v>6114.4178734800007</v>
      </c>
      <c r="L116" s="57">
        <v>6106.3111429999999</v>
      </c>
      <c r="M116" s="57">
        <v>6098.5049343999999</v>
      </c>
      <c r="N116" s="57">
        <v>6097.94245133</v>
      </c>
      <c r="O116" s="57">
        <v>6105.7673850500005</v>
      </c>
      <c r="P116" s="57">
        <v>6103.4777229600004</v>
      </c>
      <c r="Q116" s="57">
        <v>6109.8380567000004</v>
      </c>
      <c r="R116" s="57">
        <v>6105.9038344800001</v>
      </c>
      <c r="S116" s="57">
        <v>6113.9035447799997</v>
      </c>
      <c r="T116" s="57">
        <v>6107.9390284199999</v>
      </c>
      <c r="U116" s="57">
        <v>6106.36930278</v>
      </c>
      <c r="V116" s="57">
        <v>6105.2275482100004</v>
      </c>
      <c r="W116" s="57">
        <v>6106.6913497800006</v>
      </c>
      <c r="X116" s="57">
        <v>6076.5180922</v>
      </c>
      <c r="Y116" s="57">
        <v>6023.6846708200001</v>
      </c>
    </row>
    <row r="117" spans="1:25" s="60" customFormat="1" ht="15.75" x14ac:dyDescent="0.3">
      <c r="A117" s="58" t="s">
        <v>136</v>
      </c>
      <c r="B117" s="57">
        <v>5973.5586409100006</v>
      </c>
      <c r="C117" s="57">
        <v>5948.7612436899999</v>
      </c>
      <c r="D117" s="57">
        <v>6024.0634042000002</v>
      </c>
      <c r="E117" s="57">
        <v>6076.4560799200008</v>
      </c>
      <c r="F117" s="57">
        <v>6096.1708195700003</v>
      </c>
      <c r="G117" s="57">
        <v>6085.3940629900007</v>
      </c>
      <c r="H117" s="57">
        <v>6084.63982227</v>
      </c>
      <c r="I117" s="57">
        <v>6090.8189417200001</v>
      </c>
      <c r="J117" s="57">
        <v>6099.8741916500003</v>
      </c>
      <c r="K117" s="57">
        <v>6110.7322286100007</v>
      </c>
      <c r="L117" s="57">
        <v>6110.5399748400005</v>
      </c>
      <c r="M117" s="57">
        <v>6112.4774626799999</v>
      </c>
      <c r="N117" s="57">
        <v>6116.71503132</v>
      </c>
      <c r="O117" s="57">
        <v>6121.9804305600001</v>
      </c>
      <c r="P117" s="57">
        <v>6118.46552453</v>
      </c>
      <c r="Q117" s="57">
        <v>6112.9358606300002</v>
      </c>
      <c r="R117" s="57">
        <v>6115.31814708</v>
      </c>
      <c r="S117" s="57">
        <v>6115.48765774</v>
      </c>
      <c r="T117" s="57">
        <v>6112.5458898100005</v>
      </c>
      <c r="U117" s="57">
        <v>6112.6707264300003</v>
      </c>
      <c r="V117" s="57">
        <v>6114.3914625300004</v>
      </c>
      <c r="W117" s="57">
        <v>6113.2259015700001</v>
      </c>
      <c r="X117" s="57">
        <v>6106.5514272700002</v>
      </c>
      <c r="Y117" s="57">
        <v>6071.0063347400001</v>
      </c>
    </row>
    <row r="118" spans="1:25" s="60" customFormat="1" ht="15.75" x14ac:dyDescent="0.3">
      <c r="A118" s="58" t="s">
        <v>137</v>
      </c>
      <c r="B118" s="57">
        <v>6092.6285695300003</v>
      </c>
      <c r="C118" s="57">
        <v>6102.2642173500008</v>
      </c>
      <c r="D118" s="57">
        <v>6101.0843789500004</v>
      </c>
      <c r="E118" s="57">
        <v>6102.1938676600003</v>
      </c>
      <c r="F118" s="57">
        <v>6096.7369454</v>
      </c>
      <c r="G118" s="57">
        <v>6091.6030002799998</v>
      </c>
      <c r="H118" s="57">
        <v>6083.9769436799997</v>
      </c>
      <c r="I118" s="57">
        <v>6075.6878459100008</v>
      </c>
      <c r="J118" s="57">
        <v>6066.27776025</v>
      </c>
      <c r="K118" s="57">
        <v>6060.57445895</v>
      </c>
      <c r="L118" s="57">
        <v>6058.8123776000002</v>
      </c>
      <c r="M118" s="57">
        <v>6057.8334921200003</v>
      </c>
      <c r="N118" s="57">
        <v>6059.0257824199998</v>
      </c>
      <c r="O118" s="57">
        <v>6058.4005466500003</v>
      </c>
      <c r="P118" s="57">
        <v>6057.0567002000007</v>
      </c>
      <c r="Q118" s="57">
        <v>6053.1014668900007</v>
      </c>
      <c r="R118" s="57">
        <v>6055.0407803500002</v>
      </c>
      <c r="S118" s="57">
        <v>6053.4870277299997</v>
      </c>
      <c r="T118" s="57">
        <v>6048.2400271400002</v>
      </c>
      <c r="U118" s="57">
        <v>6048.2480594400004</v>
      </c>
      <c r="V118" s="57">
        <v>6047.5876603800007</v>
      </c>
      <c r="W118" s="57">
        <v>6048.0709672900002</v>
      </c>
      <c r="X118" s="57">
        <v>6055.7664797400002</v>
      </c>
      <c r="Y118" s="57">
        <v>6064.3077491500007</v>
      </c>
    </row>
    <row r="119" spans="1:25" s="60" customFormat="1" ht="15.75" x14ac:dyDescent="0.3">
      <c r="A119" s="58" t="s">
        <v>138</v>
      </c>
      <c r="B119" s="57">
        <v>6068.78231624</v>
      </c>
      <c r="C119" s="57">
        <v>6068.5256075899997</v>
      </c>
      <c r="D119" s="57">
        <v>6055.2102581400004</v>
      </c>
      <c r="E119" s="57">
        <v>6063.9040077200007</v>
      </c>
      <c r="F119" s="57">
        <v>6053.4119285400002</v>
      </c>
      <c r="G119" s="57">
        <v>6056.08799722</v>
      </c>
      <c r="H119" s="57">
        <v>6057.0256086400004</v>
      </c>
      <c r="I119" s="57">
        <v>6058.3141048400003</v>
      </c>
      <c r="J119" s="57">
        <v>6065.7844330500002</v>
      </c>
      <c r="K119" s="57">
        <v>6061.5027105400004</v>
      </c>
      <c r="L119" s="57">
        <v>6059.3107254100005</v>
      </c>
      <c r="M119" s="57">
        <v>6060.7835592800002</v>
      </c>
      <c r="N119" s="57">
        <v>6058.5544226700003</v>
      </c>
      <c r="O119" s="57">
        <v>6058.4486494299999</v>
      </c>
      <c r="P119" s="57">
        <v>6056.3224776500001</v>
      </c>
      <c r="Q119" s="57">
        <v>6049.4842122700002</v>
      </c>
      <c r="R119" s="57">
        <v>6051.5656792700001</v>
      </c>
      <c r="S119" s="57">
        <v>6047.6450342799999</v>
      </c>
      <c r="T119" s="57">
        <v>6049.9564494400001</v>
      </c>
      <c r="U119" s="57">
        <v>6052.8695147600001</v>
      </c>
      <c r="V119" s="57">
        <v>6052.65581501</v>
      </c>
      <c r="W119" s="57">
        <v>6052.2737037100005</v>
      </c>
      <c r="X119" s="57">
        <v>6061.9838550100003</v>
      </c>
      <c r="Y119" s="57">
        <v>6059.4768107899999</v>
      </c>
    </row>
    <row r="120" spans="1:25" s="60" customFormat="1" ht="15.75" x14ac:dyDescent="0.3">
      <c r="A120" s="58" t="s">
        <v>139</v>
      </c>
      <c r="B120" s="57">
        <v>6051.0361649300003</v>
      </c>
      <c r="C120" s="57">
        <v>6025.0711243900005</v>
      </c>
      <c r="D120" s="57">
        <v>5972.44046239</v>
      </c>
      <c r="E120" s="57">
        <v>5970.3456820299998</v>
      </c>
      <c r="F120" s="57">
        <v>6007.1141415600005</v>
      </c>
      <c r="G120" s="57">
        <v>6055.6190038800005</v>
      </c>
      <c r="H120" s="57">
        <v>6019.5319892200005</v>
      </c>
      <c r="I120" s="57">
        <v>6068.8373334900007</v>
      </c>
      <c r="J120" s="57">
        <v>6083.5856045999999</v>
      </c>
      <c r="K120" s="57">
        <v>6081.1614895100001</v>
      </c>
      <c r="L120" s="57">
        <v>6088.4806309900005</v>
      </c>
      <c r="M120" s="57">
        <v>6087.7862976800006</v>
      </c>
      <c r="N120" s="57">
        <v>6088.2733975400006</v>
      </c>
      <c r="O120" s="57">
        <v>6088.5397749599997</v>
      </c>
      <c r="P120" s="57">
        <v>6087.1350150300004</v>
      </c>
      <c r="Q120" s="57">
        <v>6085.2358640100001</v>
      </c>
      <c r="R120" s="57">
        <v>6085.6648581999998</v>
      </c>
      <c r="S120" s="57">
        <v>6085.5594369099999</v>
      </c>
      <c r="T120" s="57">
        <v>6084.42810998</v>
      </c>
      <c r="U120" s="57">
        <v>6085.30479079</v>
      </c>
      <c r="V120" s="57">
        <v>6087.2034901900006</v>
      </c>
      <c r="W120" s="57">
        <v>6086.3087748899998</v>
      </c>
      <c r="X120" s="57">
        <v>6066.2256779300005</v>
      </c>
      <c r="Y120" s="57">
        <v>6011.3163079000005</v>
      </c>
    </row>
    <row r="121" spans="1:25" s="60" customFormat="1" ht="15.75" x14ac:dyDescent="0.3">
      <c r="A121" s="58" t="s">
        <v>140</v>
      </c>
      <c r="B121" s="57">
        <v>5993.1175910700003</v>
      </c>
      <c r="C121" s="57">
        <v>5974.9691666500003</v>
      </c>
      <c r="D121" s="57">
        <v>5967.0523048200002</v>
      </c>
      <c r="E121" s="57">
        <v>6007.68417262</v>
      </c>
      <c r="F121" s="57">
        <v>6047.9072932700001</v>
      </c>
      <c r="G121" s="57">
        <v>6038.8462535899998</v>
      </c>
      <c r="H121" s="57">
        <v>6029.2102039199999</v>
      </c>
      <c r="I121" s="57">
        <v>6038.3705785300008</v>
      </c>
      <c r="J121" s="57">
        <v>6057.3955932099998</v>
      </c>
      <c r="K121" s="57">
        <v>6064.6753086200006</v>
      </c>
      <c r="L121" s="57">
        <v>6064.9588739999999</v>
      </c>
      <c r="M121" s="57">
        <v>6063.2807077699999</v>
      </c>
      <c r="N121" s="57">
        <v>6062.6256485499998</v>
      </c>
      <c r="O121" s="57">
        <v>6064.7789705100004</v>
      </c>
      <c r="P121" s="57">
        <v>6068.7750617800002</v>
      </c>
      <c r="Q121" s="57">
        <v>6063.0251354400007</v>
      </c>
      <c r="R121" s="57">
        <v>6060.6347045500006</v>
      </c>
      <c r="S121" s="57">
        <v>6063.2689456999997</v>
      </c>
      <c r="T121" s="57">
        <v>6060.2214848200001</v>
      </c>
      <c r="U121" s="57">
        <v>6061.2952926400003</v>
      </c>
      <c r="V121" s="57">
        <v>6061.78897512</v>
      </c>
      <c r="W121" s="57">
        <v>6062.92572974</v>
      </c>
      <c r="X121" s="57">
        <v>6046.14252416</v>
      </c>
      <c r="Y121" s="57">
        <v>6010.1065736700002</v>
      </c>
    </row>
    <row r="122" spans="1:25" s="60" customFormat="1" ht="15.75" x14ac:dyDescent="0.3">
      <c r="A122" s="58" t="s">
        <v>141</v>
      </c>
      <c r="B122" s="57">
        <v>5988.4747572000006</v>
      </c>
      <c r="C122" s="57">
        <v>5976.1193025900002</v>
      </c>
      <c r="D122" s="57">
        <v>6055.2653457500001</v>
      </c>
      <c r="E122" s="57">
        <v>6054.6104317999998</v>
      </c>
      <c r="F122" s="57">
        <v>6048.71990568</v>
      </c>
      <c r="G122" s="57">
        <v>6032.9558719900006</v>
      </c>
      <c r="H122" s="57">
        <v>6010.33952494</v>
      </c>
      <c r="I122" s="57">
        <v>6024.8343240300001</v>
      </c>
      <c r="J122" s="57">
        <v>6046.2179095800002</v>
      </c>
      <c r="K122" s="57">
        <v>6059.40293698</v>
      </c>
      <c r="L122" s="57">
        <v>6058.7479304200006</v>
      </c>
      <c r="M122" s="57">
        <v>6068.4501226400007</v>
      </c>
      <c r="N122" s="57">
        <v>6060.2208932600006</v>
      </c>
      <c r="O122" s="57">
        <v>6055.6987855400002</v>
      </c>
      <c r="P122" s="57">
        <v>6062.7813896000007</v>
      </c>
      <c r="Q122" s="57">
        <v>6060.6490394700004</v>
      </c>
      <c r="R122" s="57">
        <v>6059.7563394300005</v>
      </c>
      <c r="S122" s="57">
        <v>6061.1053804500007</v>
      </c>
      <c r="T122" s="57">
        <v>6062.3947222900006</v>
      </c>
      <c r="U122" s="57">
        <v>6061.3738514200004</v>
      </c>
      <c r="V122" s="57">
        <v>6057.8001110900004</v>
      </c>
      <c r="W122" s="57">
        <v>6056.10050426</v>
      </c>
      <c r="X122" s="57">
        <v>6049.3437680200004</v>
      </c>
      <c r="Y122" s="57">
        <v>6013.5142343200005</v>
      </c>
    </row>
    <row r="123" spans="1:25" s="60" customFormat="1" ht="15.75" x14ac:dyDescent="0.3">
      <c r="A123" s="58" t="s">
        <v>142</v>
      </c>
      <c r="B123" s="57">
        <v>5990.5268221700007</v>
      </c>
      <c r="C123" s="57">
        <v>5975.6343185900005</v>
      </c>
      <c r="D123" s="57">
        <v>6039.1579630599999</v>
      </c>
      <c r="E123" s="57">
        <v>6049.9288953699997</v>
      </c>
      <c r="F123" s="57">
        <v>6046.7056137400004</v>
      </c>
      <c r="G123" s="57">
        <v>6029.3069335</v>
      </c>
      <c r="H123" s="57">
        <v>6008.7494394300002</v>
      </c>
      <c r="I123" s="57">
        <v>6023.0914610700002</v>
      </c>
      <c r="J123" s="57">
        <v>6050.0752536199998</v>
      </c>
      <c r="K123" s="57">
        <v>6052.3465308699997</v>
      </c>
      <c r="L123" s="57">
        <v>6053.1210000400006</v>
      </c>
      <c r="M123" s="57">
        <v>6061.9402684300003</v>
      </c>
      <c r="N123" s="57">
        <v>6054.8397375000004</v>
      </c>
      <c r="O123" s="57">
        <v>6053.2439895200005</v>
      </c>
      <c r="P123" s="57">
        <v>6051.9024451000005</v>
      </c>
      <c r="Q123" s="57">
        <v>6055.4660186500005</v>
      </c>
      <c r="R123" s="57">
        <v>6060.2442795400002</v>
      </c>
      <c r="S123" s="57">
        <v>6055.5554791800005</v>
      </c>
      <c r="T123" s="57">
        <v>6052.8300438400001</v>
      </c>
      <c r="U123" s="57">
        <v>6052.6866467</v>
      </c>
      <c r="V123" s="57">
        <v>6053.1708157900002</v>
      </c>
      <c r="W123" s="57">
        <v>6051.4555508700005</v>
      </c>
      <c r="X123" s="57">
        <v>6054.7739832799998</v>
      </c>
      <c r="Y123" s="57">
        <v>6015.3774026999999</v>
      </c>
    </row>
    <row r="124" spans="1:25" s="60" customFormat="1" ht="15.75" x14ac:dyDescent="0.3">
      <c r="A124" s="58" t="s">
        <v>143</v>
      </c>
      <c r="B124" s="57">
        <v>5985.0959083899997</v>
      </c>
      <c r="C124" s="57">
        <v>5972.8964850700004</v>
      </c>
      <c r="D124" s="57">
        <v>6001.8370031700006</v>
      </c>
      <c r="E124" s="57">
        <v>6054.81730522</v>
      </c>
      <c r="F124" s="57">
        <v>6048.8321440199998</v>
      </c>
      <c r="G124" s="57">
        <v>6031.0972036399999</v>
      </c>
      <c r="H124" s="57">
        <v>6002.3060420100001</v>
      </c>
      <c r="I124" s="57">
        <v>6017.1573582199999</v>
      </c>
      <c r="J124" s="57">
        <v>6045.9639765900001</v>
      </c>
      <c r="K124" s="57">
        <v>6054.0982036200003</v>
      </c>
      <c r="L124" s="57">
        <v>6051.2249173600003</v>
      </c>
      <c r="M124" s="57">
        <v>6053.62032404</v>
      </c>
      <c r="N124" s="57">
        <v>6052.0836291000005</v>
      </c>
      <c r="O124" s="57">
        <v>6052.0240510599997</v>
      </c>
      <c r="P124" s="57">
        <v>6052.35401155</v>
      </c>
      <c r="Q124" s="57">
        <v>6052.0985860300007</v>
      </c>
      <c r="R124" s="57">
        <v>6054.5822127500005</v>
      </c>
      <c r="S124" s="57">
        <v>6052.1172120000001</v>
      </c>
      <c r="T124" s="57">
        <v>6049.6359849300006</v>
      </c>
      <c r="U124" s="57">
        <v>6049.5426260900003</v>
      </c>
      <c r="V124" s="57">
        <v>6049.3834428800001</v>
      </c>
      <c r="W124" s="57">
        <v>6053.9185426900003</v>
      </c>
      <c r="X124" s="57">
        <v>6054.5045975499997</v>
      </c>
      <c r="Y124" s="57">
        <v>6033.2080374800007</v>
      </c>
    </row>
    <row r="125" spans="1:25" s="60" customFormat="1" ht="15.75" x14ac:dyDescent="0.3">
      <c r="A125" s="58" t="s">
        <v>144</v>
      </c>
      <c r="B125" s="57">
        <v>6003.0451194800007</v>
      </c>
      <c r="C125" s="57">
        <v>5987.8616024000003</v>
      </c>
      <c r="D125" s="57">
        <v>6046.9410315599998</v>
      </c>
      <c r="E125" s="57">
        <v>6054.1118302200002</v>
      </c>
      <c r="F125" s="57">
        <v>6047.8667019800005</v>
      </c>
      <c r="G125" s="57">
        <v>6053.2105850600001</v>
      </c>
      <c r="H125" s="57">
        <v>6037.0286324999997</v>
      </c>
      <c r="I125" s="57">
        <v>6027.4263774200008</v>
      </c>
      <c r="J125" s="57">
        <v>6054.9055701100006</v>
      </c>
      <c r="K125" s="57">
        <v>6054.1332362100002</v>
      </c>
      <c r="L125" s="57">
        <v>6049.6985987500002</v>
      </c>
      <c r="M125" s="57">
        <v>6049.1284444400007</v>
      </c>
      <c r="N125" s="57">
        <v>6053.8087278399998</v>
      </c>
      <c r="O125" s="57">
        <v>6056.1477246499999</v>
      </c>
      <c r="P125" s="57">
        <v>6050.7341738499999</v>
      </c>
      <c r="Q125" s="57">
        <v>6051.4674508900007</v>
      </c>
      <c r="R125" s="57">
        <v>6049.7228386900006</v>
      </c>
      <c r="S125" s="57">
        <v>6049.4115349200001</v>
      </c>
      <c r="T125" s="57">
        <v>6047.4862785200003</v>
      </c>
      <c r="U125" s="57">
        <v>6054.1585795800002</v>
      </c>
      <c r="V125" s="57">
        <v>6059.9124533800004</v>
      </c>
      <c r="W125" s="57">
        <v>6058.1205856100005</v>
      </c>
      <c r="X125" s="57">
        <v>6052.80718308</v>
      </c>
      <c r="Y125" s="57">
        <v>6043.3987114600004</v>
      </c>
    </row>
    <row r="126" spans="1:25" s="60" customFormat="1" ht="15.75" x14ac:dyDescent="0.3">
      <c r="A126" s="58" t="s">
        <v>145</v>
      </c>
      <c r="B126" s="57">
        <v>6056.3183864600005</v>
      </c>
      <c r="C126" s="57">
        <v>6054.2982845100005</v>
      </c>
      <c r="D126" s="57">
        <v>6053.2554552900001</v>
      </c>
      <c r="E126" s="57">
        <v>6053.3958462200007</v>
      </c>
      <c r="F126" s="57">
        <v>6048.7373828899999</v>
      </c>
      <c r="G126" s="57">
        <v>6053.2022004099999</v>
      </c>
      <c r="H126" s="57">
        <v>6034.2719299800001</v>
      </c>
      <c r="I126" s="57">
        <v>6029.2084124900002</v>
      </c>
      <c r="J126" s="57">
        <v>6054.7963540500004</v>
      </c>
      <c r="K126" s="57">
        <v>6060.1594475700003</v>
      </c>
      <c r="L126" s="57">
        <v>6051.8556132700005</v>
      </c>
      <c r="M126" s="57">
        <v>6046.6169337400006</v>
      </c>
      <c r="N126" s="57">
        <v>6055.1303805000007</v>
      </c>
      <c r="O126" s="57">
        <v>6056.1157043000003</v>
      </c>
      <c r="P126" s="57">
        <v>6047.8047564500002</v>
      </c>
      <c r="Q126" s="57">
        <v>6050.1101293900001</v>
      </c>
      <c r="R126" s="57">
        <v>6054.0967791399999</v>
      </c>
      <c r="S126" s="57">
        <v>6047.38270921</v>
      </c>
      <c r="T126" s="57">
        <v>6041.2685541400006</v>
      </c>
      <c r="U126" s="57">
        <v>6044.8043795800004</v>
      </c>
      <c r="V126" s="57">
        <v>6046.1088441700003</v>
      </c>
      <c r="W126" s="57">
        <v>6047.9455028100001</v>
      </c>
      <c r="X126" s="57">
        <v>6047.8450604999998</v>
      </c>
      <c r="Y126" s="57">
        <v>6041.8805342100004</v>
      </c>
    </row>
    <row r="127" spans="1:25" s="60" customFormat="1" ht="15.75" x14ac:dyDescent="0.3">
      <c r="A127" s="58" t="s">
        <v>146</v>
      </c>
      <c r="B127" s="57">
        <v>6043.3593834500007</v>
      </c>
      <c r="C127" s="57">
        <v>5995.9383711800001</v>
      </c>
      <c r="D127" s="57">
        <v>5983.7590692700005</v>
      </c>
      <c r="E127" s="57">
        <v>6042.7006470300003</v>
      </c>
      <c r="F127" s="57">
        <v>6054.4125346999999</v>
      </c>
      <c r="G127" s="57">
        <v>6048.3469272399998</v>
      </c>
      <c r="H127" s="57">
        <v>6051.8952932400007</v>
      </c>
      <c r="I127" s="57">
        <v>6054.5324737600004</v>
      </c>
      <c r="J127" s="57">
        <v>6057.9824568100003</v>
      </c>
      <c r="K127" s="57">
        <v>6059.0709817700008</v>
      </c>
      <c r="L127" s="57">
        <v>6060.6368787800002</v>
      </c>
      <c r="M127" s="57">
        <v>6063.4348232400007</v>
      </c>
      <c r="N127" s="57">
        <v>6065.1778543300006</v>
      </c>
      <c r="O127" s="57">
        <v>6060.4265160699997</v>
      </c>
      <c r="P127" s="57">
        <v>6066.7743260100006</v>
      </c>
      <c r="Q127" s="57">
        <v>6055.6578342900002</v>
      </c>
      <c r="R127" s="57">
        <v>6028.70614088</v>
      </c>
      <c r="S127" s="57">
        <v>6042.6910001699998</v>
      </c>
      <c r="T127" s="57">
        <v>6053.0153534399997</v>
      </c>
      <c r="U127" s="57">
        <v>6052.7180841899999</v>
      </c>
      <c r="V127" s="57">
        <v>6052.2576034900003</v>
      </c>
      <c r="W127" s="57">
        <v>6051.1397422600003</v>
      </c>
      <c r="X127" s="57">
        <v>6037.2573838799999</v>
      </c>
      <c r="Y127" s="57">
        <v>6021.64946667</v>
      </c>
    </row>
    <row r="128" spans="1:25" s="60" customFormat="1" ht="15.75" x14ac:dyDescent="0.3">
      <c r="A128" s="58" t="s">
        <v>147</v>
      </c>
      <c r="B128" s="57">
        <v>5971.7906604</v>
      </c>
      <c r="C128" s="57">
        <v>5976.1136617000002</v>
      </c>
      <c r="D128" s="57">
        <v>6026.1489104700004</v>
      </c>
      <c r="E128" s="57">
        <v>6034.1191471300008</v>
      </c>
      <c r="F128" s="57">
        <v>6024.0857367500003</v>
      </c>
      <c r="G128" s="57">
        <v>6026.0599856999997</v>
      </c>
      <c r="H128" s="57">
        <v>6035.2717934100001</v>
      </c>
      <c r="I128" s="57">
        <v>6064.6354994499998</v>
      </c>
      <c r="J128" s="57">
        <v>6078.7252440900002</v>
      </c>
      <c r="K128" s="57">
        <v>6092.27418554</v>
      </c>
      <c r="L128" s="57">
        <v>6099.5758107500005</v>
      </c>
      <c r="M128" s="57">
        <v>6081.4393627500003</v>
      </c>
      <c r="N128" s="57">
        <v>6082.5701330600004</v>
      </c>
      <c r="O128" s="57">
        <v>6084.7538988400001</v>
      </c>
      <c r="P128" s="57">
        <v>6084.25431432</v>
      </c>
      <c r="Q128" s="57">
        <v>6102.4556311599999</v>
      </c>
      <c r="R128" s="57">
        <v>6102.8440411000001</v>
      </c>
      <c r="S128" s="57">
        <v>6091.23707345</v>
      </c>
      <c r="T128" s="57">
        <v>6108.93295442</v>
      </c>
      <c r="U128" s="57">
        <v>6079.0225960200005</v>
      </c>
      <c r="V128" s="57">
        <v>6182.6678733700001</v>
      </c>
      <c r="W128" s="57">
        <v>6269.6603971200002</v>
      </c>
      <c r="X128" s="57">
        <v>5754.5345490100008</v>
      </c>
      <c r="Y128" s="57">
        <v>5820.3339823100005</v>
      </c>
    </row>
    <row r="129" spans="1:25" s="60" customFormat="1" ht="15.75" x14ac:dyDescent="0.3">
      <c r="A129" s="58" t="s">
        <v>148</v>
      </c>
      <c r="B129" s="57">
        <v>6077.70376029</v>
      </c>
      <c r="C129" s="57">
        <v>5960.5267647400005</v>
      </c>
      <c r="D129" s="57">
        <v>5987.7236970600006</v>
      </c>
      <c r="E129" s="57">
        <v>5918.3966932600006</v>
      </c>
      <c r="F129" s="57">
        <v>5614.3977691600003</v>
      </c>
      <c r="G129" s="57">
        <v>6093.3692598899997</v>
      </c>
      <c r="H129" s="57">
        <v>5538.8546686400005</v>
      </c>
      <c r="I129" s="57">
        <v>5788.1407065900003</v>
      </c>
      <c r="J129" s="57">
        <v>5955.5376569500004</v>
      </c>
      <c r="K129" s="57">
        <v>5999.3541513099999</v>
      </c>
      <c r="L129" s="57">
        <v>5963.28751207</v>
      </c>
      <c r="M129" s="57">
        <v>5966.7758436700005</v>
      </c>
      <c r="N129" s="57">
        <v>5974.1818048200003</v>
      </c>
      <c r="O129" s="57">
        <v>5991.0444725100006</v>
      </c>
      <c r="P129" s="57">
        <v>6025.4349561700001</v>
      </c>
      <c r="Q129" s="57">
        <v>6066.6527122799998</v>
      </c>
      <c r="R129" s="57">
        <v>6013.1031050399997</v>
      </c>
      <c r="S129" s="57">
        <v>6057.7799035600001</v>
      </c>
      <c r="T129" s="57">
        <v>6241.5110538099998</v>
      </c>
      <c r="U129" s="57">
        <v>6203.3269030900001</v>
      </c>
      <c r="V129" s="57">
        <v>6160.3531448700005</v>
      </c>
      <c r="W129" s="57">
        <v>6028.7035258100004</v>
      </c>
      <c r="X129" s="57">
        <v>6019.3086992999997</v>
      </c>
      <c r="Y129" s="57">
        <v>5956.3923393499999</v>
      </c>
    </row>
    <row r="130" spans="1:25" s="60" customFormat="1" ht="15.75" x14ac:dyDescent="0.3">
      <c r="A130" s="58" t="s">
        <v>149</v>
      </c>
      <c r="B130" s="57">
        <v>6054.9530466599999</v>
      </c>
      <c r="C130" s="57">
        <v>6139.0186298300005</v>
      </c>
      <c r="D130" s="57">
        <v>5843.8997285700007</v>
      </c>
      <c r="E130" s="57">
        <v>5824.8984773400007</v>
      </c>
      <c r="F130" s="57">
        <v>5651.8849386500005</v>
      </c>
      <c r="G130" s="57">
        <v>6143.3331316100002</v>
      </c>
      <c r="H130" s="57">
        <v>6046.5969692600002</v>
      </c>
      <c r="I130" s="57">
        <v>6173.0211436500003</v>
      </c>
      <c r="J130" s="57">
        <v>6080.7682034999998</v>
      </c>
      <c r="K130" s="57">
        <v>6174.2937208500007</v>
      </c>
      <c r="L130" s="57">
        <v>6118.6992600499998</v>
      </c>
      <c r="M130" s="57">
        <v>6162.9275986499997</v>
      </c>
      <c r="N130" s="57">
        <v>6174.27026028</v>
      </c>
      <c r="O130" s="57">
        <v>6117.9402589000001</v>
      </c>
      <c r="P130" s="57">
        <v>6141.68889511</v>
      </c>
      <c r="Q130" s="57">
        <v>6177.6605595400006</v>
      </c>
      <c r="R130" s="57">
        <v>6166.12759061</v>
      </c>
      <c r="S130" s="57">
        <v>6264.0572113899998</v>
      </c>
      <c r="T130" s="57">
        <v>6196.3260035800004</v>
      </c>
      <c r="U130" s="57">
        <v>6125.0503090300008</v>
      </c>
      <c r="V130" s="57">
        <v>6185.2850202700001</v>
      </c>
      <c r="W130" s="57">
        <v>6807.75149478</v>
      </c>
      <c r="X130" s="57">
        <v>5928.3077524</v>
      </c>
      <c r="Y130" s="57">
        <v>5447.78050042</v>
      </c>
    </row>
    <row r="131" spans="1:25" s="60" customFormat="1" ht="15.75" x14ac:dyDescent="0.3">
      <c r="A131" s="58" t="s">
        <v>150</v>
      </c>
      <c r="B131" s="57">
        <v>4978.9100130200004</v>
      </c>
      <c r="C131" s="57">
        <v>5057.9420907700005</v>
      </c>
      <c r="D131" s="57">
        <v>5028.0268994300004</v>
      </c>
      <c r="E131" s="57">
        <v>5712.7560331700006</v>
      </c>
      <c r="F131" s="57">
        <v>5667.8742235600002</v>
      </c>
      <c r="G131" s="57">
        <v>5723.8224015800006</v>
      </c>
      <c r="H131" s="57">
        <v>5724.4957378700001</v>
      </c>
      <c r="I131" s="57">
        <v>5996.6445076700002</v>
      </c>
      <c r="J131" s="57">
        <v>5972.94852008</v>
      </c>
      <c r="K131" s="57">
        <v>6199.20367171</v>
      </c>
      <c r="L131" s="57">
        <v>6106.8667647600005</v>
      </c>
      <c r="M131" s="57">
        <v>6112.1804382400005</v>
      </c>
      <c r="N131" s="57">
        <v>6110.0195187099998</v>
      </c>
      <c r="O131" s="57">
        <v>6141.4960670199998</v>
      </c>
      <c r="P131" s="57">
        <v>6117.8891075700003</v>
      </c>
      <c r="Q131" s="57">
        <v>6103.9988025399998</v>
      </c>
      <c r="R131" s="57">
        <v>6132.4677425</v>
      </c>
      <c r="S131" s="57">
        <v>6115.8898181700006</v>
      </c>
      <c r="T131" s="57">
        <v>6113.1584258000003</v>
      </c>
      <c r="U131" s="57">
        <v>6099.8635850400005</v>
      </c>
      <c r="V131" s="57">
        <v>6103.4945465600003</v>
      </c>
      <c r="W131" s="57">
        <v>6106.30603703</v>
      </c>
      <c r="X131" s="57">
        <v>6107.7277230500003</v>
      </c>
      <c r="Y131" s="57">
        <v>6099.4174397400002</v>
      </c>
    </row>
    <row r="132" spans="1:25" s="60" customFormat="1" ht="15.75" x14ac:dyDescent="0.3">
      <c r="A132" s="58" t="s">
        <v>151</v>
      </c>
      <c r="B132" s="57">
        <v>6086.0958879300006</v>
      </c>
      <c r="C132" s="57">
        <v>6069.0991179100001</v>
      </c>
      <c r="D132" s="57">
        <v>6052.0208791599998</v>
      </c>
      <c r="E132" s="57">
        <v>6038.1200908500005</v>
      </c>
      <c r="F132" s="57">
        <v>6048.5621421900005</v>
      </c>
      <c r="G132" s="57">
        <v>6047.51819712</v>
      </c>
      <c r="H132" s="57">
        <v>6031.8412102700004</v>
      </c>
      <c r="I132" s="57">
        <v>6053.6015966800005</v>
      </c>
      <c r="J132" s="57">
        <v>6068.6017667300002</v>
      </c>
      <c r="K132" s="57">
        <v>6066.3000276800003</v>
      </c>
      <c r="L132" s="57">
        <v>6066.9103786000005</v>
      </c>
      <c r="M132" s="57">
        <v>6068.1068867100003</v>
      </c>
      <c r="N132" s="57">
        <v>6067.9042660800005</v>
      </c>
      <c r="O132" s="57">
        <v>6069.43377005</v>
      </c>
      <c r="P132" s="57">
        <v>6069.49484897</v>
      </c>
      <c r="Q132" s="57">
        <v>6071.7940336700003</v>
      </c>
      <c r="R132" s="57">
        <v>6076.2864526200001</v>
      </c>
      <c r="S132" s="57">
        <v>6076.3011210800005</v>
      </c>
      <c r="T132" s="57">
        <v>6069.0705044100005</v>
      </c>
      <c r="U132" s="57">
        <v>6062.1447623000004</v>
      </c>
      <c r="V132" s="57">
        <v>6059.6048881100005</v>
      </c>
      <c r="W132" s="57">
        <v>6058.7509507300001</v>
      </c>
      <c r="X132" s="57">
        <v>6058.0809917000006</v>
      </c>
      <c r="Y132" s="57">
        <v>6050.6164872899999</v>
      </c>
    </row>
    <row r="133" spans="1:25" s="60" customFormat="1" ht="15.75" x14ac:dyDescent="0.3">
      <c r="A133" s="58" t="s">
        <v>152</v>
      </c>
      <c r="B133" s="57">
        <v>6081.9237503500008</v>
      </c>
      <c r="C133" s="57">
        <v>6077.8904326400007</v>
      </c>
      <c r="D133" s="57">
        <v>6070.9621971500001</v>
      </c>
      <c r="E133" s="57">
        <v>6081.1908532300004</v>
      </c>
      <c r="F133" s="57">
        <v>6082.94807081</v>
      </c>
      <c r="G133" s="57">
        <v>6084.9424034200001</v>
      </c>
      <c r="H133" s="57">
        <v>6081.6643696000001</v>
      </c>
      <c r="I133" s="57">
        <v>6086.39671739</v>
      </c>
      <c r="J133" s="57">
        <v>6086.8762766100008</v>
      </c>
      <c r="K133" s="57">
        <v>6079.3293419600004</v>
      </c>
      <c r="L133" s="57">
        <v>6076.3162177800004</v>
      </c>
      <c r="M133" s="57">
        <v>6076.1704224599998</v>
      </c>
      <c r="N133" s="57">
        <v>6081.3160102900001</v>
      </c>
      <c r="O133" s="57">
        <v>6079.3548527000003</v>
      </c>
      <c r="P133" s="57">
        <v>6080.1703838400008</v>
      </c>
      <c r="Q133" s="57">
        <v>6082.8185944200004</v>
      </c>
      <c r="R133" s="57">
        <v>6090.2027009000003</v>
      </c>
      <c r="S133" s="57">
        <v>6090.56789742</v>
      </c>
      <c r="T133" s="57">
        <v>6090.7079199600003</v>
      </c>
      <c r="U133" s="57">
        <v>6093.3705990300004</v>
      </c>
      <c r="V133" s="57">
        <v>6097.9455859300006</v>
      </c>
      <c r="W133" s="57">
        <v>6102.7341012500001</v>
      </c>
      <c r="X133" s="57">
        <v>6097.06559836</v>
      </c>
      <c r="Y133" s="57">
        <v>6086.3353537800003</v>
      </c>
    </row>
    <row r="134" spans="1:25" s="60" customFormat="1" ht="15.75" x14ac:dyDescent="0.3">
      <c r="A134" s="58" t="s">
        <v>153</v>
      </c>
      <c r="B134" s="57">
        <v>6006.5947541800006</v>
      </c>
      <c r="C134" s="57">
        <v>5966.6374328600004</v>
      </c>
      <c r="D134" s="57">
        <v>5990.0107896400004</v>
      </c>
      <c r="E134" s="57">
        <v>5978.7020254700001</v>
      </c>
      <c r="F134" s="57">
        <v>5966.11705489</v>
      </c>
      <c r="G134" s="57">
        <v>5970.8812072700002</v>
      </c>
      <c r="H134" s="57">
        <v>5994.8824886700004</v>
      </c>
      <c r="I134" s="57">
        <v>6053.4219051500004</v>
      </c>
      <c r="J134" s="57">
        <v>6098.0944908600004</v>
      </c>
      <c r="K134" s="57">
        <v>6092.20312165</v>
      </c>
      <c r="L134" s="57">
        <v>6082.9851837300002</v>
      </c>
      <c r="M134" s="57">
        <v>6082.3213710800001</v>
      </c>
      <c r="N134" s="57">
        <v>6086.0552875900003</v>
      </c>
      <c r="O134" s="57">
        <v>6089.5477265999998</v>
      </c>
      <c r="P134" s="57">
        <v>6093.0575012300005</v>
      </c>
      <c r="Q134" s="57">
        <v>6093.6604274199999</v>
      </c>
      <c r="R134" s="57">
        <v>6095.0078410700007</v>
      </c>
      <c r="S134" s="57">
        <v>6094.1070859700003</v>
      </c>
      <c r="T134" s="57">
        <v>6098.0142099499999</v>
      </c>
      <c r="U134" s="57">
        <v>6113.9052642100005</v>
      </c>
      <c r="V134" s="57">
        <v>6109.1419958200004</v>
      </c>
      <c r="W134" s="57">
        <v>6092.8449216500003</v>
      </c>
      <c r="X134" s="57">
        <v>6078.3666185500006</v>
      </c>
      <c r="Y134" s="57">
        <v>6042.7211415800002</v>
      </c>
    </row>
    <row r="135" spans="1:25" s="60" customFormat="1" ht="15.75" x14ac:dyDescent="0.3">
      <c r="A135" s="58" t="s">
        <v>154</v>
      </c>
      <c r="B135" s="57">
        <v>5974.7816526700008</v>
      </c>
      <c r="C135" s="57">
        <v>5952.5594822500007</v>
      </c>
      <c r="D135" s="57">
        <v>6062.4400825400007</v>
      </c>
      <c r="E135" s="57">
        <v>6095.1876744900001</v>
      </c>
      <c r="F135" s="57">
        <v>6091.7199169699998</v>
      </c>
      <c r="G135" s="57">
        <v>6092.4179651100003</v>
      </c>
      <c r="H135" s="57">
        <v>6099.4142038800001</v>
      </c>
      <c r="I135" s="57">
        <v>6100.1332239500007</v>
      </c>
      <c r="J135" s="57">
        <v>6092.3522217700001</v>
      </c>
      <c r="K135" s="57">
        <v>6087.8062457599999</v>
      </c>
      <c r="L135" s="57">
        <v>6088.6425617200002</v>
      </c>
      <c r="M135" s="57">
        <v>6086.9294328200003</v>
      </c>
      <c r="N135" s="57">
        <v>6088.0062049500002</v>
      </c>
      <c r="O135" s="57">
        <v>6090.5070545600001</v>
      </c>
      <c r="P135" s="57">
        <v>6101.8631198500007</v>
      </c>
      <c r="Q135" s="57">
        <v>6106.9190097999999</v>
      </c>
      <c r="R135" s="57">
        <v>6102.7514201700005</v>
      </c>
      <c r="S135" s="57">
        <v>6098.2839931500002</v>
      </c>
      <c r="T135" s="57">
        <v>6100.3181689200001</v>
      </c>
      <c r="U135" s="57">
        <v>6106.4814445600005</v>
      </c>
      <c r="V135" s="57">
        <v>6106.6149597399999</v>
      </c>
      <c r="W135" s="57">
        <v>6105.7439986099998</v>
      </c>
      <c r="X135" s="57">
        <v>6086.2045490700002</v>
      </c>
      <c r="Y135" s="57">
        <v>6031.1593757299997</v>
      </c>
    </row>
    <row r="136" spans="1:25" s="60" customFormat="1" ht="15.75" x14ac:dyDescent="0.3">
      <c r="A136" s="58" t="s">
        <v>155</v>
      </c>
      <c r="B136" s="57">
        <v>5970.1103394000002</v>
      </c>
      <c r="C136" s="57">
        <v>5965.0195508900006</v>
      </c>
      <c r="D136" s="57">
        <v>6028.6924245400005</v>
      </c>
      <c r="E136" s="57">
        <v>6092.22778208</v>
      </c>
      <c r="F136" s="57">
        <v>6083.4922953000005</v>
      </c>
      <c r="G136" s="57">
        <v>6089.2548240000006</v>
      </c>
      <c r="H136" s="57">
        <v>6093.6802912600006</v>
      </c>
      <c r="I136" s="57">
        <v>6096.0403511800005</v>
      </c>
      <c r="J136" s="57">
        <v>6089.9485862800002</v>
      </c>
      <c r="K136" s="57">
        <v>6087.19617724</v>
      </c>
      <c r="L136" s="57">
        <v>6083.8398592700005</v>
      </c>
      <c r="M136" s="57">
        <v>6085.5174958300004</v>
      </c>
      <c r="N136" s="57">
        <v>6098.0356166700003</v>
      </c>
      <c r="O136" s="57">
        <v>6099.8715093400006</v>
      </c>
      <c r="P136" s="57">
        <v>6103.9977475800006</v>
      </c>
      <c r="Q136" s="57">
        <v>6107.2273299000008</v>
      </c>
      <c r="R136" s="57">
        <v>6108.60707241</v>
      </c>
      <c r="S136" s="57">
        <v>6106.5650784500003</v>
      </c>
      <c r="T136" s="57">
        <v>6109.8511939199998</v>
      </c>
      <c r="U136" s="57">
        <v>6104.6984327800001</v>
      </c>
      <c r="V136" s="57">
        <v>6103.0191155800003</v>
      </c>
      <c r="W136" s="57">
        <v>6099.4602477799999</v>
      </c>
      <c r="X136" s="57">
        <v>6075.9558131900003</v>
      </c>
      <c r="Y136" s="57">
        <v>6035.2558784100002</v>
      </c>
    </row>
    <row r="137" spans="1:25" s="60" customFormat="1" ht="15.75" x14ac:dyDescent="0.3">
      <c r="A137" s="58" t="s">
        <v>156</v>
      </c>
      <c r="B137" s="57">
        <v>5955.3487912500004</v>
      </c>
      <c r="C137" s="57">
        <v>5938.1814443000003</v>
      </c>
      <c r="D137" s="57">
        <v>5925.82510284</v>
      </c>
      <c r="E137" s="57">
        <v>6037.7266345999997</v>
      </c>
      <c r="F137" s="57">
        <v>6054.4177444300003</v>
      </c>
      <c r="G137" s="57">
        <v>6065.10529408</v>
      </c>
      <c r="H137" s="57">
        <v>6062.7694874300005</v>
      </c>
      <c r="I137" s="57">
        <v>6071.1473532100008</v>
      </c>
      <c r="J137" s="57">
        <v>6078.5805014699999</v>
      </c>
      <c r="K137" s="57">
        <v>6075.6150521899999</v>
      </c>
      <c r="L137" s="57">
        <v>6078.4085635900001</v>
      </c>
      <c r="M137" s="57">
        <v>6077.9699421400001</v>
      </c>
      <c r="N137" s="57">
        <v>6073.2142975400002</v>
      </c>
      <c r="O137" s="57">
        <v>6088.8519878500001</v>
      </c>
      <c r="P137" s="57">
        <v>6087.1575634300007</v>
      </c>
      <c r="Q137" s="57">
        <v>6086.4768769900002</v>
      </c>
      <c r="R137" s="57">
        <v>6088.4418790300006</v>
      </c>
      <c r="S137" s="57">
        <v>6084.6022920300002</v>
      </c>
      <c r="T137" s="57">
        <v>6083.26611185</v>
      </c>
      <c r="U137" s="57">
        <v>6082.0092101200007</v>
      </c>
      <c r="V137" s="57">
        <v>6082.6186165899999</v>
      </c>
      <c r="W137" s="57">
        <v>6077.0919470600002</v>
      </c>
      <c r="X137" s="57">
        <v>6043.0871207300006</v>
      </c>
      <c r="Y137" s="57">
        <v>5993.0823216200006</v>
      </c>
    </row>
    <row r="138" spans="1:25" s="60" customFormat="1" ht="15.75" x14ac:dyDescent="0.3">
      <c r="A138" s="58" t="s">
        <v>157</v>
      </c>
      <c r="B138" s="57">
        <v>5981.7466705200004</v>
      </c>
      <c r="C138" s="57">
        <v>5944.5858768600001</v>
      </c>
      <c r="D138" s="57">
        <v>6044.7897764099998</v>
      </c>
      <c r="E138" s="57">
        <v>6054.1746013100001</v>
      </c>
      <c r="F138" s="57">
        <v>6054.5580934300006</v>
      </c>
      <c r="G138" s="57">
        <v>6057.8747987200004</v>
      </c>
      <c r="H138" s="57">
        <v>6054.5585148299997</v>
      </c>
      <c r="I138" s="57">
        <v>6064.0174146099998</v>
      </c>
      <c r="J138" s="57">
        <v>6066.3081430600005</v>
      </c>
      <c r="K138" s="57">
        <v>6068.4943065500001</v>
      </c>
      <c r="L138" s="57">
        <v>6069.7503078400005</v>
      </c>
      <c r="M138" s="57">
        <v>6069.4722597700002</v>
      </c>
      <c r="N138" s="57">
        <v>6069.4824212700005</v>
      </c>
      <c r="O138" s="57">
        <v>6085.1933121600005</v>
      </c>
      <c r="P138" s="57">
        <v>6084.1638568200005</v>
      </c>
      <c r="Q138" s="57">
        <v>6080.91455795</v>
      </c>
      <c r="R138" s="57">
        <v>6085.80474159</v>
      </c>
      <c r="S138" s="57">
        <v>6078.9234393500001</v>
      </c>
      <c r="T138" s="57">
        <v>6080.9832763300001</v>
      </c>
      <c r="U138" s="57">
        <v>6080.8710629899997</v>
      </c>
      <c r="V138" s="57">
        <v>6094.8803033500008</v>
      </c>
      <c r="W138" s="57">
        <v>6097.0733304800005</v>
      </c>
      <c r="X138" s="57">
        <v>6070.8519773600001</v>
      </c>
      <c r="Y138" s="57">
        <v>6077.2498815400004</v>
      </c>
    </row>
    <row r="139" spans="1:25" s="60" customFormat="1" ht="15.75" x14ac:dyDescent="0.3">
      <c r="A139" s="58" t="s">
        <v>158</v>
      </c>
      <c r="B139" s="57">
        <v>6074.4775367800003</v>
      </c>
      <c r="C139" s="57">
        <v>6067.894671</v>
      </c>
      <c r="D139" s="57">
        <v>6066.1372193400002</v>
      </c>
      <c r="E139" s="57">
        <v>6066.9360050300002</v>
      </c>
      <c r="F139" s="57">
        <v>6067.0790456800005</v>
      </c>
      <c r="G139" s="57">
        <v>6067.4127458100002</v>
      </c>
      <c r="H139" s="57">
        <v>6069.4524872000002</v>
      </c>
      <c r="I139" s="57">
        <v>6073.5306527700004</v>
      </c>
      <c r="J139" s="57">
        <v>6081.1403370900007</v>
      </c>
      <c r="K139" s="57">
        <v>6080.43853356</v>
      </c>
      <c r="L139" s="57">
        <v>6079.5383882400001</v>
      </c>
      <c r="M139" s="57">
        <v>6074.9980251500001</v>
      </c>
      <c r="N139" s="57">
        <v>6074.8783810200002</v>
      </c>
      <c r="O139" s="57">
        <v>6083.6359154199999</v>
      </c>
      <c r="P139" s="57">
        <v>6084.6175436100002</v>
      </c>
      <c r="Q139" s="57">
        <v>6082.8519181600004</v>
      </c>
      <c r="R139" s="57">
        <v>6081.5555081500006</v>
      </c>
      <c r="S139" s="57">
        <v>6081.7588503900006</v>
      </c>
      <c r="T139" s="57">
        <v>6083.96772237</v>
      </c>
      <c r="U139" s="57">
        <v>6085.9438940100008</v>
      </c>
      <c r="V139" s="57">
        <v>6085.30533861</v>
      </c>
      <c r="W139" s="57">
        <v>6083.7019236100004</v>
      </c>
      <c r="X139" s="57">
        <v>6082.54491186</v>
      </c>
      <c r="Y139" s="57">
        <v>6076.4360839199999</v>
      </c>
    </row>
    <row r="140" spans="1:25" s="60" customFormat="1" ht="15.75" x14ac:dyDescent="0.3">
      <c r="A140" s="58" t="s">
        <v>159</v>
      </c>
      <c r="B140" s="57">
        <v>6069.3259965200004</v>
      </c>
      <c r="C140" s="57">
        <v>6066.6758297200004</v>
      </c>
      <c r="D140" s="57">
        <v>6068.4014231700003</v>
      </c>
      <c r="E140" s="57">
        <v>6064.4184852300004</v>
      </c>
      <c r="F140" s="57">
        <v>6061.8572126500003</v>
      </c>
      <c r="G140" s="57">
        <v>6064.57015968</v>
      </c>
      <c r="H140" s="57">
        <v>6059.50991952</v>
      </c>
      <c r="I140" s="57">
        <v>6061.7265434500005</v>
      </c>
      <c r="J140" s="57">
        <v>6055.6041916300001</v>
      </c>
      <c r="K140" s="57">
        <v>6056.2706994099999</v>
      </c>
      <c r="L140" s="57">
        <v>6065.6045662900005</v>
      </c>
      <c r="M140" s="57">
        <v>6064.88019153</v>
      </c>
      <c r="N140" s="57">
        <v>6063.9709242600002</v>
      </c>
      <c r="O140" s="57">
        <v>6075.4329806900005</v>
      </c>
      <c r="P140" s="57">
        <v>6073.1224973600001</v>
      </c>
      <c r="Q140" s="57">
        <v>6071.22709149</v>
      </c>
      <c r="R140" s="57">
        <v>6070.9921539700008</v>
      </c>
      <c r="S140" s="57">
        <v>6072.2484655500002</v>
      </c>
      <c r="T140" s="57">
        <v>6072.2727470600003</v>
      </c>
      <c r="U140" s="57">
        <v>6070.6158294800007</v>
      </c>
      <c r="V140" s="57">
        <v>6072.0866490300004</v>
      </c>
      <c r="W140" s="57">
        <v>6072.2852439899998</v>
      </c>
      <c r="X140" s="57">
        <v>6063.2399975000008</v>
      </c>
      <c r="Y140" s="57">
        <v>6052.4991073600004</v>
      </c>
    </row>
    <row r="141" spans="1:25" s="60" customFormat="1" ht="15.75" x14ac:dyDescent="0.3">
      <c r="A141" s="58" t="s">
        <v>160</v>
      </c>
      <c r="B141" s="57">
        <v>5982.9265582600001</v>
      </c>
      <c r="C141" s="57">
        <v>5980.76193031</v>
      </c>
      <c r="D141" s="57">
        <v>6041.8351792600006</v>
      </c>
      <c r="E141" s="57">
        <v>6069.4092342399999</v>
      </c>
      <c r="F141" s="57">
        <v>6067.9618359000006</v>
      </c>
      <c r="G141" s="57">
        <v>6067.3422582399999</v>
      </c>
      <c r="H141" s="57">
        <v>6055.88233502</v>
      </c>
      <c r="I141" s="57">
        <v>6060.9526719200003</v>
      </c>
      <c r="J141" s="57">
        <v>6057.8563164400002</v>
      </c>
      <c r="K141" s="57">
        <v>6059.0849185300003</v>
      </c>
      <c r="L141" s="57">
        <v>6061.8044242300002</v>
      </c>
      <c r="M141" s="57">
        <v>6060.9430749900002</v>
      </c>
      <c r="N141" s="57">
        <v>6061.3610279800005</v>
      </c>
      <c r="O141" s="57">
        <v>6072.7942747300003</v>
      </c>
      <c r="P141" s="57">
        <v>6074.0301860600002</v>
      </c>
      <c r="Q141" s="57">
        <v>6075.85044509</v>
      </c>
      <c r="R141" s="57">
        <v>6078.6541989899997</v>
      </c>
      <c r="S141" s="57">
        <v>6075.9707895299998</v>
      </c>
      <c r="T141" s="57">
        <v>6070.0853098799998</v>
      </c>
      <c r="U141" s="57">
        <v>6071.2911224899999</v>
      </c>
      <c r="V141" s="57">
        <v>6072.5444361</v>
      </c>
      <c r="W141" s="57">
        <v>6072.2909762700001</v>
      </c>
      <c r="X141" s="57">
        <v>6070.3162331200001</v>
      </c>
      <c r="Y141" s="57">
        <v>6049.9274633100003</v>
      </c>
    </row>
    <row r="142" spans="1:25" s="60" customFormat="1" ht="15.75" x14ac:dyDescent="0.3">
      <c r="A142" s="58" t="s">
        <v>161</v>
      </c>
      <c r="B142" s="57">
        <v>6012.0537041500002</v>
      </c>
      <c r="C142" s="57">
        <v>6002.14384376</v>
      </c>
      <c r="D142" s="57">
        <v>5986.7204732099999</v>
      </c>
      <c r="E142" s="57">
        <v>5983.5700503600001</v>
      </c>
      <c r="F142" s="57">
        <v>6021.8195997100001</v>
      </c>
      <c r="G142" s="57">
        <v>6036.9655324600008</v>
      </c>
      <c r="H142" s="57">
        <v>6046.20437717</v>
      </c>
      <c r="I142" s="57">
        <v>6047.1706941700004</v>
      </c>
      <c r="J142" s="57">
        <v>6048.8119163000001</v>
      </c>
      <c r="K142" s="57">
        <v>6049.4169077000006</v>
      </c>
      <c r="L142" s="57">
        <v>6049.3727884</v>
      </c>
      <c r="M142" s="57">
        <v>6050.0032644299999</v>
      </c>
      <c r="N142" s="57">
        <v>6048.3622335700002</v>
      </c>
      <c r="O142" s="57">
        <v>6049.6306179100002</v>
      </c>
      <c r="P142" s="57">
        <v>6051.3167088800001</v>
      </c>
      <c r="Q142" s="57">
        <v>6048.4670429600001</v>
      </c>
      <c r="R142" s="57">
        <v>6011.0848717000008</v>
      </c>
      <c r="S142" s="57">
        <v>6003.5380532300005</v>
      </c>
      <c r="T142" s="57">
        <v>6003.8130501699998</v>
      </c>
      <c r="U142" s="57">
        <v>6014.5036699000002</v>
      </c>
      <c r="V142" s="57">
        <v>6004.5420457099999</v>
      </c>
      <c r="W142" s="57">
        <v>6003.9889293400001</v>
      </c>
      <c r="X142" s="57">
        <v>5998.31563035</v>
      </c>
      <c r="Y142" s="57">
        <v>5967.6971631100005</v>
      </c>
    </row>
    <row r="143" spans="1:25" s="60" customFormat="1" ht="15.75" x14ac:dyDescent="0.3">
      <c r="A143" s="58" t="s">
        <v>162</v>
      </c>
      <c r="B143" s="57">
        <v>5908.1289101900002</v>
      </c>
      <c r="C143" s="57">
        <v>5902.8028833500002</v>
      </c>
      <c r="D143" s="57">
        <v>5931.9588327900001</v>
      </c>
      <c r="E143" s="57">
        <v>5938.2458843900004</v>
      </c>
      <c r="F143" s="57">
        <v>5930.8627658300002</v>
      </c>
      <c r="G143" s="57">
        <v>5987.7708165800004</v>
      </c>
      <c r="H143" s="57">
        <v>5997.71996562</v>
      </c>
      <c r="I143" s="57">
        <v>6021.6662148300002</v>
      </c>
      <c r="J143" s="57">
        <v>6034.5213136399998</v>
      </c>
      <c r="K143" s="57">
        <v>6036.2239091900001</v>
      </c>
      <c r="L143" s="57">
        <v>6035.3227137200001</v>
      </c>
      <c r="M143" s="57">
        <v>6038.2713151600001</v>
      </c>
      <c r="N143" s="57">
        <v>6036.4926223600005</v>
      </c>
      <c r="O143" s="57">
        <v>6039.37806396</v>
      </c>
      <c r="P143" s="57">
        <v>6043.3254182999999</v>
      </c>
      <c r="Q143" s="57">
        <v>6053.8336301199997</v>
      </c>
      <c r="R143" s="57">
        <v>6060.2261678300001</v>
      </c>
      <c r="S143" s="57">
        <v>6057.9899541499999</v>
      </c>
      <c r="T143" s="57">
        <v>6054.3563510000004</v>
      </c>
      <c r="U143" s="57">
        <v>6055.5922285100005</v>
      </c>
      <c r="V143" s="57">
        <v>6054.1003038600002</v>
      </c>
      <c r="W143" s="57">
        <v>6072.2595397800005</v>
      </c>
      <c r="X143" s="57">
        <v>6040.88330744</v>
      </c>
      <c r="Y143" s="57">
        <v>6031.2998286300008</v>
      </c>
    </row>
    <row r="144" spans="1:25" s="60" customFormat="1" ht="15.75" x14ac:dyDescent="0.3">
      <c r="A144" s="58" t="s">
        <v>163</v>
      </c>
      <c r="B144" s="57">
        <v>6010.5584924200002</v>
      </c>
      <c r="C144" s="57">
        <v>6003.7568866000001</v>
      </c>
      <c r="D144" s="57">
        <v>5989.8659705</v>
      </c>
      <c r="E144" s="57">
        <v>5980.0729392499998</v>
      </c>
      <c r="F144" s="57">
        <v>5976.2036997699997</v>
      </c>
      <c r="G144" s="57">
        <v>5983.1906388699999</v>
      </c>
      <c r="H144" s="57">
        <v>5995.2857879200001</v>
      </c>
      <c r="I144" s="57">
        <v>6011.0824106800001</v>
      </c>
      <c r="J144" s="57">
        <v>6030.6521200000007</v>
      </c>
      <c r="K144" s="57">
        <v>6042.14540382</v>
      </c>
      <c r="L144" s="57">
        <v>6036.95027355</v>
      </c>
      <c r="M144" s="57">
        <v>6034.2513646799998</v>
      </c>
      <c r="N144" s="57">
        <v>6032.0610779300005</v>
      </c>
      <c r="O144" s="57">
        <v>6039.2333479200006</v>
      </c>
      <c r="P144" s="57">
        <v>6059.06796872</v>
      </c>
      <c r="Q144" s="57">
        <v>6054.3700986800004</v>
      </c>
      <c r="R144" s="57">
        <v>6062.5149306700005</v>
      </c>
      <c r="S144" s="57">
        <v>6051.6779689300001</v>
      </c>
      <c r="T144" s="57">
        <v>6059.7317869600001</v>
      </c>
      <c r="U144" s="57">
        <v>6061.9528771800005</v>
      </c>
      <c r="V144" s="57">
        <v>6051.8799150600007</v>
      </c>
      <c r="W144" s="57">
        <v>6047.3975101400001</v>
      </c>
      <c r="X144" s="57">
        <v>6019.6857570299999</v>
      </c>
      <c r="Y144" s="57">
        <v>5972.4977255000003</v>
      </c>
    </row>
    <row r="145" spans="1:25" s="60" customFormat="1" ht="15.75" x14ac:dyDescent="0.3">
      <c r="A145" s="58" t="s">
        <v>164</v>
      </c>
      <c r="B145" s="57">
        <v>5934.9907997800001</v>
      </c>
      <c r="C145" s="57">
        <v>5981.0471393600001</v>
      </c>
      <c r="D145" s="57">
        <v>5972.9865041499997</v>
      </c>
      <c r="E145" s="57">
        <v>6035.0312572900002</v>
      </c>
      <c r="F145" s="57">
        <v>6026.3613750700006</v>
      </c>
      <c r="G145" s="57">
        <v>6059.17605</v>
      </c>
      <c r="H145" s="57">
        <v>6027.1191694200006</v>
      </c>
      <c r="I145" s="57">
        <v>6027.6832097000006</v>
      </c>
      <c r="J145" s="57">
        <v>6038.1105617800004</v>
      </c>
      <c r="K145" s="57">
        <v>6051.7721170000004</v>
      </c>
      <c r="L145" s="57">
        <v>6056.9559002400001</v>
      </c>
      <c r="M145" s="57">
        <v>6059.3625899899998</v>
      </c>
      <c r="N145" s="57">
        <v>6062.7703914000003</v>
      </c>
      <c r="O145" s="57">
        <v>6064.28161206</v>
      </c>
      <c r="P145" s="57">
        <v>6060.3416793300003</v>
      </c>
      <c r="Q145" s="57">
        <v>6060.9107554600005</v>
      </c>
      <c r="R145" s="57">
        <v>6062.1033686800001</v>
      </c>
      <c r="S145" s="57">
        <v>6055.6893637499998</v>
      </c>
      <c r="T145" s="57">
        <v>6060.3160260800005</v>
      </c>
      <c r="U145" s="57">
        <v>6059.1828082900001</v>
      </c>
      <c r="V145" s="57">
        <v>6071.8915576300005</v>
      </c>
      <c r="W145" s="57">
        <v>6071.2752908500006</v>
      </c>
      <c r="X145" s="57">
        <v>6057.8353506399999</v>
      </c>
      <c r="Y145" s="57">
        <v>6009.3935324399999</v>
      </c>
    </row>
    <row r="146" spans="1:25" s="60" customFormat="1" ht="15.75" x14ac:dyDescent="0.3">
      <c r="A146" s="58" t="s">
        <v>165</v>
      </c>
      <c r="B146" s="57">
        <v>6024.7393725100001</v>
      </c>
      <c r="C146" s="57">
        <v>6025.3050070500003</v>
      </c>
      <c r="D146" s="57">
        <v>6025.7930380600001</v>
      </c>
      <c r="E146" s="57">
        <v>6036.8417054600004</v>
      </c>
      <c r="F146" s="57">
        <v>6045.8108794600003</v>
      </c>
      <c r="G146" s="57">
        <v>6064.9195223100005</v>
      </c>
      <c r="H146" s="57">
        <v>6031.4167409700003</v>
      </c>
      <c r="I146" s="57">
        <v>6034.6529656700004</v>
      </c>
      <c r="J146" s="57">
        <v>6048.9687855400007</v>
      </c>
      <c r="K146" s="57">
        <v>6061.0655361099998</v>
      </c>
      <c r="L146" s="57">
        <v>6062.1121943800008</v>
      </c>
      <c r="M146" s="57">
        <v>6067.1328475500004</v>
      </c>
      <c r="N146" s="57">
        <v>6074.3560726699998</v>
      </c>
      <c r="O146" s="57">
        <v>6076.14872517</v>
      </c>
      <c r="P146" s="57">
        <v>6076.67795742</v>
      </c>
      <c r="Q146" s="57">
        <v>6076.7006855300006</v>
      </c>
      <c r="R146" s="57">
        <v>6072.1807084500006</v>
      </c>
      <c r="S146" s="57">
        <v>6072.6737631900005</v>
      </c>
      <c r="T146" s="57">
        <v>6082.5840548400001</v>
      </c>
      <c r="U146" s="57">
        <v>6078.7518356500004</v>
      </c>
      <c r="V146" s="57">
        <v>6073.0654416400002</v>
      </c>
      <c r="W146" s="57">
        <v>6077.4525400000002</v>
      </c>
      <c r="X146" s="57">
        <v>6064.0933932300004</v>
      </c>
      <c r="Y146" s="57">
        <v>6044.0190715999997</v>
      </c>
    </row>
    <row r="148" spans="1:25" ht="15" x14ac:dyDescent="0.25">
      <c r="A148" s="65" t="s">
        <v>98</v>
      </c>
    </row>
    <row r="149" spans="1:25" ht="12.75" customHeight="1" x14ac:dyDescent="0.2">
      <c r="A149" s="187" t="s">
        <v>69</v>
      </c>
      <c r="B149" s="189" t="s">
        <v>99</v>
      </c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1"/>
    </row>
    <row r="150" spans="1:25" s="55" customFormat="1" x14ac:dyDescent="0.2">
      <c r="A150" s="188"/>
      <c r="B150" s="51" t="s">
        <v>71</v>
      </c>
      <c r="C150" s="52" t="s">
        <v>72</v>
      </c>
      <c r="D150" s="53" t="s">
        <v>73</v>
      </c>
      <c r="E150" s="52" t="s">
        <v>74</v>
      </c>
      <c r="F150" s="52" t="s">
        <v>75</v>
      </c>
      <c r="G150" s="52" t="s">
        <v>76</v>
      </c>
      <c r="H150" s="52" t="s">
        <v>77</v>
      </c>
      <c r="I150" s="52" t="s">
        <v>78</v>
      </c>
      <c r="J150" s="52" t="s">
        <v>79</v>
      </c>
      <c r="K150" s="51" t="s">
        <v>80</v>
      </c>
      <c r="L150" s="52" t="s">
        <v>81</v>
      </c>
      <c r="M150" s="54" t="s">
        <v>82</v>
      </c>
      <c r="N150" s="51" t="s">
        <v>83</v>
      </c>
      <c r="O150" s="52" t="s">
        <v>84</v>
      </c>
      <c r="P150" s="54" t="s">
        <v>85</v>
      </c>
      <c r="Q150" s="53" t="s">
        <v>86</v>
      </c>
      <c r="R150" s="52" t="s">
        <v>87</v>
      </c>
      <c r="S150" s="53" t="s">
        <v>88</v>
      </c>
      <c r="T150" s="52" t="s">
        <v>89</v>
      </c>
      <c r="U150" s="53" t="s">
        <v>90</v>
      </c>
      <c r="V150" s="52" t="s">
        <v>91</v>
      </c>
      <c r="W150" s="53" t="s">
        <v>92</v>
      </c>
      <c r="X150" s="52" t="s">
        <v>93</v>
      </c>
      <c r="Y150" s="52" t="s">
        <v>94</v>
      </c>
    </row>
    <row r="151" spans="1:25" s="32" customFormat="1" ht="15" customHeight="1" x14ac:dyDescent="0.2">
      <c r="A151" s="56" t="s">
        <v>135</v>
      </c>
      <c r="B151" s="57">
        <v>1836.90863124</v>
      </c>
      <c r="C151" s="57">
        <v>1807.8286432300001</v>
      </c>
      <c r="D151" s="57">
        <v>1780.17992521</v>
      </c>
      <c r="E151" s="57">
        <v>1804.6975532000001</v>
      </c>
      <c r="F151" s="57">
        <v>1928.29123654</v>
      </c>
      <c r="G151" s="57">
        <v>1931.4309278800001</v>
      </c>
      <c r="H151" s="57">
        <v>1935.32197146</v>
      </c>
      <c r="I151" s="57">
        <v>1939.9422680300002</v>
      </c>
      <c r="J151" s="57">
        <v>1940.9610037100001</v>
      </c>
      <c r="K151" s="57">
        <v>1942.1178734800001</v>
      </c>
      <c r="L151" s="57">
        <v>1934.0111429999999</v>
      </c>
      <c r="M151" s="57">
        <v>1926.2049344</v>
      </c>
      <c r="N151" s="57">
        <v>1925.6424513300001</v>
      </c>
      <c r="O151" s="57">
        <v>1933.4673850500001</v>
      </c>
      <c r="P151" s="57">
        <v>1931.17772296</v>
      </c>
      <c r="Q151" s="57">
        <v>1937.5380567</v>
      </c>
      <c r="R151" s="57">
        <v>1933.6038344800002</v>
      </c>
      <c r="S151" s="57">
        <v>1941.60354478</v>
      </c>
      <c r="T151" s="57">
        <v>1935.6390284200002</v>
      </c>
      <c r="U151" s="57">
        <v>1934.06930278</v>
      </c>
      <c r="V151" s="57">
        <v>1932.9275482099999</v>
      </c>
      <c r="W151" s="57">
        <v>1934.3913497800002</v>
      </c>
      <c r="X151" s="57">
        <v>1904.2180922</v>
      </c>
      <c r="Y151" s="57">
        <v>1851.3846708200001</v>
      </c>
    </row>
    <row r="152" spans="1:25" s="60" customFormat="1" ht="15.75" x14ac:dyDescent="0.3">
      <c r="A152" s="58" t="s">
        <v>136</v>
      </c>
      <c r="B152" s="57">
        <v>1801.2586409100002</v>
      </c>
      <c r="C152" s="57">
        <v>1776.4612436899999</v>
      </c>
      <c r="D152" s="57">
        <v>1851.7634042</v>
      </c>
      <c r="E152" s="57">
        <v>1904.1560799200001</v>
      </c>
      <c r="F152" s="57">
        <v>1923.8708195700001</v>
      </c>
      <c r="G152" s="57">
        <v>1913.0940629900001</v>
      </c>
      <c r="H152" s="57">
        <v>1912.33982227</v>
      </c>
      <c r="I152" s="57">
        <v>1918.5189417200002</v>
      </c>
      <c r="J152" s="57">
        <v>1927.5741916500001</v>
      </c>
      <c r="K152" s="57">
        <v>1938.43222861</v>
      </c>
      <c r="L152" s="57">
        <v>1938.2399748400001</v>
      </c>
      <c r="M152" s="57">
        <v>1940.17746268</v>
      </c>
      <c r="N152" s="57">
        <v>1944.41503132</v>
      </c>
      <c r="O152" s="57">
        <v>1949.6804305600001</v>
      </c>
      <c r="P152" s="57">
        <v>1946.1655245300001</v>
      </c>
      <c r="Q152" s="57">
        <v>1940.63586063</v>
      </c>
      <c r="R152" s="57">
        <v>1943.0181470800001</v>
      </c>
      <c r="S152" s="57">
        <v>1943.1876577400001</v>
      </c>
      <c r="T152" s="57">
        <v>1940.2458898100001</v>
      </c>
      <c r="U152" s="57">
        <v>1940.3707264300001</v>
      </c>
      <c r="V152" s="57">
        <v>1942.0914625299999</v>
      </c>
      <c r="W152" s="57">
        <v>1940.92590157</v>
      </c>
      <c r="X152" s="57">
        <v>1934.25142727</v>
      </c>
      <c r="Y152" s="57">
        <v>1898.7063347400001</v>
      </c>
    </row>
    <row r="153" spans="1:25" s="60" customFormat="1" ht="15.75" x14ac:dyDescent="0.3">
      <c r="A153" s="58" t="s">
        <v>137</v>
      </c>
      <c r="B153" s="57">
        <v>1920.3285695300001</v>
      </c>
      <c r="C153" s="57">
        <v>1929.9642173500001</v>
      </c>
      <c r="D153" s="57">
        <v>1928.78437895</v>
      </c>
      <c r="E153" s="57">
        <v>1929.8938676600001</v>
      </c>
      <c r="F153" s="57">
        <v>1924.4369454</v>
      </c>
      <c r="G153" s="57">
        <v>1919.3030002800001</v>
      </c>
      <c r="H153" s="57">
        <v>1911.67694368</v>
      </c>
      <c r="I153" s="57">
        <v>1903.3878459100001</v>
      </c>
      <c r="J153" s="57">
        <v>1893.9777602500001</v>
      </c>
      <c r="K153" s="57">
        <v>1888.2744589500001</v>
      </c>
      <c r="L153" s="57">
        <v>1886.5123776</v>
      </c>
      <c r="M153" s="57">
        <v>1885.5334921200001</v>
      </c>
      <c r="N153" s="57">
        <v>1886.7257824200001</v>
      </c>
      <c r="O153" s="57">
        <v>1886.1005466500001</v>
      </c>
      <c r="P153" s="57">
        <v>1884.7567002000001</v>
      </c>
      <c r="Q153" s="57">
        <v>1880.80146689</v>
      </c>
      <c r="R153" s="57">
        <v>1882.74078035</v>
      </c>
      <c r="S153" s="57">
        <v>1881.18702773</v>
      </c>
      <c r="T153" s="57">
        <v>1875.94002714</v>
      </c>
      <c r="U153" s="57">
        <v>1875.94805944</v>
      </c>
      <c r="V153" s="57">
        <v>1875.28766038</v>
      </c>
      <c r="W153" s="57">
        <v>1875.77096729</v>
      </c>
      <c r="X153" s="57">
        <v>1883.4664797400001</v>
      </c>
      <c r="Y153" s="57">
        <v>1892.0077491500001</v>
      </c>
    </row>
    <row r="154" spans="1:25" s="60" customFormat="1" ht="15.75" x14ac:dyDescent="0.3">
      <c r="A154" s="58" t="s">
        <v>138</v>
      </c>
      <c r="B154" s="57">
        <v>1896.48231624</v>
      </c>
      <c r="C154" s="57">
        <v>1896.22560759</v>
      </c>
      <c r="D154" s="57">
        <v>1882.91025814</v>
      </c>
      <c r="E154" s="57">
        <v>1891.60400772</v>
      </c>
      <c r="F154" s="57">
        <v>1881.11192854</v>
      </c>
      <c r="G154" s="57">
        <v>1883.7879972200001</v>
      </c>
      <c r="H154" s="57">
        <v>1884.72560864</v>
      </c>
      <c r="I154" s="57">
        <v>1886.0141048400001</v>
      </c>
      <c r="J154" s="57">
        <v>1893.48443305</v>
      </c>
      <c r="K154" s="57">
        <v>1889.20271054</v>
      </c>
      <c r="L154" s="57">
        <v>1887.0107254100001</v>
      </c>
      <c r="M154" s="57">
        <v>1888.48355928</v>
      </c>
      <c r="N154" s="57">
        <v>1886.2544226700002</v>
      </c>
      <c r="O154" s="57">
        <v>1886.14864943</v>
      </c>
      <c r="P154" s="57">
        <v>1884.0224776500002</v>
      </c>
      <c r="Q154" s="57">
        <v>1877.18421227</v>
      </c>
      <c r="R154" s="57">
        <v>1879.26567927</v>
      </c>
      <c r="S154" s="57">
        <v>1875.3450342800002</v>
      </c>
      <c r="T154" s="57">
        <v>1877.65644944</v>
      </c>
      <c r="U154" s="57">
        <v>1880.5695147599999</v>
      </c>
      <c r="V154" s="57">
        <v>1880.35581501</v>
      </c>
      <c r="W154" s="57">
        <v>1879.9737037100001</v>
      </c>
      <c r="X154" s="57">
        <v>1889.6838550100001</v>
      </c>
      <c r="Y154" s="57">
        <v>1887.17681079</v>
      </c>
    </row>
    <row r="155" spans="1:25" s="60" customFormat="1" ht="15.75" x14ac:dyDescent="0.3">
      <c r="A155" s="58" t="s">
        <v>139</v>
      </c>
      <c r="B155" s="57">
        <v>1878.7361649300001</v>
      </c>
      <c r="C155" s="57">
        <v>1852.7711243900001</v>
      </c>
      <c r="D155" s="57">
        <v>1800.14046239</v>
      </c>
      <c r="E155" s="57">
        <v>1798.0456820300001</v>
      </c>
      <c r="F155" s="57">
        <v>1834.8141415600001</v>
      </c>
      <c r="G155" s="57">
        <v>1883.3190038800001</v>
      </c>
      <c r="H155" s="57">
        <v>1847.2319892200001</v>
      </c>
      <c r="I155" s="57">
        <v>1896.53733349</v>
      </c>
      <c r="J155" s="57">
        <v>1911.2856045999999</v>
      </c>
      <c r="K155" s="57">
        <v>1908.86148951</v>
      </c>
      <c r="L155" s="57">
        <v>1916.1806309900001</v>
      </c>
      <c r="M155" s="57">
        <v>1915.48629768</v>
      </c>
      <c r="N155" s="57">
        <v>1915.97339754</v>
      </c>
      <c r="O155" s="57">
        <v>1916.23977496</v>
      </c>
      <c r="P155" s="57">
        <v>1914.83501503</v>
      </c>
      <c r="Q155" s="57">
        <v>1912.9358640100002</v>
      </c>
      <c r="R155" s="57">
        <v>1913.3648582000001</v>
      </c>
      <c r="S155" s="57">
        <v>1913.25943691</v>
      </c>
      <c r="T155" s="57">
        <v>1912.1281099800001</v>
      </c>
      <c r="U155" s="57">
        <v>1913.00479079</v>
      </c>
      <c r="V155" s="57">
        <v>1914.90349019</v>
      </c>
      <c r="W155" s="57">
        <v>1914.00877489</v>
      </c>
      <c r="X155" s="57">
        <v>1893.9256779300001</v>
      </c>
      <c r="Y155" s="57">
        <v>1839.0163079000001</v>
      </c>
    </row>
    <row r="156" spans="1:25" s="60" customFormat="1" ht="15.75" x14ac:dyDescent="0.3">
      <c r="A156" s="58" t="s">
        <v>140</v>
      </c>
      <c r="B156" s="57">
        <v>1820.8175910700002</v>
      </c>
      <c r="C156" s="57">
        <v>1802.6691666500001</v>
      </c>
      <c r="D156" s="57">
        <v>1794.7523048200001</v>
      </c>
      <c r="E156" s="57">
        <v>1835.3841726200001</v>
      </c>
      <c r="F156" s="57">
        <v>1875.6072932700001</v>
      </c>
      <c r="G156" s="57">
        <v>1866.5462535900001</v>
      </c>
      <c r="H156" s="57">
        <v>1856.91020392</v>
      </c>
      <c r="I156" s="57">
        <v>1866.0705785300001</v>
      </c>
      <c r="J156" s="57">
        <v>1885.0955932100001</v>
      </c>
      <c r="K156" s="57">
        <v>1892.3753086199999</v>
      </c>
      <c r="L156" s="57">
        <v>1892.658874</v>
      </c>
      <c r="M156" s="57">
        <v>1890.98070777</v>
      </c>
      <c r="N156" s="57">
        <v>1890.3256485500001</v>
      </c>
      <c r="O156" s="57">
        <v>1892.47897051</v>
      </c>
      <c r="P156" s="57">
        <v>1896.47506178</v>
      </c>
      <c r="Q156" s="57">
        <v>1890.72513544</v>
      </c>
      <c r="R156" s="57">
        <v>1888.33470455</v>
      </c>
      <c r="S156" s="57">
        <v>1890.9689456999999</v>
      </c>
      <c r="T156" s="57">
        <v>1887.9214848200002</v>
      </c>
      <c r="U156" s="57">
        <v>1888.9952926400001</v>
      </c>
      <c r="V156" s="57">
        <v>1889.4889751200001</v>
      </c>
      <c r="W156" s="57">
        <v>1890.62572974</v>
      </c>
      <c r="X156" s="57">
        <v>1873.84252416</v>
      </c>
      <c r="Y156" s="57">
        <v>1837.80657367</v>
      </c>
    </row>
    <row r="157" spans="1:25" s="60" customFormat="1" ht="15.75" x14ac:dyDescent="0.3">
      <c r="A157" s="58" t="s">
        <v>141</v>
      </c>
      <c r="B157" s="57">
        <v>1816.1747572000002</v>
      </c>
      <c r="C157" s="57">
        <v>1803.81930259</v>
      </c>
      <c r="D157" s="57">
        <v>1882.9653457500001</v>
      </c>
      <c r="E157" s="57">
        <v>1882.3104318000001</v>
      </c>
      <c r="F157" s="57">
        <v>1876.4199056800001</v>
      </c>
      <c r="G157" s="57">
        <v>1860.6558719900002</v>
      </c>
      <c r="H157" s="57">
        <v>1838.0395249400001</v>
      </c>
      <c r="I157" s="57">
        <v>1852.5343240300001</v>
      </c>
      <c r="J157" s="57">
        <v>1873.91790958</v>
      </c>
      <c r="K157" s="57">
        <v>1887.1029369800001</v>
      </c>
      <c r="L157" s="57">
        <v>1886.4479304200001</v>
      </c>
      <c r="M157" s="57">
        <v>1896.1501226400001</v>
      </c>
      <c r="N157" s="57">
        <v>1887.92089326</v>
      </c>
      <c r="O157" s="57">
        <v>1883.3987855400001</v>
      </c>
      <c r="P157" s="57">
        <v>1890.4813896000001</v>
      </c>
      <c r="Q157" s="57">
        <v>1888.34903947</v>
      </c>
      <c r="R157" s="57">
        <v>1887.4563394300001</v>
      </c>
      <c r="S157" s="57">
        <v>1888.80538045</v>
      </c>
      <c r="T157" s="57">
        <v>1890.0947222900002</v>
      </c>
      <c r="U157" s="57">
        <v>1889.07385142</v>
      </c>
      <c r="V157" s="57">
        <v>1885.50011109</v>
      </c>
      <c r="W157" s="57">
        <v>1883.80050426</v>
      </c>
      <c r="X157" s="57">
        <v>1877.04376802</v>
      </c>
      <c r="Y157" s="57">
        <v>1841.2142343200001</v>
      </c>
    </row>
    <row r="158" spans="1:25" s="60" customFormat="1" ht="15.75" x14ac:dyDescent="0.3">
      <c r="A158" s="58" t="s">
        <v>142</v>
      </c>
      <c r="B158" s="57">
        <v>1818.2268221700001</v>
      </c>
      <c r="C158" s="57">
        <v>1803.3343185900001</v>
      </c>
      <c r="D158" s="57">
        <v>1866.85796306</v>
      </c>
      <c r="E158" s="57">
        <v>1877.62889537</v>
      </c>
      <c r="F158" s="57">
        <v>1874.40561374</v>
      </c>
      <c r="G158" s="57">
        <v>1857.0069335000001</v>
      </c>
      <c r="H158" s="57">
        <v>1836.44943943</v>
      </c>
      <c r="I158" s="57">
        <v>1850.79146107</v>
      </c>
      <c r="J158" s="57">
        <v>1877.7752536200001</v>
      </c>
      <c r="K158" s="57">
        <v>1880.04653087</v>
      </c>
      <c r="L158" s="57">
        <v>1880.8210000399999</v>
      </c>
      <c r="M158" s="57">
        <v>1889.6402684300001</v>
      </c>
      <c r="N158" s="57">
        <v>1882.5397375</v>
      </c>
      <c r="O158" s="57">
        <v>1880.9439895200001</v>
      </c>
      <c r="P158" s="57">
        <v>1879.6024451000001</v>
      </c>
      <c r="Q158" s="57">
        <v>1883.1660186500001</v>
      </c>
      <c r="R158" s="57">
        <v>1887.94427954</v>
      </c>
      <c r="S158" s="57">
        <v>1883.2554791800001</v>
      </c>
      <c r="T158" s="57">
        <v>1880.53004384</v>
      </c>
      <c r="U158" s="57">
        <v>1880.3866467</v>
      </c>
      <c r="V158" s="57">
        <v>1880.8708157900001</v>
      </c>
      <c r="W158" s="57">
        <v>1879.1555508700001</v>
      </c>
      <c r="X158" s="57">
        <v>1882.4739832800001</v>
      </c>
      <c r="Y158" s="57">
        <v>1843.0774027</v>
      </c>
    </row>
    <row r="159" spans="1:25" s="60" customFormat="1" ht="15.75" x14ac:dyDescent="0.3">
      <c r="A159" s="58" t="s">
        <v>143</v>
      </c>
      <c r="B159" s="57">
        <v>1812.79590839</v>
      </c>
      <c r="C159" s="57">
        <v>1800.59648507</v>
      </c>
      <c r="D159" s="57">
        <v>1829.5370031700002</v>
      </c>
      <c r="E159" s="57">
        <v>1882.51730522</v>
      </c>
      <c r="F159" s="57">
        <v>1876.53214402</v>
      </c>
      <c r="G159" s="57">
        <v>1858.7972036400001</v>
      </c>
      <c r="H159" s="57">
        <v>1830.0060420100001</v>
      </c>
      <c r="I159" s="57">
        <v>1844.8573582200002</v>
      </c>
      <c r="J159" s="57">
        <v>1873.6639765899999</v>
      </c>
      <c r="K159" s="57">
        <v>1881.7982036200001</v>
      </c>
      <c r="L159" s="57">
        <v>1878.9249173600001</v>
      </c>
      <c r="M159" s="57">
        <v>1881.3203240400001</v>
      </c>
      <c r="N159" s="57">
        <v>1879.7836291000001</v>
      </c>
      <c r="O159" s="57">
        <v>1879.72405106</v>
      </c>
      <c r="P159" s="57">
        <v>1880.05401155</v>
      </c>
      <c r="Q159" s="57">
        <v>1879.79858603</v>
      </c>
      <c r="R159" s="57">
        <v>1882.2822127500001</v>
      </c>
      <c r="S159" s="57">
        <v>1879.8172120000002</v>
      </c>
      <c r="T159" s="57">
        <v>1877.33598493</v>
      </c>
      <c r="U159" s="57">
        <v>1877.2426260900002</v>
      </c>
      <c r="V159" s="57">
        <v>1877.0834428800001</v>
      </c>
      <c r="W159" s="57">
        <v>1881.6185426900001</v>
      </c>
      <c r="X159" s="57">
        <v>1882.20459755</v>
      </c>
      <c r="Y159" s="57">
        <v>1860.9080374800001</v>
      </c>
    </row>
    <row r="160" spans="1:25" s="60" customFormat="1" ht="15.75" x14ac:dyDescent="0.3">
      <c r="A160" s="58" t="s">
        <v>144</v>
      </c>
      <c r="B160" s="57">
        <v>1830.7451194800001</v>
      </c>
      <c r="C160" s="57">
        <v>1815.5616024000001</v>
      </c>
      <c r="D160" s="57">
        <v>1874.6410315600001</v>
      </c>
      <c r="E160" s="57">
        <v>1881.81183022</v>
      </c>
      <c r="F160" s="57">
        <v>1875.5667019800001</v>
      </c>
      <c r="G160" s="57">
        <v>1880.9105850600001</v>
      </c>
      <c r="H160" s="57">
        <v>1864.7286325</v>
      </c>
      <c r="I160" s="57">
        <v>1855.1263774200002</v>
      </c>
      <c r="J160" s="57">
        <v>1882.6055701100001</v>
      </c>
      <c r="K160" s="57">
        <v>1881.83323621</v>
      </c>
      <c r="L160" s="57">
        <v>1877.39859875</v>
      </c>
      <c r="M160" s="57">
        <v>1876.8284444400001</v>
      </c>
      <c r="N160" s="57">
        <v>1881.5087278400001</v>
      </c>
      <c r="O160" s="57">
        <v>1883.8477246500001</v>
      </c>
      <c r="P160" s="57">
        <v>1878.43417385</v>
      </c>
      <c r="Q160" s="57">
        <v>1879.1674508900001</v>
      </c>
      <c r="R160" s="57">
        <v>1877.4228386900002</v>
      </c>
      <c r="S160" s="57">
        <v>1877.1115349200002</v>
      </c>
      <c r="T160" s="57">
        <v>1875.1862785200001</v>
      </c>
      <c r="U160" s="57">
        <v>1881.85857958</v>
      </c>
      <c r="V160" s="57">
        <v>1887.61245338</v>
      </c>
      <c r="W160" s="57">
        <v>1885.8205856100001</v>
      </c>
      <c r="X160" s="57">
        <v>1880.50718308</v>
      </c>
      <c r="Y160" s="57">
        <v>1871.09871146</v>
      </c>
    </row>
    <row r="161" spans="1:25" s="60" customFormat="1" ht="15.75" x14ac:dyDescent="0.3">
      <c r="A161" s="58" t="s">
        <v>145</v>
      </c>
      <c r="B161" s="57">
        <v>1884.0183864600001</v>
      </c>
      <c r="C161" s="57">
        <v>1881.9982845100001</v>
      </c>
      <c r="D161" s="57">
        <v>1880.9554552900001</v>
      </c>
      <c r="E161" s="57">
        <v>1881.0958462200001</v>
      </c>
      <c r="F161" s="57">
        <v>1876.43738289</v>
      </c>
      <c r="G161" s="57">
        <v>1880.90220041</v>
      </c>
      <c r="H161" s="57">
        <v>1861.9719299800001</v>
      </c>
      <c r="I161" s="57">
        <v>1856.90841249</v>
      </c>
      <c r="J161" s="57">
        <v>1882.49635405</v>
      </c>
      <c r="K161" s="57">
        <v>1887.8594475700002</v>
      </c>
      <c r="L161" s="57">
        <v>1879.5556132700001</v>
      </c>
      <c r="M161" s="57">
        <v>1874.31693374</v>
      </c>
      <c r="N161" s="57">
        <v>1882.8303805</v>
      </c>
      <c r="O161" s="57">
        <v>1883.8157043000001</v>
      </c>
      <c r="P161" s="57">
        <v>1875.5047564500001</v>
      </c>
      <c r="Q161" s="57">
        <v>1877.8101293900002</v>
      </c>
      <c r="R161" s="57">
        <v>1881.7967791400001</v>
      </c>
      <c r="S161" s="57">
        <v>1875.0827092100001</v>
      </c>
      <c r="T161" s="57">
        <v>1868.9685541400002</v>
      </c>
      <c r="U161" s="57">
        <v>1872.50437958</v>
      </c>
      <c r="V161" s="57">
        <v>1873.8088441700002</v>
      </c>
      <c r="W161" s="57">
        <v>1875.6455028100002</v>
      </c>
      <c r="X161" s="57">
        <v>1875.5450605000001</v>
      </c>
      <c r="Y161" s="57">
        <v>1869.58053421</v>
      </c>
    </row>
    <row r="162" spans="1:25" s="60" customFormat="1" ht="15.75" x14ac:dyDescent="0.3">
      <c r="A162" s="58" t="s">
        <v>146</v>
      </c>
      <c r="B162" s="57">
        <v>1871.05938345</v>
      </c>
      <c r="C162" s="57">
        <v>1823.6383711800001</v>
      </c>
      <c r="D162" s="57">
        <v>1811.4590692700001</v>
      </c>
      <c r="E162" s="57">
        <v>1870.4006470300001</v>
      </c>
      <c r="F162" s="57">
        <v>1882.1125347</v>
      </c>
      <c r="G162" s="57">
        <v>1876.0469272400001</v>
      </c>
      <c r="H162" s="57">
        <v>1879.59529324</v>
      </c>
      <c r="I162" s="57">
        <v>1882.2324737599999</v>
      </c>
      <c r="J162" s="57">
        <v>1885.6824568100001</v>
      </c>
      <c r="K162" s="57">
        <v>1886.7709817700002</v>
      </c>
      <c r="L162" s="57">
        <v>1888.33687878</v>
      </c>
      <c r="M162" s="57">
        <v>1891.1348232400001</v>
      </c>
      <c r="N162" s="57">
        <v>1892.87785433</v>
      </c>
      <c r="O162" s="57">
        <v>1888.12651607</v>
      </c>
      <c r="P162" s="57">
        <v>1894.4743260100001</v>
      </c>
      <c r="Q162" s="57">
        <v>1883.35783429</v>
      </c>
      <c r="R162" s="57">
        <v>1856.4061408800001</v>
      </c>
      <c r="S162" s="57">
        <v>1870.3910001700001</v>
      </c>
      <c r="T162" s="57">
        <v>1880.7153534399999</v>
      </c>
      <c r="U162" s="57">
        <v>1880.4180841899999</v>
      </c>
      <c r="V162" s="57">
        <v>1879.9576034900001</v>
      </c>
      <c r="W162" s="57">
        <v>1878.8397422600001</v>
      </c>
      <c r="X162" s="57">
        <v>1864.95738388</v>
      </c>
      <c r="Y162" s="57">
        <v>1849.3494666700001</v>
      </c>
    </row>
    <row r="163" spans="1:25" s="60" customFormat="1" ht="15.75" x14ac:dyDescent="0.3">
      <c r="A163" s="58" t="s">
        <v>147</v>
      </c>
      <c r="B163" s="57">
        <v>1799.4906604</v>
      </c>
      <c r="C163" s="57">
        <v>1803.8136617</v>
      </c>
      <c r="D163" s="57">
        <v>1853.84891047</v>
      </c>
      <c r="E163" s="57">
        <v>1861.8191471300001</v>
      </c>
      <c r="F163" s="57">
        <v>1851.7857367500001</v>
      </c>
      <c r="G163" s="57">
        <v>1853.7599857</v>
      </c>
      <c r="H163" s="57">
        <v>1862.9717934100001</v>
      </c>
      <c r="I163" s="57">
        <v>1892.33549945</v>
      </c>
      <c r="J163" s="57">
        <v>1906.42524409</v>
      </c>
      <c r="K163" s="57">
        <v>1919.97418554</v>
      </c>
      <c r="L163" s="57">
        <v>1927.2758107500001</v>
      </c>
      <c r="M163" s="57">
        <v>1909.1393627500001</v>
      </c>
      <c r="N163" s="57">
        <v>1910.27013306</v>
      </c>
      <c r="O163" s="57">
        <v>1912.45389884</v>
      </c>
      <c r="P163" s="57">
        <v>1911.9543143200001</v>
      </c>
      <c r="Q163" s="57">
        <v>1930.15563116</v>
      </c>
      <c r="R163" s="57">
        <v>1930.5440411</v>
      </c>
      <c r="S163" s="57">
        <v>1918.9370734500001</v>
      </c>
      <c r="T163" s="57">
        <v>1936.63295442</v>
      </c>
      <c r="U163" s="57">
        <v>1906.7225960200001</v>
      </c>
      <c r="V163" s="57">
        <v>2010.3678733700001</v>
      </c>
      <c r="W163" s="57">
        <v>2097.36039712</v>
      </c>
      <c r="X163" s="57">
        <v>1582.2345490100001</v>
      </c>
      <c r="Y163" s="57">
        <v>1648.0339823100001</v>
      </c>
    </row>
    <row r="164" spans="1:25" s="60" customFormat="1" ht="15.75" x14ac:dyDescent="0.3">
      <c r="A164" s="58" t="s">
        <v>148</v>
      </c>
      <c r="B164" s="57">
        <v>1905.40376029</v>
      </c>
      <c r="C164" s="57">
        <v>1788.2267647400001</v>
      </c>
      <c r="D164" s="57">
        <v>1815.42369706</v>
      </c>
      <c r="E164" s="57">
        <v>1746.0966932600002</v>
      </c>
      <c r="F164" s="57">
        <v>1442.0977691600001</v>
      </c>
      <c r="G164" s="57">
        <v>1921.06925989</v>
      </c>
      <c r="H164" s="57">
        <v>1366.55466864</v>
      </c>
      <c r="I164" s="57">
        <v>1615.8407065900001</v>
      </c>
      <c r="J164" s="57">
        <v>1783.23765695</v>
      </c>
      <c r="K164" s="57">
        <v>1827.05415131</v>
      </c>
      <c r="L164" s="57">
        <v>1790.9875120700001</v>
      </c>
      <c r="M164" s="57">
        <v>1794.4758436700001</v>
      </c>
      <c r="N164" s="57">
        <v>1801.8818048200001</v>
      </c>
      <c r="O164" s="57">
        <v>1818.7444725100002</v>
      </c>
      <c r="P164" s="57">
        <v>1853.1349561700001</v>
      </c>
      <c r="Q164" s="57">
        <v>1894.3527122800001</v>
      </c>
      <c r="R164" s="57">
        <v>1840.80310504</v>
      </c>
      <c r="S164" s="57">
        <v>1885.4799035600001</v>
      </c>
      <c r="T164" s="57">
        <v>2069.2110538100001</v>
      </c>
      <c r="U164" s="57">
        <v>2031.0269030900001</v>
      </c>
      <c r="V164" s="57">
        <v>1988.0531448700001</v>
      </c>
      <c r="W164" s="57">
        <v>1856.40352581</v>
      </c>
      <c r="X164" s="57">
        <v>1847.0086993</v>
      </c>
      <c r="Y164" s="57">
        <v>1784.09233935</v>
      </c>
    </row>
    <row r="165" spans="1:25" s="60" customFormat="1" ht="15.75" x14ac:dyDescent="0.3">
      <c r="A165" s="58" t="s">
        <v>149</v>
      </c>
      <c r="B165" s="57">
        <v>1882.65304666</v>
      </c>
      <c r="C165" s="57">
        <v>1966.7186298300001</v>
      </c>
      <c r="D165" s="57">
        <v>1671.59972857</v>
      </c>
      <c r="E165" s="57">
        <v>1652.59847734</v>
      </c>
      <c r="F165" s="57">
        <v>1479.5849386500001</v>
      </c>
      <c r="G165" s="57">
        <v>1971.0331316100001</v>
      </c>
      <c r="H165" s="57">
        <v>1874.29696926</v>
      </c>
      <c r="I165" s="57">
        <v>2000.7211436500002</v>
      </c>
      <c r="J165" s="57">
        <v>1908.4682035000001</v>
      </c>
      <c r="K165" s="57">
        <v>2001.99372085</v>
      </c>
      <c r="L165" s="57">
        <v>1946.3992600500001</v>
      </c>
      <c r="M165" s="57">
        <v>1990.62759865</v>
      </c>
      <c r="N165" s="57">
        <v>2001.97026028</v>
      </c>
      <c r="O165" s="57">
        <v>1945.6402589000002</v>
      </c>
      <c r="P165" s="57">
        <v>1969.38889511</v>
      </c>
      <c r="Q165" s="57">
        <v>2005.3605595400002</v>
      </c>
      <c r="R165" s="57">
        <v>1993.82759061</v>
      </c>
      <c r="S165" s="57">
        <v>2091.7572113900001</v>
      </c>
      <c r="T165" s="57">
        <v>2024.02600358</v>
      </c>
      <c r="U165" s="57">
        <v>1952.7503090300002</v>
      </c>
      <c r="V165" s="57">
        <v>2012.9850202699999</v>
      </c>
      <c r="W165" s="57">
        <v>2635.4514947799998</v>
      </c>
      <c r="X165" s="57">
        <v>1756.0077524000001</v>
      </c>
      <c r="Y165" s="57">
        <v>1275.48050042</v>
      </c>
    </row>
    <row r="166" spans="1:25" s="60" customFormat="1" ht="15.75" x14ac:dyDescent="0.3">
      <c r="A166" s="58" t="s">
        <v>150</v>
      </c>
      <c r="B166" s="57">
        <v>806.61001302000011</v>
      </c>
      <c r="C166" s="57">
        <v>885.6420907700001</v>
      </c>
      <c r="D166" s="57">
        <v>855.72689943</v>
      </c>
      <c r="E166" s="57">
        <v>1540.45603317</v>
      </c>
      <c r="F166" s="57">
        <v>1495.5742235600001</v>
      </c>
      <c r="G166" s="57">
        <v>1551.52240158</v>
      </c>
      <c r="H166" s="57">
        <v>1552.1957378700001</v>
      </c>
      <c r="I166" s="57">
        <v>1824.34450767</v>
      </c>
      <c r="J166" s="57">
        <v>1800.64852008</v>
      </c>
      <c r="K166" s="57">
        <v>2026.90367171</v>
      </c>
      <c r="L166" s="57">
        <v>1934.5667647600001</v>
      </c>
      <c r="M166" s="57">
        <v>1939.8804382400001</v>
      </c>
      <c r="N166" s="57">
        <v>1937.7195187100001</v>
      </c>
      <c r="O166" s="57">
        <v>1969.1960670200001</v>
      </c>
      <c r="P166" s="57">
        <v>1945.5891075700001</v>
      </c>
      <c r="Q166" s="57">
        <v>1931.6988025400001</v>
      </c>
      <c r="R166" s="57">
        <v>1960.1677425</v>
      </c>
      <c r="S166" s="57">
        <v>1943.5898181699999</v>
      </c>
      <c r="T166" s="57">
        <v>1940.8584258000001</v>
      </c>
      <c r="U166" s="57">
        <v>1927.5635850400001</v>
      </c>
      <c r="V166" s="57">
        <v>1931.1945465600002</v>
      </c>
      <c r="W166" s="57">
        <v>1934.00603703</v>
      </c>
      <c r="X166" s="57">
        <v>1935.4277230499999</v>
      </c>
      <c r="Y166" s="57">
        <v>1927.11743974</v>
      </c>
    </row>
    <row r="167" spans="1:25" s="60" customFormat="1" ht="15.75" x14ac:dyDescent="0.3">
      <c r="A167" s="58" t="s">
        <v>151</v>
      </c>
      <c r="B167" s="57">
        <v>1913.7958879300002</v>
      </c>
      <c r="C167" s="57">
        <v>1896.7991179099999</v>
      </c>
      <c r="D167" s="57">
        <v>1879.7208791600001</v>
      </c>
      <c r="E167" s="57">
        <v>1865.82009085</v>
      </c>
      <c r="F167" s="57">
        <v>1876.2621421900001</v>
      </c>
      <c r="G167" s="57">
        <v>1875.21819712</v>
      </c>
      <c r="H167" s="57">
        <v>1859.54121027</v>
      </c>
      <c r="I167" s="57">
        <v>1881.3015966800001</v>
      </c>
      <c r="J167" s="57">
        <v>1896.3017667300001</v>
      </c>
      <c r="K167" s="57">
        <v>1894.0000276800001</v>
      </c>
      <c r="L167" s="57">
        <v>1894.6103786000001</v>
      </c>
      <c r="M167" s="57">
        <v>1895.8068867100001</v>
      </c>
      <c r="N167" s="57">
        <v>1895.6042660800001</v>
      </c>
      <c r="O167" s="57">
        <v>1897.1337700500001</v>
      </c>
      <c r="P167" s="57">
        <v>1897.1948489700001</v>
      </c>
      <c r="Q167" s="57">
        <v>1899.4940336700001</v>
      </c>
      <c r="R167" s="57">
        <v>1903.9864526200001</v>
      </c>
      <c r="S167" s="57">
        <v>1904.0011210800001</v>
      </c>
      <c r="T167" s="57">
        <v>1896.7705044100001</v>
      </c>
      <c r="U167" s="57">
        <v>1889.8447623</v>
      </c>
      <c r="V167" s="57">
        <v>1887.3048881100001</v>
      </c>
      <c r="W167" s="57">
        <v>1886.4509507300002</v>
      </c>
      <c r="X167" s="57">
        <v>1885.7809917</v>
      </c>
      <c r="Y167" s="57">
        <v>1878.3164872899999</v>
      </c>
    </row>
    <row r="168" spans="1:25" s="60" customFormat="1" ht="15.75" x14ac:dyDescent="0.3">
      <c r="A168" s="58" t="s">
        <v>152</v>
      </c>
      <c r="B168" s="57">
        <v>1909.6237503500001</v>
      </c>
      <c r="C168" s="57">
        <v>1905.59043264</v>
      </c>
      <c r="D168" s="57">
        <v>1898.6621971500001</v>
      </c>
      <c r="E168" s="57">
        <v>1908.8908532299999</v>
      </c>
      <c r="F168" s="57">
        <v>1910.64807081</v>
      </c>
      <c r="G168" s="57">
        <v>1912.6424034200002</v>
      </c>
      <c r="H168" s="57">
        <v>1909.3643696000001</v>
      </c>
      <c r="I168" s="57">
        <v>1914.0967173900001</v>
      </c>
      <c r="J168" s="57">
        <v>1914.5762766100001</v>
      </c>
      <c r="K168" s="57">
        <v>1907.02934196</v>
      </c>
      <c r="L168" s="57">
        <v>1904.01621778</v>
      </c>
      <c r="M168" s="57">
        <v>1903.8704224600001</v>
      </c>
      <c r="N168" s="57">
        <v>1909.0160102900002</v>
      </c>
      <c r="O168" s="57">
        <v>1907.0548527000001</v>
      </c>
      <c r="P168" s="57">
        <v>1907.8703838400002</v>
      </c>
      <c r="Q168" s="57">
        <v>1910.51859442</v>
      </c>
      <c r="R168" s="57">
        <v>1917.9027009000001</v>
      </c>
      <c r="S168" s="57">
        <v>1918.2678974200001</v>
      </c>
      <c r="T168" s="57">
        <v>1918.4079199600001</v>
      </c>
      <c r="U168" s="57">
        <v>1921.07059903</v>
      </c>
      <c r="V168" s="57">
        <v>1925.6455859300002</v>
      </c>
      <c r="W168" s="57">
        <v>1930.4341012500001</v>
      </c>
      <c r="X168" s="57">
        <v>1924.76559836</v>
      </c>
      <c r="Y168" s="57">
        <v>1914.0353537800002</v>
      </c>
    </row>
    <row r="169" spans="1:25" s="60" customFormat="1" ht="15.75" x14ac:dyDescent="0.3">
      <c r="A169" s="58" t="s">
        <v>153</v>
      </c>
      <c r="B169" s="57">
        <v>1834.2947541800002</v>
      </c>
      <c r="C169" s="57">
        <v>1794.33743286</v>
      </c>
      <c r="D169" s="57">
        <v>1817.71078964</v>
      </c>
      <c r="E169" s="57">
        <v>1806.4020254700001</v>
      </c>
      <c r="F169" s="57">
        <v>1793.81705489</v>
      </c>
      <c r="G169" s="57">
        <v>1798.58120727</v>
      </c>
      <c r="H169" s="57">
        <v>1822.58248867</v>
      </c>
      <c r="I169" s="57">
        <v>1881.12190515</v>
      </c>
      <c r="J169" s="57">
        <v>1925.79449086</v>
      </c>
      <c r="K169" s="57">
        <v>1919.90312165</v>
      </c>
      <c r="L169" s="57">
        <v>1910.6851837300001</v>
      </c>
      <c r="M169" s="57">
        <v>1910.0213710800001</v>
      </c>
      <c r="N169" s="57">
        <v>1913.7552875900001</v>
      </c>
      <c r="O169" s="57">
        <v>1917.2477266000001</v>
      </c>
      <c r="P169" s="57">
        <v>1920.7575012300001</v>
      </c>
      <c r="Q169" s="57">
        <v>1921.36042742</v>
      </c>
      <c r="R169" s="57">
        <v>1922.7078410700001</v>
      </c>
      <c r="S169" s="57">
        <v>1921.8070859700001</v>
      </c>
      <c r="T169" s="57">
        <v>1925.7142099499999</v>
      </c>
      <c r="U169" s="57">
        <v>1941.6052642100001</v>
      </c>
      <c r="V169" s="57">
        <v>1936.84199582</v>
      </c>
      <c r="W169" s="57">
        <v>1920.5449216500001</v>
      </c>
      <c r="X169" s="57">
        <v>1906.0666185500002</v>
      </c>
      <c r="Y169" s="57">
        <v>1870.42114158</v>
      </c>
    </row>
    <row r="170" spans="1:25" s="60" customFormat="1" ht="15.75" x14ac:dyDescent="0.3">
      <c r="A170" s="58" t="s">
        <v>154</v>
      </c>
      <c r="B170" s="57">
        <v>1802.4816526700001</v>
      </c>
      <c r="C170" s="57">
        <v>1780.25948225</v>
      </c>
      <c r="D170" s="57">
        <v>1890.1400825400001</v>
      </c>
      <c r="E170" s="57">
        <v>1922.8876744900001</v>
      </c>
      <c r="F170" s="57">
        <v>1919.41991697</v>
      </c>
      <c r="G170" s="57">
        <v>1920.1179651100001</v>
      </c>
      <c r="H170" s="57">
        <v>1927.1142038800001</v>
      </c>
      <c r="I170" s="57">
        <v>1927.83322395</v>
      </c>
      <c r="J170" s="57">
        <v>1920.05222177</v>
      </c>
      <c r="K170" s="57">
        <v>1915.50624576</v>
      </c>
      <c r="L170" s="57">
        <v>1916.34256172</v>
      </c>
      <c r="M170" s="57">
        <v>1914.6294328200001</v>
      </c>
      <c r="N170" s="57">
        <v>1915.70620495</v>
      </c>
      <c r="O170" s="57">
        <v>1918.20705456</v>
      </c>
      <c r="P170" s="57">
        <v>1929.56311985</v>
      </c>
      <c r="Q170" s="57">
        <v>1934.6190098</v>
      </c>
      <c r="R170" s="57">
        <v>1930.4514201700001</v>
      </c>
      <c r="S170" s="57">
        <v>1925.9839931500001</v>
      </c>
      <c r="T170" s="57">
        <v>1928.0181689200001</v>
      </c>
      <c r="U170" s="57">
        <v>1934.18144456</v>
      </c>
      <c r="V170" s="57">
        <v>1934.3149597399999</v>
      </c>
      <c r="W170" s="57">
        <v>1933.4439986100001</v>
      </c>
      <c r="X170" s="57">
        <v>1913.90454907</v>
      </c>
      <c r="Y170" s="57">
        <v>1858.85937573</v>
      </c>
    </row>
    <row r="171" spans="1:25" s="60" customFormat="1" ht="15.75" x14ac:dyDescent="0.3">
      <c r="A171" s="58" t="s">
        <v>155</v>
      </c>
      <c r="B171" s="57">
        <v>1797.8103394</v>
      </c>
      <c r="C171" s="57">
        <v>1792.7195508900002</v>
      </c>
      <c r="D171" s="57">
        <v>1856.3924245400001</v>
      </c>
      <c r="E171" s="57">
        <v>1919.92778208</v>
      </c>
      <c r="F171" s="57">
        <v>1911.1922953000001</v>
      </c>
      <c r="G171" s="57">
        <v>1916.9548240000001</v>
      </c>
      <c r="H171" s="57">
        <v>1921.3802912600001</v>
      </c>
      <c r="I171" s="57">
        <v>1923.7403511800001</v>
      </c>
      <c r="J171" s="57">
        <v>1917.64858628</v>
      </c>
      <c r="K171" s="57">
        <v>1914.89617724</v>
      </c>
      <c r="L171" s="57">
        <v>1911.5398592700001</v>
      </c>
      <c r="M171" s="57">
        <v>1913.21749583</v>
      </c>
      <c r="N171" s="57">
        <v>1925.7356166700001</v>
      </c>
      <c r="O171" s="57">
        <v>1927.5715093400001</v>
      </c>
      <c r="P171" s="57">
        <v>1931.6977475799999</v>
      </c>
      <c r="Q171" s="57">
        <v>1934.9273299000001</v>
      </c>
      <c r="R171" s="57">
        <v>1936.30707241</v>
      </c>
      <c r="S171" s="57">
        <v>1934.2650784500001</v>
      </c>
      <c r="T171" s="57">
        <v>1937.5511939200001</v>
      </c>
      <c r="U171" s="57">
        <v>1932.3984327800001</v>
      </c>
      <c r="V171" s="57">
        <v>1930.7191155800001</v>
      </c>
      <c r="W171" s="57">
        <v>1927.16024778</v>
      </c>
      <c r="X171" s="57">
        <v>1903.6558131900001</v>
      </c>
      <c r="Y171" s="57">
        <v>1862.95587841</v>
      </c>
    </row>
    <row r="172" spans="1:25" s="60" customFormat="1" ht="15.75" x14ac:dyDescent="0.3">
      <c r="A172" s="58" t="s">
        <v>156</v>
      </c>
      <c r="B172" s="57">
        <v>1783.04879125</v>
      </c>
      <c r="C172" s="57">
        <v>1765.8814443000001</v>
      </c>
      <c r="D172" s="57">
        <v>1753.52510284</v>
      </c>
      <c r="E172" s="57">
        <v>1865.4266345999999</v>
      </c>
      <c r="F172" s="57">
        <v>1882.1177444300001</v>
      </c>
      <c r="G172" s="57">
        <v>1892.8052940800001</v>
      </c>
      <c r="H172" s="57">
        <v>1890.4694874300001</v>
      </c>
      <c r="I172" s="57">
        <v>1898.8473532100002</v>
      </c>
      <c r="J172" s="57">
        <v>1906.28050147</v>
      </c>
      <c r="K172" s="57">
        <v>1903.31505219</v>
      </c>
      <c r="L172" s="57">
        <v>1906.1085635900001</v>
      </c>
      <c r="M172" s="57">
        <v>1905.6699421400001</v>
      </c>
      <c r="N172" s="57">
        <v>1900.91429754</v>
      </c>
      <c r="O172" s="57">
        <v>1916.5519878500002</v>
      </c>
      <c r="P172" s="57">
        <v>1914.85756343</v>
      </c>
      <c r="Q172" s="57">
        <v>1914.17687699</v>
      </c>
      <c r="R172" s="57">
        <v>1916.1418790300002</v>
      </c>
      <c r="S172" s="57">
        <v>1912.30229203</v>
      </c>
      <c r="T172" s="57">
        <v>1910.9661118500001</v>
      </c>
      <c r="U172" s="57">
        <v>1909.7092101200001</v>
      </c>
      <c r="V172" s="57">
        <v>1910.3186165900001</v>
      </c>
      <c r="W172" s="57">
        <v>1904.79194706</v>
      </c>
      <c r="X172" s="57">
        <v>1870.78712073</v>
      </c>
      <c r="Y172" s="57">
        <v>1820.7823216199999</v>
      </c>
    </row>
    <row r="173" spans="1:25" s="60" customFormat="1" ht="15.75" x14ac:dyDescent="0.3">
      <c r="A173" s="58" t="s">
        <v>157</v>
      </c>
      <c r="B173" s="57">
        <v>1809.44667052</v>
      </c>
      <c r="C173" s="57">
        <v>1772.2858768600001</v>
      </c>
      <c r="D173" s="57">
        <v>1872.4897764100001</v>
      </c>
      <c r="E173" s="57">
        <v>1881.8746013100001</v>
      </c>
      <c r="F173" s="57">
        <v>1882.2580934300001</v>
      </c>
      <c r="G173" s="57">
        <v>1885.57479872</v>
      </c>
      <c r="H173" s="57">
        <v>1882.25851483</v>
      </c>
      <c r="I173" s="57">
        <v>1891.7174146100001</v>
      </c>
      <c r="J173" s="57">
        <v>1894.0081430600001</v>
      </c>
      <c r="K173" s="57">
        <v>1896.19430655</v>
      </c>
      <c r="L173" s="57">
        <v>1897.4503078400001</v>
      </c>
      <c r="M173" s="57">
        <v>1897.17225977</v>
      </c>
      <c r="N173" s="57">
        <v>1897.1824212700001</v>
      </c>
      <c r="O173" s="57">
        <v>1912.8933121600001</v>
      </c>
      <c r="P173" s="57">
        <v>1911.8638568200001</v>
      </c>
      <c r="Q173" s="57">
        <v>1908.6145579500001</v>
      </c>
      <c r="R173" s="57">
        <v>1913.5047415900001</v>
      </c>
      <c r="S173" s="57">
        <v>1906.6234393500001</v>
      </c>
      <c r="T173" s="57">
        <v>1908.6832763300001</v>
      </c>
      <c r="U173" s="57">
        <v>1908.57106299</v>
      </c>
      <c r="V173" s="57">
        <v>1922.5803033500001</v>
      </c>
      <c r="W173" s="57">
        <v>1924.7733304800001</v>
      </c>
      <c r="X173" s="57">
        <v>1898.5519773600001</v>
      </c>
      <c r="Y173" s="57">
        <v>1904.94988154</v>
      </c>
    </row>
    <row r="174" spans="1:25" s="60" customFormat="1" ht="15.75" x14ac:dyDescent="0.3">
      <c r="A174" s="58" t="s">
        <v>158</v>
      </c>
      <c r="B174" s="57">
        <v>1902.1775367800001</v>
      </c>
      <c r="C174" s="57">
        <v>1895.5946710000001</v>
      </c>
      <c r="D174" s="57">
        <v>1893.83721934</v>
      </c>
      <c r="E174" s="57">
        <v>1894.63600503</v>
      </c>
      <c r="F174" s="57">
        <v>1894.7790456800001</v>
      </c>
      <c r="G174" s="57">
        <v>1895.11274581</v>
      </c>
      <c r="H174" s="57">
        <v>1897.1524872</v>
      </c>
      <c r="I174" s="57">
        <v>1901.23065277</v>
      </c>
      <c r="J174" s="57">
        <v>1908.84033709</v>
      </c>
      <c r="K174" s="57">
        <v>1908.13853356</v>
      </c>
      <c r="L174" s="57">
        <v>1907.2383882399999</v>
      </c>
      <c r="M174" s="57">
        <v>1902.6980251500001</v>
      </c>
      <c r="N174" s="57">
        <v>1902.5783810200001</v>
      </c>
      <c r="O174" s="57">
        <v>1911.33591542</v>
      </c>
      <c r="P174" s="57">
        <v>1912.31754361</v>
      </c>
      <c r="Q174" s="57">
        <v>1910.55191816</v>
      </c>
      <c r="R174" s="57">
        <v>1909.25550815</v>
      </c>
      <c r="S174" s="57">
        <v>1909.45885039</v>
      </c>
      <c r="T174" s="57">
        <v>1911.6677223700001</v>
      </c>
      <c r="U174" s="57">
        <v>1913.6438940100002</v>
      </c>
      <c r="V174" s="57">
        <v>1913.0053386100001</v>
      </c>
      <c r="W174" s="57">
        <v>1911.40192361</v>
      </c>
      <c r="X174" s="57">
        <v>1910.24491186</v>
      </c>
      <c r="Y174" s="57">
        <v>1904.1360839200001</v>
      </c>
    </row>
    <row r="175" spans="1:25" s="60" customFormat="1" ht="15.75" x14ac:dyDescent="0.3">
      <c r="A175" s="58" t="s">
        <v>159</v>
      </c>
      <c r="B175" s="57">
        <v>1897.02599652</v>
      </c>
      <c r="C175" s="57">
        <v>1894.37582972</v>
      </c>
      <c r="D175" s="57">
        <v>1896.1014231700001</v>
      </c>
      <c r="E175" s="57">
        <v>1892.11848523</v>
      </c>
      <c r="F175" s="57">
        <v>1889.5572126500001</v>
      </c>
      <c r="G175" s="57">
        <v>1892.27015968</v>
      </c>
      <c r="H175" s="57">
        <v>1887.2099195200001</v>
      </c>
      <c r="I175" s="57">
        <v>1889.4265434500001</v>
      </c>
      <c r="J175" s="57">
        <v>1883.3041916300001</v>
      </c>
      <c r="K175" s="57">
        <v>1883.97069941</v>
      </c>
      <c r="L175" s="57">
        <v>1893.3045662900001</v>
      </c>
      <c r="M175" s="57">
        <v>1892.5801915300001</v>
      </c>
      <c r="N175" s="57">
        <v>1891.67092426</v>
      </c>
      <c r="O175" s="57">
        <v>1903.1329806900001</v>
      </c>
      <c r="P175" s="57">
        <v>1900.8224973599999</v>
      </c>
      <c r="Q175" s="57">
        <v>1898.9270914900001</v>
      </c>
      <c r="R175" s="57">
        <v>1898.6921539700002</v>
      </c>
      <c r="S175" s="57">
        <v>1899.94846555</v>
      </c>
      <c r="T175" s="57">
        <v>1899.9727470600001</v>
      </c>
      <c r="U175" s="57">
        <v>1898.31582948</v>
      </c>
      <c r="V175" s="57">
        <v>1899.78664903</v>
      </c>
      <c r="W175" s="57">
        <v>1899.9852439900001</v>
      </c>
      <c r="X175" s="57">
        <v>1890.9399975000001</v>
      </c>
      <c r="Y175" s="57">
        <v>1880.19910736</v>
      </c>
    </row>
    <row r="176" spans="1:25" s="60" customFormat="1" ht="15.75" x14ac:dyDescent="0.3">
      <c r="A176" s="58" t="s">
        <v>160</v>
      </c>
      <c r="B176" s="57">
        <v>1810.6265582600001</v>
      </c>
      <c r="C176" s="57">
        <v>1808.4619303100001</v>
      </c>
      <c r="D176" s="57">
        <v>1869.5351792599999</v>
      </c>
      <c r="E176" s="57">
        <v>1897.10923424</v>
      </c>
      <c r="F176" s="57">
        <v>1895.6618359000001</v>
      </c>
      <c r="G176" s="57">
        <v>1895.0422582400001</v>
      </c>
      <c r="H176" s="57">
        <v>1883.5823350200001</v>
      </c>
      <c r="I176" s="57">
        <v>1888.6526719200001</v>
      </c>
      <c r="J176" s="57">
        <v>1885.55631644</v>
      </c>
      <c r="K176" s="57">
        <v>1886.7849185300001</v>
      </c>
      <c r="L176" s="57">
        <v>1889.50442423</v>
      </c>
      <c r="M176" s="57">
        <v>1888.6430749900001</v>
      </c>
      <c r="N176" s="57">
        <v>1889.0610279800001</v>
      </c>
      <c r="O176" s="57">
        <v>1900.4942747300001</v>
      </c>
      <c r="P176" s="57">
        <v>1901.7301860600001</v>
      </c>
      <c r="Q176" s="57">
        <v>1903.55044509</v>
      </c>
      <c r="R176" s="57">
        <v>1906.35419899</v>
      </c>
      <c r="S176" s="57">
        <v>1903.6707895300001</v>
      </c>
      <c r="T176" s="57">
        <v>1897.7853098800001</v>
      </c>
      <c r="U176" s="57">
        <v>1898.99112249</v>
      </c>
      <c r="V176" s="57">
        <v>1900.2444361</v>
      </c>
      <c r="W176" s="57">
        <v>1899.9909762700001</v>
      </c>
      <c r="X176" s="57">
        <v>1898.0162331200002</v>
      </c>
      <c r="Y176" s="57">
        <v>1877.6274633100002</v>
      </c>
    </row>
    <row r="177" spans="1:25" s="60" customFormat="1" ht="15.75" x14ac:dyDescent="0.3">
      <c r="A177" s="58" t="s">
        <v>161</v>
      </c>
      <c r="B177" s="57">
        <v>1839.75370415</v>
      </c>
      <c r="C177" s="57">
        <v>1829.84384376</v>
      </c>
      <c r="D177" s="57">
        <v>1814.42047321</v>
      </c>
      <c r="E177" s="57">
        <v>1811.2700503600001</v>
      </c>
      <c r="F177" s="57">
        <v>1849.51959971</v>
      </c>
      <c r="G177" s="57">
        <v>1864.6655324600001</v>
      </c>
      <c r="H177" s="57">
        <v>1873.9043771700001</v>
      </c>
      <c r="I177" s="57">
        <v>1874.87069417</v>
      </c>
      <c r="J177" s="57">
        <v>1876.5119163000002</v>
      </c>
      <c r="K177" s="57">
        <v>1877.1169077</v>
      </c>
      <c r="L177" s="57">
        <v>1877.0727884</v>
      </c>
      <c r="M177" s="57">
        <v>1877.70326443</v>
      </c>
      <c r="N177" s="57">
        <v>1876.06223357</v>
      </c>
      <c r="O177" s="57">
        <v>1877.33061791</v>
      </c>
      <c r="P177" s="57">
        <v>1879.0167088800001</v>
      </c>
      <c r="Q177" s="57">
        <v>1876.1670429600001</v>
      </c>
      <c r="R177" s="57">
        <v>1838.7848717000002</v>
      </c>
      <c r="S177" s="57">
        <v>1831.2380532300001</v>
      </c>
      <c r="T177" s="57">
        <v>1831.51305017</v>
      </c>
      <c r="U177" s="57">
        <v>1842.2036699</v>
      </c>
      <c r="V177" s="57">
        <v>1832.24204571</v>
      </c>
      <c r="W177" s="57">
        <v>1831.68892934</v>
      </c>
      <c r="X177" s="57">
        <v>1826.01563035</v>
      </c>
      <c r="Y177" s="57">
        <v>1795.3971631100001</v>
      </c>
    </row>
    <row r="178" spans="1:25" s="60" customFormat="1" ht="15.75" x14ac:dyDescent="0.3">
      <c r="A178" s="58" t="s">
        <v>162</v>
      </c>
      <c r="B178" s="57">
        <v>1735.82891019</v>
      </c>
      <c r="C178" s="57">
        <v>1730.50288335</v>
      </c>
      <c r="D178" s="57">
        <v>1759.6588327900001</v>
      </c>
      <c r="E178" s="57">
        <v>1765.9458843899999</v>
      </c>
      <c r="F178" s="57">
        <v>1758.56276583</v>
      </c>
      <c r="G178" s="57">
        <v>1815.47081658</v>
      </c>
      <c r="H178" s="57">
        <v>1825.4199656200001</v>
      </c>
      <c r="I178" s="57">
        <v>1849.36621483</v>
      </c>
      <c r="J178" s="57">
        <v>1862.2213136400001</v>
      </c>
      <c r="K178" s="57">
        <v>1863.9239091900001</v>
      </c>
      <c r="L178" s="57">
        <v>1863.02271372</v>
      </c>
      <c r="M178" s="57">
        <v>1865.9713151600001</v>
      </c>
      <c r="N178" s="57">
        <v>1864.1926223600001</v>
      </c>
      <c r="O178" s="57">
        <v>1867.07806396</v>
      </c>
      <c r="P178" s="57">
        <v>1871.0254183</v>
      </c>
      <c r="Q178" s="57">
        <v>1881.53363012</v>
      </c>
      <c r="R178" s="57">
        <v>1887.9261678299999</v>
      </c>
      <c r="S178" s="57">
        <v>1885.6899541499999</v>
      </c>
      <c r="T178" s="57">
        <v>1882.0563509999999</v>
      </c>
      <c r="U178" s="57">
        <v>1883.2922285100001</v>
      </c>
      <c r="V178" s="57">
        <v>1881.80030386</v>
      </c>
      <c r="W178" s="57">
        <v>1899.9595397800001</v>
      </c>
      <c r="X178" s="57">
        <v>1868.58330744</v>
      </c>
      <c r="Y178" s="57">
        <v>1858.9998286300001</v>
      </c>
    </row>
    <row r="179" spans="1:25" s="60" customFormat="1" ht="15.75" x14ac:dyDescent="0.3">
      <c r="A179" s="58" t="s">
        <v>163</v>
      </c>
      <c r="B179" s="57">
        <v>1838.25849242</v>
      </c>
      <c r="C179" s="57">
        <v>1831.4568866</v>
      </c>
      <c r="D179" s="57">
        <v>1817.5659705</v>
      </c>
      <c r="E179" s="57">
        <v>1807.77293925</v>
      </c>
      <c r="F179" s="57">
        <v>1803.90369977</v>
      </c>
      <c r="G179" s="57">
        <v>1810.89063887</v>
      </c>
      <c r="H179" s="57">
        <v>1822.9857879200001</v>
      </c>
      <c r="I179" s="57">
        <v>1838.7824106800001</v>
      </c>
      <c r="J179" s="57">
        <v>1858.35212</v>
      </c>
      <c r="K179" s="57">
        <v>1869.84540382</v>
      </c>
      <c r="L179" s="57">
        <v>1864.6502735500001</v>
      </c>
      <c r="M179" s="57">
        <v>1861.9513646800001</v>
      </c>
      <c r="N179" s="57">
        <v>1859.7610779300001</v>
      </c>
      <c r="O179" s="57">
        <v>1866.93334792</v>
      </c>
      <c r="P179" s="57">
        <v>1886.76796872</v>
      </c>
      <c r="Q179" s="57">
        <v>1882.07009868</v>
      </c>
      <c r="R179" s="57">
        <v>1890.2149306700001</v>
      </c>
      <c r="S179" s="57">
        <v>1879.37796893</v>
      </c>
      <c r="T179" s="57">
        <v>1887.43178696</v>
      </c>
      <c r="U179" s="57">
        <v>1889.6528771800001</v>
      </c>
      <c r="V179" s="57">
        <v>1879.5799150600001</v>
      </c>
      <c r="W179" s="57">
        <v>1875.0975101399999</v>
      </c>
      <c r="X179" s="57">
        <v>1847.3857570300001</v>
      </c>
      <c r="Y179" s="57">
        <v>1800.1977255000002</v>
      </c>
    </row>
    <row r="180" spans="1:25" s="60" customFormat="1" ht="15.75" x14ac:dyDescent="0.3">
      <c r="A180" s="58" t="s">
        <v>164</v>
      </c>
      <c r="B180" s="57">
        <v>1762.6907997800001</v>
      </c>
      <c r="C180" s="57">
        <v>1808.7471393600001</v>
      </c>
      <c r="D180" s="57">
        <v>1800.68650415</v>
      </c>
      <c r="E180" s="57">
        <v>1862.73125729</v>
      </c>
      <c r="F180" s="57">
        <v>1854.0613750700002</v>
      </c>
      <c r="G180" s="57">
        <v>1886.8760500000001</v>
      </c>
      <c r="H180" s="57">
        <v>1854.81916942</v>
      </c>
      <c r="I180" s="57">
        <v>1855.3832097</v>
      </c>
      <c r="J180" s="57">
        <v>1865.8105617799999</v>
      </c>
      <c r="K180" s="57">
        <v>1879.472117</v>
      </c>
      <c r="L180" s="57">
        <v>1884.6559002400002</v>
      </c>
      <c r="M180" s="57">
        <v>1887.0625899900001</v>
      </c>
      <c r="N180" s="57">
        <v>1890.4703914000002</v>
      </c>
      <c r="O180" s="57">
        <v>1891.9816120600001</v>
      </c>
      <c r="P180" s="57">
        <v>1888.0416793300001</v>
      </c>
      <c r="Q180" s="57">
        <v>1888.6107554600001</v>
      </c>
      <c r="R180" s="57">
        <v>1889.8033686799999</v>
      </c>
      <c r="S180" s="57">
        <v>1883.38936375</v>
      </c>
      <c r="T180" s="57">
        <v>1888.0160260800001</v>
      </c>
      <c r="U180" s="57">
        <v>1886.88280829</v>
      </c>
      <c r="V180" s="57">
        <v>1899.5915576300001</v>
      </c>
      <c r="W180" s="57">
        <v>1898.97529085</v>
      </c>
      <c r="X180" s="57">
        <v>1885.5353506400002</v>
      </c>
      <c r="Y180" s="57">
        <v>1837.09353244</v>
      </c>
    </row>
    <row r="181" spans="1:25" s="60" customFormat="1" ht="15.75" x14ac:dyDescent="0.3">
      <c r="A181" s="58" t="s">
        <v>165</v>
      </c>
      <c r="B181" s="57">
        <v>1852.4393725100001</v>
      </c>
      <c r="C181" s="57">
        <v>1853.0050070500001</v>
      </c>
      <c r="D181" s="57">
        <v>1853.4930380600001</v>
      </c>
      <c r="E181" s="57">
        <v>1864.54170546</v>
      </c>
      <c r="F181" s="57">
        <v>1873.5108794600001</v>
      </c>
      <c r="G181" s="57">
        <v>1892.6195223100001</v>
      </c>
      <c r="H181" s="57">
        <v>1859.1167409700001</v>
      </c>
      <c r="I181" s="57">
        <v>1862.35296567</v>
      </c>
      <c r="J181" s="57">
        <v>1876.66878554</v>
      </c>
      <c r="K181" s="57">
        <v>1888.7655361100001</v>
      </c>
      <c r="L181" s="57">
        <v>1889.8121943800002</v>
      </c>
      <c r="M181" s="57">
        <v>1894.83284755</v>
      </c>
      <c r="N181" s="57">
        <v>1902.05607267</v>
      </c>
      <c r="O181" s="57">
        <v>1903.8487251700001</v>
      </c>
      <c r="P181" s="57">
        <v>1904.37795742</v>
      </c>
      <c r="Q181" s="57">
        <v>1904.4006855300001</v>
      </c>
      <c r="R181" s="57">
        <v>1899.8807084500002</v>
      </c>
      <c r="S181" s="57">
        <v>1900.3737631900001</v>
      </c>
      <c r="T181" s="57">
        <v>1910.28405484</v>
      </c>
      <c r="U181" s="57">
        <v>1906.45183565</v>
      </c>
      <c r="V181" s="57">
        <v>1900.7654416400001</v>
      </c>
      <c r="W181" s="57">
        <v>1905.15254</v>
      </c>
      <c r="X181" s="57">
        <v>1891.79339323</v>
      </c>
      <c r="Y181" s="57">
        <v>1871.7190716</v>
      </c>
    </row>
    <row r="183" spans="1:25" ht="15" x14ac:dyDescent="0.25">
      <c r="A183" s="65" t="s">
        <v>100</v>
      </c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</row>
    <row r="184" spans="1:25" x14ac:dyDescent="0.2">
      <c r="A184" s="192"/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3" t="s">
        <v>101</v>
      </c>
      <c r="N184" s="193"/>
      <c r="O184" s="193"/>
    </row>
    <row r="185" spans="1:25" x14ac:dyDescent="0.2">
      <c r="A185" s="194" t="s">
        <v>102</v>
      </c>
      <c r="B185" s="194"/>
      <c r="C185" s="194"/>
      <c r="D185" s="194"/>
      <c r="E185" s="194"/>
      <c r="F185" s="194"/>
      <c r="G185" s="194"/>
      <c r="H185" s="194"/>
      <c r="I185" s="194"/>
      <c r="J185" s="194"/>
      <c r="K185" s="194"/>
      <c r="L185" s="194"/>
      <c r="M185" s="193">
        <v>967663.98043353157</v>
      </c>
      <c r="N185" s="193"/>
      <c r="O185" s="193"/>
    </row>
    <row r="186" spans="1:25" x14ac:dyDescent="0.2">
      <c r="A186" s="179" t="s">
        <v>103</v>
      </c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180">
        <v>967663.98043353157</v>
      </c>
      <c r="N186" s="180"/>
      <c r="O186" s="180"/>
    </row>
    <row r="189" spans="1:25" ht="24" customHeight="1" x14ac:dyDescent="0.2">
      <c r="A189" s="202" t="s">
        <v>104</v>
      </c>
      <c r="B189" s="197"/>
      <c r="C189" s="197"/>
      <c r="D189" s="197"/>
      <c r="E189" s="197"/>
      <c r="F189" s="197"/>
      <c r="G189" s="197"/>
      <c r="H189" s="197"/>
      <c r="I189" s="197"/>
      <c r="J189" s="197"/>
      <c r="K189" s="197"/>
      <c r="L189" s="197"/>
      <c r="M189" s="197"/>
      <c r="N189" s="197"/>
      <c r="O189" s="197"/>
      <c r="P189" s="197"/>
      <c r="Q189" s="197"/>
      <c r="R189" s="197"/>
      <c r="S189" s="197"/>
      <c r="T189" s="197"/>
      <c r="U189" s="197"/>
      <c r="V189" s="197"/>
      <c r="W189" s="197"/>
      <c r="X189" s="197"/>
      <c r="Y189" s="197"/>
    </row>
    <row r="190" spans="1:25" ht="20.25" customHeight="1" x14ac:dyDescent="0.2">
      <c r="A190" s="197" t="s">
        <v>64</v>
      </c>
      <c r="B190" s="203"/>
      <c r="C190" s="203"/>
      <c r="D190" s="203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</row>
    <row r="191" spans="1:25" ht="20.25" customHeight="1" x14ac:dyDescent="0.2">
      <c r="A191" s="197" t="s">
        <v>65</v>
      </c>
      <c r="B191" s="198"/>
      <c r="C191" s="198"/>
      <c r="D191" s="198"/>
      <c r="E191" s="198"/>
      <c r="F191" s="198"/>
      <c r="G191" s="198"/>
      <c r="H191" s="198"/>
      <c r="I191" s="198"/>
      <c r="J191" s="198"/>
      <c r="K191" s="198"/>
      <c r="L191" s="198"/>
      <c r="M191" s="198"/>
      <c r="N191" s="198"/>
      <c r="O191" s="198"/>
      <c r="P191" s="198"/>
      <c r="Q191" s="198"/>
      <c r="R191" s="198"/>
      <c r="S191" s="198"/>
      <c r="T191" s="198"/>
      <c r="U191" s="198"/>
      <c r="V191" s="198"/>
      <c r="W191" s="198"/>
      <c r="X191" s="198"/>
      <c r="Y191" s="198"/>
    </row>
    <row r="192" spans="1:25" ht="20.25" customHeight="1" x14ac:dyDescent="0.2">
      <c r="A192" s="197" t="s">
        <v>66</v>
      </c>
      <c r="B192" s="198"/>
      <c r="C192" s="198"/>
      <c r="D192" s="198"/>
      <c r="E192" s="198"/>
      <c r="F192" s="198"/>
      <c r="G192" s="198"/>
      <c r="H192" s="198"/>
      <c r="I192" s="198"/>
      <c r="J192" s="198"/>
      <c r="K192" s="198"/>
      <c r="L192" s="198"/>
      <c r="M192" s="198"/>
      <c r="N192" s="198"/>
      <c r="O192" s="198"/>
      <c r="P192" s="198"/>
      <c r="Q192" s="198"/>
      <c r="R192" s="198"/>
      <c r="S192" s="198"/>
      <c r="T192" s="198"/>
      <c r="U192" s="198"/>
      <c r="V192" s="198"/>
      <c r="W192" s="198"/>
      <c r="X192" s="198"/>
      <c r="Y192" s="198"/>
    </row>
    <row r="193" spans="1:25" ht="20.25" customHeight="1" x14ac:dyDescent="0.2">
      <c r="A193" s="197" t="s">
        <v>105</v>
      </c>
      <c r="B193" s="198"/>
      <c r="C193" s="198"/>
      <c r="D193" s="198"/>
      <c r="E193" s="198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8"/>
      <c r="Y193" s="198"/>
    </row>
    <row r="194" spans="1:25" ht="24" customHeight="1" x14ac:dyDescent="0.2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</row>
    <row r="195" spans="1:25" ht="15.75" x14ac:dyDescent="0.2">
      <c r="A195" s="199" t="s">
        <v>68</v>
      </c>
      <c r="B195" s="200"/>
      <c r="C195" s="200"/>
      <c r="D195" s="200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  <c r="X195" s="200"/>
      <c r="Y195" s="200"/>
    </row>
    <row r="196" spans="1:25" s="67" customFormat="1" ht="13.5" x14ac:dyDescent="0.25">
      <c r="A196" s="195" t="s">
        <v>69</v>
      </c>
      <c r="B196" s="189" t="s">
        <v>70</v>
      </c>
      <c r="C196" s="190"/>
      <c r="D196" s="190"/>
      <c r="E196" s="190"/>
      <c r="F196" s="190"/>
      <c r="G196" s="190"/>
      <c r="H196" s="190"/>
      <c r="I196" s="190"/>
      <c r="J196" s="190"/>
      <c r="K196" s="190"/>
      <c r="L196" s="190"/>
      <c r="M196" s="190"/>
      <c r="N196" s="190"/>
      <c r="O196" s="190"/>
      <c r="P196" s="190"/>
      <c r="Q196" s="190"/>
      <c r="R196" s="190"/>
      <c r="S196" s="190"/>
      <c r="T196" s="190"/>
      <c r="U196" s="190"/>
      <c r="V196" s="190"/>
      <c r="W196" s="190"/>
      <c r="X196" s="190"/>
      <c r="Y196" s="191"/>
    </row>
    <row r="197" spans="1:25" s="68" customFormat="1" ht="15.75" customHeight="1" x14ac:dyDescent="0.25">
      <c r="A197" s="196"/>
      <c r="B197" s="51" t="s">
        <v>71</v>
      </c>
      <c r="C197" s="52" t="s">
        <v>72</v>
      </c>
      <c r="D197" s="53" t="s">
        <v>73</v>
      </c>
      <c r="E197" s="52" t="s">
        <v>74</v>
      </c>
      <c r="F197" s="52" t="s">
        <v>75</v>
      </c>
      <c r="G197" s="52" t="s">
        <v>76</v>
      </c>
      <c r="H197" s="52" t="s">
        <v>77</v>
      </c>
      <c r="I197" s="52" t="s">
        <v>78</v>
      </c>
      <c r="J197" s="52" t="s">
        <v>79</v>
      </c>
      <c r="K197" s="51" t="s">
        <v>80</v>
      </c>
      <c r="L197" s="52" t="s">
        <v>81</v>
      </c>
      <c r="M197" s="54" t="s">
        <v>82</v>
      </c>
      <c r="N197" s="51" t="s">
        <v>83</v>
      </c>
      <c r="O197" s="52" t="s">
        <v>84</v>
      </c>
      <c r="P197" s="54" t="s">
        <v>85</v>
      </c>
      <c r="Q197" s="53" t="s">
        <v>86</v>
      </c>
      <c r="R197" s="52" t="s">
        <v>87</v>
      </c>
      <c r="S197" s="53" t="s">
        <v>88</v>
      </c>
      <c r="T197" s="52" t="s">
        <v>89</v>
      </c>
      <c r="U197" s="53" t="s">
        <v>90</v>
      </c>
      <c r="V197" s="52" t="s">
        <v>91</v>
      </c>
      <c r="W197" s="53" t="s">
        <v>92</v>
      </c>
      <c r="X197" s="52" t="s">
        <v>93</v>
      </c>
      <c r="Y197" s="52" t="s">
        <v>94</v>
      </c>
    </row>
    <row r="198" spans="1:25" s="32" customFormat="1" ht="15.75" customHeight="1" x14ac:dyDescent="0.2">
      <c r="A198" s="56" t="s">
        <v>135</v>
      </c>
      <c r="B198" s="57">
        <v>1914.35863124</v>
      </c>
      <c r="C198" s="57">
        <v>1885.2786432300002</v>
      </c>
      <c r="D198" s="57">
        <v>1857.62992521</v>
      </c>
      <c r="E198" s="57">
        <v>1882.1475532000002</v>
      </c>
      <c r="F198" s="57">
        <v>2005.74123654</v>
      </c>
      <c r="G198" s="57">
        <v>2008.8809278800002</v>
      </c>
      <c r="H198" s="57">
        <v>2012.77197146</v>
      </c>
      <c r="I198" s="57">
        <v>2017.3922680300002</v>
      </c>
      <c r="J198" s="57">
        <v>2018.4110037100002</v>
      </c>
      <c r="K198" s="57">
        <v>2019.5678734800001</v>
      </c>
      <c r="L198" s="57">
        <v>2011.461143</v>
      </c>
      <c r="M198" s="57">
        <v>2003.6549344</v>
      </c>
      <c r="N198" s="57">
        <v>2003.0924513300001</v>
      </c>
      <c r="O198" s="57">
        <v>2010.9173850500001</v>
      </c>
      <c r="P198" s="57">
        <v>2008.62772296</v>
      </c>
      <c r="Q198" s="57">
        <v>2014.9880567</v>
      </c>
      <c r="R198" s="57">
        <v>2011.0538344800002</v>
      </c>
      <c r="S198" s="57">
        <v>2019.05354478</v>
      </c>
      <c r="T198" s="57">
        <v>2013.0890284200002</v>
      </c>
      <c r="U198" s="57">
        <v>2011.5193027800001</v>
      </c>
      <c r="V198" s="57">
        <v>2010.37754821</v>
      </c>
      <c r="W198" s="57">
        <v>2011.8413497800002</v>
      </c>
      <c r="X198" s="57">
        <v>1981.6680922</v>
      </c>
      <c r="Y198" s="57">
        <v>1928.8346708200002</v>
      </c>
    </row>
    <row r="199" spans="1:25" s="60" customFormat="1" ht="15.75" x14ac:dyDescent="0.3">
      <c r="A199" s="58" t="s">
        <v>136</v>
      </c>
      <c r="B199" s="57">
        <v>1878.7086409100002</v>
      </c>
      <c r="C199" s="57">
        <v>1853.91124369</v>
      </c>
      <c r="D199" s="57">
        <v>1929.2134042</v>
      </c>
      <c r="E199" s="57">
        <v>1981.6060799200002</v>
      </c>
      <c r="F199" s="57">
        <v>2001.3208195700001</v>
      </c>
      <c r="G199" s="57">
        <v>1990.5440629900002</v>
      </c>
      <c r="H199" s="57">
        <v>1989.7898222700001</v>
      </c>
      <c r="I199" s="57">
        <v>1995.9689417200002</v>
      </c>
      <c r="J199" s="57">
        <v>2005.0241916500001</v>
      </c>
      <c r="K199" s="57">
        <v>2015.8822286100001</v>
      </c>
      <c r="L199" s="57">
        <v>2015.6899748400001</v>
      </c>
      <c r="M199" s="57">
        <v>2017.62746268</v>
      </c>
      <c r="N199" s="57">
        <v>2021.8650313200001</v>
      </c>
      <c r="O199" s="57">
        <v>2027.1304305600001</v>
      </c>
      <c r="P199" s="57">
        <v>2023.6155245300001</v>
      </c>
      <c r="Q199" s="57">
        <v>2018.0858606300001</v>
      </c>
      <c r="R199" s="57">
        <v>2020.4681470800001</v>
      </c>
      <c r="S199" s="57">
        <v>2020.6376577400001</v>
      </c>
      <c r="T199" s="57">
        <v>2017.6958898100002</v>
      </c>
      <c r="U199" s="57">
        <v>2017.8207264300001</v>
      </c>
      <c r="V199" s="57">
        <v>2019.54146253</v>
      </c>
      <c r="W199" s="57">
        <v>2018.37590157</v>
      </c>
      <c r="X199" s="57">
        <v>2011.7014272700001</v>
      </c>
      <c r="Y199" s="57">
        <v>1976.1563347400001</v>
      </c>
    </row>
    <row r="200" spans="1:25" s="60" customFormat="1" ht="15.75" x14ac:dyDescent="0.3">
      <c r="A200" s="58" t="s">
        <v>137</v>
      </c>
      <c r="B200" s="57">
        <v>1997.7785695300001</v>
      </c>
      <c r="C200" s="57">
        <v>2007.4142173500002</v>
      </c>
      <c r="D200" s="57">
        <v>2006.2343789500001</v>
      </c>
      <c r="E200" s="57">
        <v>2007.3438676600001</v>
      </c>
      <c r="F200" s="57">
        <v>2001.8869454000001</v>
      </c>
      <c r="G200" s="57">
        <v>1996.7530002800002</v>
      </c>
      <c r="H200" s="57">
        <v>1989.1269436800001</v>
      </c>
      <c r="I200" s="57">
        <v>1980.8378459100002</v>
      </c>
      <c r="J200" s="57">
        <v>1971.4277602500001</v>
      </c>
      <c r="K200" s="57">
        <v>1965.7244589500001</v>
      </c>
      <c r="L200" s="57">
        <v>1963.9623776000001</v>
      </c>
      <c r="M200" s="57">
        <v>1962.9834921200002</v>
      </c>
      <c r="N200" s="57">
        <v>1964.1757824200001</v>
      </c>
      <c r="O200" s="57">
        <v>1963.5505466500001</v>
      </c>
      <c r="P200" s="57">
        <v>1962.2067002000001</v>
      </c>
      <c r="Q200" s="57">
        <v>1958.2514668900001</v>
      </c>
      <c r="R200" s="57">
        <v>1960.1907803500001</v>
      </c>
      <c r="S200" s="57">
        <v>1958.63702773</v>
      </c>
      <c r="T200" s="57">
        <v>1953.39002714</v>
      </c>
      <c r="U200" s="57">
        <v>1953.39805944</v>
      </c>
      <c r="V200" s="57">
        <v>1952.7376603800001</v>
      </c>
      <c r="W200" s="57">
        <v>1953.2209672900001</v>
      </c>
      <c r="X200" s="57">
        <v>1960.9164797400001</v>
      </c>
      <c r="Y200" s="57">
        <v>1969.4577491500002</v>
      </c>
    </row>
    <row r="201" spans="1:25" s="60" customFormat="1" ht="15.75" x14ac:dyDescent="0.3">
      <c r="A201" s="58" t="s">
        <v>138</v>
      </c>
      <c r="B201" s="57">
        <v>1973.9323162400001</v>
      </c>
      <c r="C201" s="57">
        <v>1973.67560759</v>
      </c>
      <c r="D201" s="57">
        <v>1960.36025814</v>
      </c>
      <c r="E201" s="57">
        <v>1969.0540077200001</v>
      </c>
      <c r="F201" s="57">
        <v>1958.5619285400001</v>
      </c>
      <c r="G201" s="57">
        <v>1961.2379972200001</v>
      </c>
      <c r="H201" s="57">
        <v>1962.1756086400001</v>
      </c>
      <c r="I201" s="57">
        <v>1963.4641048400001</v>
      </c>
      <c r="J201" s="57">
        <v>1970.9344330500001</v>
      </c>
      <c r="K201" s="57">
        <v>1966.65271054</v>
      </c>
      <c r="L201" s="57">
        <v>1964.4607254100001</v>
      </c>
      <c r="M201" s="57">
        <v>1965.9335592800001</v>
      </c>
      <c r="N201" s="57">
        <v>1963.7044226700002</v>
      </c>
      <c r="O201" s="57">
        <v>1963.59864943</v>
      </c>
      <c r="P201" s="57">
        <v>1961.4724776500002</v>
      </c>
      <c r="Q201" s="57">
        <v>1954.63421227</v>
      </c>
      <c r="R201" s="57">
        <v>1956.71567927</v>
      </c>
      <c r="S201" s="57">
        <v>1952.7950342800002</v>
      </c>
      <c r="T201" s="57">
        <v>1955.10644944</v>
      </c>
      <c r="U201" s="57">
        <v>1958.01951476</v>
      </c>
      <c r="V201" s="57">
        <v>1957.8058150100001</v>
      </c>
      <c r="W201" s="57">
        <v>1957.4237037100002</v>
      </c>
      <c r="X201" s="57">
        <v>1967.1338550100002</v>
      </c>
      <c r="Y201" s="57">
        <v>1964.62681079</v>
      </c>
    </row>
    <row r="202" spans="1:25" s="60" customFormat="1" ht="15.75" x14ac:dyDescent="0.3">
      <c r="A202" s="58" t="s">
        <v>139</v>
      </c>
      <c r="B202" s="57">
        <v>1956.1861649300001</v>
      </c>
      <c r="C202" s="57">
        <v>1930.2211243900001</v>
      </c>
      <c r="D202" s="57">
        <v>1877.5904623900001</v>
      </c>
      <c r="E202" s="57">
        <v>1875.4956820300001</v>
      </c>
      <c r="F202" s="57">
        <v>1912.2641415600001</v>
      </c>
      <c r="G202" s="57">
        <v>1960.7690038800001</v>
      </c>
      <c r="H202" s="57">
        <v>1924.6819892200001</v>
      </c>
      <c r="I202" s="57">
        <v>1973.9873334900001</v>
      </c>
      <c r="J202" s="57">
        <v>1988.7356046</v>
      </c>
      <c r="K202" s="57">
        <v>1986.31148951</v>
      </c>
      <c r="L202" s="57">
        <v>1993.6306309900001</v>
      </c>
      <c r="M202" s="57">
        <v>1992.9362976800001</v>
      </c>
      <c r="N202" s="57">
        <v>1993.42339754</v>
      </c>
      <c r="O202" s="57">
        <v>1993.68977496</v>
      </c>
      <c r="P202" s="57">
        <v>1992.2850150300001</v>
      </c>
      <c r="Q202" s="57">
        <v>1990.3858640100002</v>
      </c>
      <c r="R202" s="57">
        <v>1990.8148582000001</v>
      </c>
      <c r="S202" s="57">
        <v>1990.70943691</v>
      </c>
      <c r="T202" s="57">
        <v>1989.5781099800001</v>
      </c>
      <c r="U202" s="57">
        <v>1990.4547907900001</v>
      </c>
      <c r="V202" s="57">
        <v>1992.35349019</v>
      </c>
      <c r="W202" s="57">
        <v>1991.4587748900001</v>
      </c>
      <c r="X202" s="57">
        <v>1971.3756779300002</v>
      </c>
      <c r="Y202" s="57">
        <v>1916.4663079000002</v>
      </c>
    </row>
    <row r="203" spans="1:25" s="60" customFormat="1" ht="15.75" x14ac:dyDescent="0.3">
      <c r="A203" s="58" t="s">
        <v>140</v>
      </c>
      <c r="B203" s="57">
        <v>1898.2675910700002</v>
      </c>
      <c r="C203" s="57">
        <v>1880.1191666500001</v>
      </c>
      <c r="D203" s="57">
        <v>1872.2023048200001</v>
      </c>
      <c r="E203" s="57">
        <v>1912.8341726200001</v>
      </c>
      <c r="F203" s="57">
        <v>1953.0572932700002</v>
      </c>
      <c r="G203" s="57">
        <v>1943.9962535900002</v>
      </c>
      <c r="H203" s="57">
        <v>1934.36020392</v>
      </c>
      <c r="I203" s="57">
        <v>1943.5205785300002</v>
      </c>
      <c r="J203" s="57">
        <v>1962.5455932100001</v>
      </c>
      <c r="K203" s="57">
        <v>1969.82530862</v>
      </c>
      <c r="L203" s="57">
        <v>1970.108874</v>
      </c>
      <c r="M203" s="57">
        <v>1968.43070777</v>
      </c>
      <c r="N203" s="57">
        <v>1967.7756485500001</v>
      </c>
      <c r="O203" s="57">
        <v>1969.92897051</v>
      </c>
      <c r="P203" s="57">
        <v>1973.9250617800001</v>
      </c>
      <c r="Q203" s="57">
        <v>1968.1751354400001</v>
      </c>
      <c r="R203" s="57">
        <v>1965.78470455</v>
      </c>
      <c r="S203" s="57">
        <v>1968.4189457</v>
      </c>
      <c r="T203" s="57">
        <v>1965.3714848200002</v>
      </c>
      <c r="U203" s="57">
        <v>1966.4452926400002</v>
      </c>
      <c r="V203" s="57">
        <v>1966.9389751200001</v>
      </c>
      <c r="W203" s="57">
        <v>1968.07572974</v>
      </c>
      <c r="X203" s="57">
        <v>1951.2925241600001</v>
      </c>
      <c r="Y203" s="57">
        <v>1915.2565736700001</v>
      </c>
    </row>
    <row r="204" spans="1:25" s="60" customFormat="1" ht="15.75" x14ac:dyDescent="0.3">
      <c r="A204" s="58" t="s">
        <v>141</v>
      </c>
      <c r="B204" s="57">
        <v>1893.6247572000002</v>
      </c>
      <c r="C204" s="57">
        <v>1881.2693025900001</v>
      </c>
      <c r="D204" s="57">
        <v>1960.4153457500001</v>
      </c>
      <c r="E204" s="57">
        <v>1959.7604318000001</v>
      </c>
      <c r="F204" s="57">
        <v>1953.8699056800001</v>
      </c>
      <c r="G204" s="57">
        <v>1938.1058719900002</v>
      </c>
      <c r="H204" s="57">
        <v>1915.4895249400001</v>
      </c>
      <c r="I204" s="57">
        <v>1929.9843240300002</v>
      </c>
      <c r="J204" s="57">
        <v>1951.3679095800001</v>
      </c>
      <c r="K204" s="57">
        <v>1964.5529369800001</v>
      </c>
      <c r="L204" s="57">
        <v>1963.8979304200002</v>
      </c>
      <c r="M204" s="57">
        <v>1973.6001226400001</v>
      </c>
      <c r="N204" s="57">
        <v>1965.37089326</v>
      </c>
      <c r="O204" s="57">
        <v>1960.8487855400001</v>
      </c>
      <c r="P204" s="57">
        <v>1967.9313896000001</v>
      </c>
      <c r="Q204" s="57">
        <v>1965.79903947</v>
      </c>
      <c r="R204" s="57">
        <v>1964.9063394300001</v>
      </c>
      <c r="S204" s="57">
        <v>1966.2553804500001</v>
      </c>
      <c r="T204" s="57">
        <v>1967.5447222900002</v>
      </c>
      <c r="U204" s="57">
        <v>1966.52385142</v>
      </c>
      <c r="V204" s="57">
        <v>1962.9501110900001</v>
      </c>
      <c r="W204" s="57">
        <v>1961.2505042600001</v>
      </c>
      <c r="X204" s="57">
        <v>1954.4937680200001</v>
      </c>
      <c r="Y204" s="57">
        <v>1918.6642343200001</v>
      </c>
    </row>
    <row r="205" spans="1:25" s="60" customFormat="1" ht="15.75" x14ac:dyDescent="0.3">
      <c r="A205" s="58" t="s">
        <v>142</v>
      </c>
      <c r="B205" s="57">
        <v>1895.6768221700002</v>
      </c>
      <c r="C205" s="57">
        <v>1880.7843185900001</v>
      </c>
      <c r="D205" s="57">
        <v>1944.30796306</v>
      </c>
      <c r="E205" s="57">
        <v>1955.0788953700001</v>
      </c>
      <c r="F205" s="57">
        <v>1951.8556137400001</v>
      </c>
      <c r="G205" s="57">
        <v>1934.4569335000001</v>
      </c>
      <c r="H205" s="57">
        <v>1913.89943943</v>
      </c>
      <c r="I205" s="57">
        <v>1928.24146107</v>
      </c>
      <c r="J205" s="57">
        <v>1955.2252536200001</v>
      </c>
      <c r="K205" s="57">
        <v>1957.49653087</v>
      </c>
      <c r="L205" s="57">
        <v>1958.27100004</v>
      </c>
      <c r="M205" s="57">
        <v>1967.0902684300002</v>
      </c>
      <c r="N205" s="57">
        <v>1959.9897375</v>
      </c>
      <c r="O205" s="57">
        <v>1958.3939895200001</v>
      </c>
      <c r="P205" s="57">
        <v>1957.0524451000001</v>
      </c>
      <c r="Q205" s="57">
        <v>1960.6160186500001</v>
      </c>
      <c r="R205" s="57">
        <v>1965.3942795400001</v>
      </c>
      <c r="S205" s="57">
        <v>1960.7054791800001</v>
      </c>
      <c r="T205" s="57">
        <v>1957.98004384</v>
      </c>
      <c r="U205" s="57">
        <v>1957.8366467000001</v>
      </c>
      <c r="V205" s="57">
        <v>1958.3208157900001</v>
      </c>
      <c r="W205" s="57">
        <v>1956.6055508700001</v>
      </c>
      <c r="X205" s="57">
        <v>1959.9239832800001</v>
      </c>
      <c r="Y205" s="57">
        <v>1920.5274027</v>
      </c>
    </row>
    <row r="206" spans="1:25" s="60" customFormat="1" ht="15.75" x14ac:dyDescent="0.3">
      <c r="A206" s="58" t="s">
        <v>143</v>
      </c>
      <c r="B206" s="57">
        <v>1890.2459083900001</v>
      </c>
      <c r="C206" s="57">
        <v>1878.04648507</v>
      </c>
      <c r="D206" s="57">
        <v>1906.9870031700002</v>
      </c>
      <c r="E206" s="57">
        <v>1959.9673052200001</v>
      </c>
      <c r="F206" s="57">
        <v>1953.9821440200001</v>
      </c>
      <c r="G206" s="57">
        <v>1936.2472036400002</v>
      </c>
      <c r="H206" s="57">
        <v>1907.4560420100001</v>
      </c>
      <c r="I206" s="57">
        <v>1922.3073582200002</v>
      </c>
      <c r="J206" s="57">
        <v>1951.11397659</v>
      </c>
      <c r="K206" s="57">
        <v>1959.2482036200001</v>
      </c>
      <c r="L206" s="57">
        <v>1956.3749173600002</v>
      </c>
      <c r="M206" s="57">
        <v>1958.7703240400001</v>
      </c>
      <c r="N206" s="57">
        <v>1957.2336291000001</v>
      </c>
      <c r="O206" s="57">
        <v>1957.17405106</v>
      </c>
      <c r="P206" s="57">
        <v>1957.5040115500001</v>
      </c>
      <c r="Q206" s="57">
        <v>1957.2485860300001</v>
      </c>
      <c r="R206" s="57">
        <v>1959.7322127500001</v>
      </c>
      <c r="S206" s="57">
        <v>1957.2672120000002</v>
      </c>
      <c r="T206" s="57">
        <v>1954.78598493</v>
      </c>
      <c r="U206" s="57">
        <v>1954.6926260900002</v>
      </c>
      <c r="V206" s="57">
        <v>1954.5334428800002</v>
      </c>
      <c r="W206" s="57">
        <v>1959.0685426900002</v>
      </c>
      <c r="X206" s="57">
        <v>1959.6545975500001</v>
      </c>
      <c r="Y206" s="57">
        <v>1938.3580374800001</v>
      </c>
    </row>
    <row r="207" spans="1:25" s="60" customFormat="1" ht="15.75" x14ac:dyDescent="0.3">
      <c r="A207" s="58" t="s">
        <v>144</v>
      </c>
      <c r="B207" s="57">
        <v>1908.1951194800001</v>
      </c>
      <c r="C207" s="57">
        <v>1893.0116024000001</v>
      </c>
      <c r="D207" s="57">
        <v>1952.0910315600001</v>
      </c>
      <c r="E207" s="57">
        <v>1959.2618302200001</v>
      </c>
      <c r="F207" s="57">
        <v>1953.0167019800001</v>
      </c>
      <c r="G207" s="57">
        <v>1958.3605850600002</v>
      </c>
      <c r="H207" s="57">
        <v>1942.1786325</v>
      </c>
      <c r="I207" s="57">
        <v>1932.5763774200002</v>
      </c>
      <c r="J207" s="57">
        <v>1960.0555701100002</v>
      </c>
      <c r="K207" s="57">
        <v>1959.28323621</v>
      </c>
      <c r="L207" s="57">
        <v>1954.8485987500001</v>
      </c>
      <c r="M207" s="57">
        <v>1954.2784444400002</v>
      </c>
      <c r="N207" s="57">
        <v>1958.9587278400002</v>
      </c>
      <c r="O207" s="57">
        <v>1961.2977246500002</v>
      </c>
      <c r="P207" s="57">
        <v>1955.88417385</v>
      </c>
      <c r="Q207" s="57">
        <v>1956.6174508900001</v>
      </c>
      <c r="R207" s="57">
        <v>1954.8728386900002</v>
      </c>
      <c r="S207" s="57">
        <v>1954.5615349200002</v>
      </c>
      <c r="T207" s="57">
        <v>1952.6362785200001</v>
      </c>
      <c r="U207" s="57">
        <v>1959.30857958</v>
      </c>
      <c r="V207" s="57">
        <v>1965.0624533800001</v>
      </c>
      <c r="W207" s="57">
        <v>1963.2705856100001</v>
      </c>
      <c r="X207" s="57">
        <v>1957.95718308</v>
      </c>
      <c r="Y207" s="57">
        <v>1948.54871146</v>
      </c>
    </row>
    <row r="208" spans="1:25" s="60" customFormat="1" ht="15.75" x14ac:dyDescent="0.3">
      <c r="A208" s="58" t="s">
        <v>145</v>
      </c>
      <c r="B208" s="57">
        <v>1961.4683864600001</v>
      </c>
      <c r="C208" s="57">
        <v>1959.4482845100001</v>
      </c>
      <c r="D208" s="57">
        <v>1958.4054552900002</v>
      </c>
      <c r="E208" s="57">
        <v>1958.5458462200002</v>
      </c>
      <c r="F208" s="57">
        <v>1953.88738289</v>
      </c>
      <c r="G208" s="57">
        <v>1958.35220041</v>
      </c>
      <c r="H208" s="57">
        <v>1939.4219299800002</v>
      </c>
      <c r="I208" s="57">
        <v>1934.3584124900001</v>
      </c>
      <c r="J208" s="57">
        <v>1959.9463540500001</v>
      </c>
      <c r="K208" s="57">
        <v>1965.3094475700002</v>
      </c>
      <c r="L208" s="57">
        <v>1957.0056132700001</v>
      </c>
      <c r="M208" s="57">
        <v>1951.76693374</v>
      </c>
      <c r="N208" s="57">
        <v>1960.2803805000001</v>
      </c>
      <c r="O208" s="57">
        <v>1961.2657043000002</v>
      </c>
      <c r="P208" s="57">
        <v>1952.9547564500001</v>
      </c>
      <c r="Q208" s="57">
        <v>1955.2601293900002</v>
      </c>
      <c r="R208" s="57">
        <v>1959.2467791400002</v>
      </c>
      <c r="S208" s="57">
        <v>1952.5327092100001</v>
      </c>
      <c r="T208" s="57">
        <v>1946.4185541400002</v>
      </c>
      <c r="U208" s="57">
        <v>1949.95437958</v>
      </c>
      <c r="V208" s="57">
        <v>1951.2588441700002</v>
      </c>
      <c r="W208" s="57">
        <v>1953.0955028100002</v>
      </c>
      <c r="X208" s="57">
        <v>1952.9950605000001</v>
      </c>
      <c r="Y208" s="57">
        <v>1947.03053421</v>
      </c>
    </row>
    <row r="209" spans="1:25" s="60" customFormat="1" ht="15.75" x14ac:dyDescent="0.3">
      <c r="A209" s="58" t="s">
        <v>146</v>
      </c>
      <c r="B209" s="57">
        <v>1948.5093834500001</v>
      </c>
      <c r="C209" s="57">
        <v>1901.0883711800002</v>
      </c>
      <c r="D209" s="57">
        <v>1888.9090692700001</v>
      </c>
      <c r="E209" s="57">
        <v>1947.8506470300001</v>
      </c>
      <c r="F209" s="57">
        <v>1959.5625347</v>
      </c>
      <c r="G209" s="57">
        <v>1953.4969272400001</v>
      </c>
      <c r="H209" s="57">
        <v>1957.0452932400001</v>
      </c>
      <c r="I209" s="57">
        <v>1959.68247376</v>
      </c>
      <c r="J209" s="57">
        <v>1963.1324568100001</v>
      </c>
      <c r="K209" s="57">
        <v>1964.2209817700002</v>
      </c>
      <c r="L209" s="57">
        <v>1965.7868787800001</v>
      </c>
      <c r="M209" s="57">
        <v>1968.5848232400001</v>
      </c>
      <c r="N209" s="57">
        <v>1970.32785433</v>
      </c>
      <c r="O209" s="57">
        <v>1965.57651607</v>
      </c>
      <c r="P209" s="57">
        <v>1971.9243260100002</v>
      </c>
      <c r="Q209" s="57">
        <v>1960.8078342900001</v>
      </c>
      <c r="R209" s="57">
        <v>1933.8561408800001</v>
      </c>
      <c r="S209" s="57">
        <v>1947.8410001700001</v>
      </c>
      <c r="T209" s="57">
        <v>1958.16535344</v>
      </c>
      <c r="U209" s="57">
        <v>1957.86808419</v>
      </c>
      <c r="V209" s="57">
        <v>1957.4076034900002</v>
      </c>
      <c r="W209" s="57">
        <v>1956.2897422600001</v>
      </c>
      <c r="X209" s="57">
        <v>1942.40738388</v>
      </c>
      <c r="Y209" s="57">
        <v>1926.7994666700001</v>
      </c>
    </row>
    <row r="210" spans="1:25" s="60" customFormat="1" ht="15.75" x14ac:dyDescent="0.3">
      <c r="A210" s="58" t="s">
        <v>147</v>
      </c>
      <c r="B210" s="57">
        <v>1876.9406604000001</v>
      </c>
      <c r="C210" s="57">
        <v>1881.2636617000001</v>
      </c>
      <c r="D210" s="57">
        <v>1931.29891047</v>
      </c>
      <c r="E210" s="57">
        <v>1939.2691471300002</v>
      </c>
      <c r="F210" s="57">
        <v>1929.2357367500001</v>
      </c>
      <c r="G210" s="57">
        <v>1931.2099857000001</v>
      </c>
      <c r="H210" s="57">
        <v>1940.4217934100002</v>
      </c>
      <c r="I210" s="57">
        <v>1969.7854994500001</v>
      </c>
      <c r="J210" s="57">
        <v>1983.87524409</v>
      </c>
      <c r="K210" s="57">
        <v>1997.4241855400001</v>
      </c>
      <c r="L210" s="57">
        <v>2004.7258107500002</v>
      </c>
      <c r="M210" s="57">
        <v>1986.5893627500002</v>
      </c>
      <c r="N210" s="57">
        <v>1987.7201330600001</v>
      </c>
      <c r="O210" s="57">
        <v>1989.90389884</v>
      </c>
      <c r="P210" s="57">
        <v>1989.4043143200001</v>
      </c>
      <c r="Q210" s="57">
        <v>2007.60563116</v>
      </c>
      <c r="R210" s="57">
        <v>2007.9940411</v>
      </c>
      <c r="S210" s="57">
        <v>1996.3870734500001</v>
      </c>
      <c r="T210" s="57">
        <v>2014.0829544200001</v>
      </c>
      <c r="U210" s="57">
        <v>1984.1725960200001</v>
      </c>
      <c r="V210" s="57">
        <v>2087.8178733700001</v>
      </c>
      <c r="W210" s="57">
        <v>2174.8103971199998</v>
      </c>
      <c r="X210" s="57">
        <v>1659.6845490100002</v>
      </c>
      <c r="Y210" s="57">
        <v>1725.4839823100001</v>
      </c>
    </row>
    <row r="211" spans="1:25" s="60" customFormat="1" ht="15.75" x14ac:dyDescent="0.3">
      <c r="A211" s="58" t="s">
        <v>148</v>
      </c>
      <c r="B211" s="57">
        <v>1982.8537602900001</v>
      </c>
      <c r="C211" s="57">
        <v>1865.6767647400002</v>
      </c>
      <c r="D211" s="57">
        <v>1892.87369706</v>
      </c>
      <c r="E211" s="57">
        <v>1823.5466932600002</v>
      </c>
      <c r="F211" s="57">
        <v>1519.5477691600001</v>
      </c>
      <c r="G211" s="57">
        <v>1998.5192598900001</v>
      </c>
      <c r="H211" s="57">
        <v>1444.0046686400001</v>
      </c>
      <c r="I211" s="57">
        <v>1693.2907065900001</v>
      </c>
      <c r="J211" s="57">
        <v>1860.68765695</v>
      </c>
      <c r="K211" s="57">
        <v>1904.50415131</v>
      </c>
      <c r="L211" s="57">
        <v>1868.4375120700001</v>
      </c>
      <c r="M211" s="57">
        <v>1871.9258436700002</v>
      </c>
      <c r="N211" s="57">
        <v>1879.3318048200001</v>
      </c>
      <c r="O211" s="57">
        <v>1896.1944725100002</v>
      </c>
      <c r="P211" s="57">
        <v>1930.5849561700002</v>
      </c>
      <c r="Q211" s="57">
        <v>1971.8027122800002</v>
      </c>
      <c r="R211" s="57">
        <v>1918.25310504</v>
      </c>
      <c r="S211" s="57">
        <v>1962.9299035600002</v>
      </c>
      <c r="T211" s="57">
        <v>2146.6610538100003</v>
      </c>
      <c r="U211" s="57">
        <v>2108.4769030900002</v>
      </c>
      <c r="V211" s="57">
        <v>2065.5031448700001</v>
      </c>
      <c r="W211" s="57">
        <v>1933.8535258100001</v>
      </c>
      <c r="X211" s="57">
        <v>1924.4586993</v>
      </c>
      <c r="Y211" s="57">
        <v>1861.54233935</v>
      </c>
    </row>
    <row r="212" spans="1:25" s="60" customFormat="1" ht="15.75" x14ac:dyDescent="0.3">
      <c r="A212" s="58" t="s">
        <v>149</v>
      </c>
      <c r="B212" s="57">
        <v>1960.10304666</v>
      </c>
      <c r="C212" s="57">
        <v>2044.1686298300001</v>
      </c>
      <c r="D212" s="57">
        <v>1749.0497285700001</v>
      </c>
      <c r="E212" s="57">
        <v>1730.0484773400001</v>
      </c>
      <c r="F212" s="57">
        <v>1557.0349386500002</v>
      </c>
      <c r="G212" s="57">
        <v>2048.4831316099999</v>
      </c>
      <c r="H212" s="57">
        <v>1951.74696926</v>
      </c>
      <c r="I212" s="57">
        <v>2078.17114365</v>
      </c>
      <c r="J212" s="57">
        <v>1985.9182035000001</v>
      </c>
      <c r="K212" s="57">
        <v>2079.4437208500003</v>
      </c>
      <c r="L212" s="57">
        <v>2023.8492600500001</v>
      </c>
      <c r="M212" s="57">
        <v>2068.0775986500003</v>
      </c>
      <c r="N212" s="57">
        <v>2079.4202602800001</v>
      </c>
      <c r="O212" s="57">
        <v>2023.0902589000002</v>
      </c>
      <c r="P212" s="57">
        <v>2046.8388951100001</v>
      </c>
      <c r="Q212" s="57">
        <v>2082.8105595400002</v>
      </c>
      <c r="R212" s="57">
        <v>2071.2775906100001</v>
      </c>
      <c r="S212" s="57">
        <v>2169.2072113899999</v>
      </c>
      <c r="T212" s="57">
        <v>2101.47600358</v>
      </c>
      <c r="U212" s="57">
        <v>2030.2003090300002</v>
      </c>
      <c r="V212" s="57">
        <v>2090.4350202699998</v>
      </c>
      <c r="W212" s="57">
        <v>2712.9014947799997</v>
      </c>
      <c r="X212" s="57">
        <v>1833.4577524000001</v>
      </c>
      <c r="Y212" s="57">
        <v>1352.93050042</v>
      </c>
    </row>
    <row r="213" spans="1:25" s="60" customFormat="1" ht="15.75" x14ac:dyDescent="0.3">
      <c r="A213" s="58" t="s">
        <v>150</v>
      </c>
      <c r="B213" s="57">
        <v>884.06001302000004</v>
      </c>
      <c r="C213" s="57">
        <v>963.09209077000003</v>
      </c>
      <c r="D213" s="57">
        <v>933.17689942999993</v>
      </c>
      <c r="E213" s="57">
        <v>1617.90603317</v>
      </c>
      <c r="F213" s="57">
        <v>1573.0242235600001</v>
      </c>
      <c r="G213" s="57">
        <v>1628.97240158</v>
      </c>
      <c r="H213" s="57">
        <v>1629.6457378700002</v>
      </c>
      <c r="I213" s="57">
        <v>1901.79450767</v>
      </c>
      <c r="J213" s="57">
        <v>1878.0985200800001</v>
      </c>
      <c r="K213" s="57">
        <v>2104.3536717100001</v>
      </c>
      <c r="L213" s="57">
        <v>2012.0167647600001</v>
      </c>
      <c r="M213" s="57">
        <v>2017.3304382400001</v>
      </c>
      <c r="N213" s="57">
        <v>2015.1695187100001</v>
      </c>
      <c r="O213" s="57">
        <v>2046.6460670200001</v>
      </c>
      <c r="P213" s="57">
        <v>2023.0391075700002</v>
      </c>
      <c r="Q213" s="57">
        <v>2009.1488025400001</v>
      </c>
      <c r="R213" s="57">
        <v>2037.6177425000001</v>
      </c>
      <c r="S213" s="57">
        <v>2021.03981817</v>
      </c>
      <c r="T213" s="57">
        <v>2018.3084258000001</v>
      </c>
      <c r="U213" s="57">
        <v>2005.0135850400002</v>
      </c>
      <c r="V213" s="57">
        <v>2008.6445465600002</v>
      </c>
      <c r="W213" s="57">
        <v>2011.4560370300001</v>
      </c>
      <c r="X213" s="57">
        <v>2012.87772305</v>
      </c>
      <c r="Y213" s="57">
        <v>2004.5674397400001</v>
      </c>
    </row>
    <row r="214" spans="1:25" s="60" customFormat="1" ht="15.75" x14ac:dyDescent="0.3">
      <c r="A214" s="58" t="s">
        <v>151</v>
      </c>
      <c r="B214" s="57">
        <v>1991.2458879300002</v>
      </c>
      <c r="C214" s="57">
        <v>1974.24911791</v>
      </c>
      <c r="D214" s="57">
        <v>1957.1708791600001</v>
      </c>
      <c r="E214" s="57">
        <v>1943.2700908500001</v>
      </c>
      <c r="F214" s="57">
        <v>1953.7121421900001</v>
      </c>
      <c r="G214" s="57">
        <v>1952.6681971200001</v>
      </c>
      <c r="H214" s="57">
        <v>1936.99121027</v>
      </c>
      <c r="I214" s="57">
        <v>1958.7515966800001</v>
      </c>
      <c r="J214" s="57">
        <v>1973.7517667300001</v>
      </c>
      <c r="K214" s="57">
        <v>1971.4500276800002</v>
      </c>
      <c r="L214" s="57">
        <v>1972.0603786000001</v>
      </c>
      <c r="M214" s="57">
        <v>1973.2568867100001</v>
      </c>
      <c r="N214" s="57">
        <v>1973.0542660800002</v>
      </c>
      <c r="O214" s="57">
        <v>1974.5837700500001</v>
      </c>
      <c r="P214" s="57">
        <v>1974.6448489700001</v>
      </c>
      <c r="Q214" s="57">
        <v>1976.9440336700002</v>
      </c>
      <c r="R214" s="57">
        <v>1981.4364526200002</v>
      </c>
      <c r="S214" s="57">
        <v>1981.4511210800001</v>
      </c>
      <c r="T214" s="57">
        <v>1974.2205044100001</v>
      </c>
      <c r="U214" s="57">
        <v>1967.2947623</v>
      </c>
      <c r="V214" s="57">
        <v>1964.7548881100001</v>
      </c>
      <c r="W214" s="57">
        <v>1963.9009507300002</v>
      </c>
      <c r="X214" s="57">
        <v>1963.2309917</v>
      </c>
      <c r="Y214" s="57">
        <v>1955.76648729</v>
      </c>
    </row>
    <row r="215" spans="1:25" s="60" customFormat="1" ht="15.75" x14ac:dyDescent="0.3">
      <c r="A215" s="58" t="s">
        <v>152</v>
      </c>
      <c r="B215" s="57">
        <v>1987.0737503500002</v>
      </c>
      <c r="C215" s="57">
        <v>1983.0404326400001</v>
      </c>
      <c r="D215" s="57">
        <v>1976.1121971500002</v>
      </c>
      <c r="E215" s="57">
        <v>1986.34085323</v>
      </c>
      <c r="F215" s="57">
        <v>1988.0980708100001</v>
      </c>
      <c r="G215" s="57">
        <v>1990.0924034200002</v>
      </c>
      <c r="H215" s="57">
        <v>1986.8143696000002</v>
      </c>
      <c r="I215" s="57">
        <v>1991.5467173900001</v>
      </c>
      <c r="J215" s="57">
        <v>1992.0262766100002</v>
      </c>
      <c r="K215" s="57">
        <v>1984.4793419600001</v>
      </c>
      <c r="L215" s="57">
        <v>1981.4662177800001</v>
      </c>
      <c r="M215" s="57">
        <v>1981.3204224600001</v>
      </c>
      <c r="N215" s="57">
        <v>1986.4660102900002</v>
      </c>
      <c r="O215" s="57">
        <v>1984.5048527000001</v>
      </c>
      <c r="P215" s="57">
        <v>1985.3203838400002</v>
      </c>
      <c r="Q215" s="57">
        <v>1987.96859442</v>
      </c>
      <c r="R215" s="57">
        <v>1995.3527009000002</v>
      </c>
      <c r="S215" s="57">
        <v>1995.7178974200001</v>
      </c>
      <c r="T215" s="57">
        <v>1995.8579199600001</v>
      </c>
      <c r="U215" s="57">
        <v>1998.5205990300001</v>
      </c>
      <c r="V215" s="57">
        <v>2003.0955859300002</v>
      </c>
      <c r="W215" s="57">
        <v>2007.8841012500002</v>
      </c>
      <c r="X215" s="57">
        <v>2002.2155983600001</v>
      </c>
      <c r="Y215" s="57">
        <v>1991.4853537800002</v>
      </c>
    </row>
    <row r="216" spans="1:25" s="60" customFormat="1" ht="15.75" x14ac:dyDescent="0.3">
      <c r="A216" s="58" t="s">
        <v>153</v>
      </c>
      <c r="B216" s="57">
        <v>1911.7447541800002</v>
      </c>
      <c r="C216" s="57">
        <v>1871.7874328600001</v>
      </c>
      <c r="D216" s="57">
        <v>1895.1607896400001</v>
      </c>
      <c r="E216" s="57">
        <v>1883.8520254700002</v>
      </c>
      <c r="F216" s="57">
        <v>1871.2670548900001</v>
      </c>
      <c r="G216" s="57">
        <v>1876.0312072700001</v>
      </c>
      <c r="H216" s="57">
        <v>1900.03248867</v>
      </c>
      <c r="I216" s="57">
        <v>1958.57190515</v>
      </c>
      <c r="J216" s="57">
        <v>2003.24449086</v>
      </c>
      <c r="K216" s="57">
        <v>1997.35312165</v>
      </c>
      <c r="L216" s="57">
        <v>1988.1351837300001</v>
      </c>
      <c r="M216" s="57">
        <v>1987.4713710800002</v>
      </c>
      <c r="N216" s="57">
        <v>1991.2052875900001</v>
      </c>
      <c r="O216" s="57">
        <v>1994.6977266000001</v>
      </c>
      <c r="P216" s="57">
        <v>1998.2075012300002</v>
      </c>
      <c r="Q216" s="57">
        <v>1998.81042742</v>
      </c>
      <c r="R216" s="57">
        <v>2000.1578410700001</v>
      </c>
      <c r="S216" s="57">
        <v>1999.2570859700002</v>
      </c>
      <c r="T216" s="57">
        <v>2003.16420995</v>
      </c>
      <c r="U216" s="57">
        <v>2019.0552642100001</v>
      </c>
      <c r="V216" s="57">
        <v>2014.29199582</v>
      </c>
      <c r="W216" s="57">
        <v>1997.9949216500002</v>
      </c>
      <c r="X216" s="57">
        <v>1983.5166185500002</v>
      </c>
      <c r="Y216" s="57">
        <v>1947.8711415800001</v>
      </c>
    </row>
    <row r="217" spans="1:25" s="60" customFormat="1" ht="15.75" x14ac:dyDescent="0.3">
      <c r="A217" s="58" t="s">
        <v>154</v>
      </c>
      <c r="B217" s="57">
        <v>1879.9316526700002</v>
      </c>
      <c r="C217" s="57">
        <v>1857.7094822500001</v>
      </c>
      <c r="D217" s="57">
        <v>1967.5900825400001</v>
      </c>
      <c r="E217" s="57">
        <v>2000.3376744900002</v>
      </c>
      <c r="F217" s="57">
        <v>1996.8699169700001</v>
      </c>
      <c r="G217" s="57">
        <v>1997.5679651100002</v>
      </c>
      <c r="H217" s="57">
        <v>2004.5642038800002</v>
      </c>
      <c r="I217" s="57">
        <v>2005.2832239500001</v>
      </c>
      <c r="J217" s="57">
        <v>1997.50222177</v>
      </c>
      <c r="K217" s="57">
        <v>1992.95624576</v>
      </c>
      <c r="L217" s="57">
        <v>1993.7925617200001</v>
      </c>
      <c r="M217" s="57">
        <v>1992.0794328200002</v>
      </c>
      <c r="N217" s="57">
        <v>1993.1562049500001</v>
      </c>
      <c r="O217" s="57">
        <v>1995.65705456</v>
      </c>
      <c r="P217" s="57">
        <v>2007.0131198500001</v>
      </c>
      <c r="Q217" s="57">
        <v>2012.0690098</v>
      </c>
      <c r="R217" s="57">
        <v>2007.9014201700002</v>
      </c>
      <c r="S217" s="57">
        <v>2003.4339931500001</v>
      </c>
      <c r="T217" s="57">
        <v>2005.4681689200002</v>
      </c>
      <c r="U217" s="57">
        <v>2011.6314445600001</v>
      </c>
      <c r="V217" s="57">
        <v>2011.76495974</v>
      </c>
      <c r="W217" s="57">
        <v>2010.8939986100002</v>
      </c>
      <c r="X217" s="57">
        <v>1991.3545490700001</v>
      </c>
      <c r="Y217" s="57">
        <v>1936.3093757300001</v>
      </c>
    </row>
    <row r="218" spans="1:25" s="60" customFormat="1" ht="15.75" x14ac:dyDescent="0.3">
      <c r="A218" s="58" t="s">
        <v>155</v>
      </c>
      <c r="B218" s="57">
        <v>1875.2603394</v>
      </c>
      <c r="C218" s="57">
        <v>1870.1695508900002</v>
      </c>
      <c r="D218" s="57">
        <v>1933.8424245400001</v>
      </c>
      <c r="E218" s="57">
        <v>1997.3777820800001</v>
      </c>
      <c r="F218" s="57">
        <v>1988.6422953000001</v>
      </c>
      <c r="G218" s="57">
        <v>1994.4048240000002</v>
      </c>
      <c r="H218" s="57">
        <v>1998.8302912600002</v>
      </c>
      <c r="I218" s="57">
        <v>2001.1903511800001</v>
      </c>
      <c r="J218" s="57">
        <v>1995.0985862800001</v>
      </c>
      <c r="K218" s="57">
        <v>1992.3461772400001</v>
      </c>
      <c r="L218" s="57">
        <v>1988.9898592700001</v>
      </c>
      <c r="M218" s="57">
        <v>1990.66749583</v>
      </c>
      <c r="N218" s="57">
        <v>2003.1856166700002</v>
      </c>
      <c r="O218" s="57">
        <v>2005.0215093400002</v>
      </c>
      <c r="P218" s="57">
        <v>2009.14774758</v>
      </c>
      <c r="Q218" s="57">
        <v>2012.3773299000002</v>
      </c>
      <c r="R218" s="57">
        <v>2013.7570724100001</v>
      </c>
      <c r="S218" s="57">
        <v>2011.7150784500002</v>
      </c>
      <c r="T218" s="57">
        <v>2015.0011939200001</v>
      </c>
      <c r="U218" s="57">
        <v>2009.8484327800002</v>
      </c>
      <c r="V218" s="57">
        <v>2008.1691155800002</v>
      </c>
      <c r="W218" s="57">
        <v>2004.61024778</v>
      </c>
      <c r="X218" s="57">
        <v>1981.1058131900002</v>
      </c>
      <c r="Y218" s="57">
        <v>1940.40587841</v>
      </c>
    </row>
    <row r="219" spans="1:25" s="60" customFormat="1" ht="15.75" x14ac:dyDescent="0.3">
      <c r="A219" s="58" t="s">
        <v>156</v>
      </c>
      <c r="B219" s="57">
        <v>1860.4987912500001</v>
      </c>
      <c r="C219" s="57">
        <v>1843.3314443000002</v>
      </c>
      <c r="D219" s="57">
        <v>1830.9751028400001</v>
      </c>
      <c r="E219" s="57">
        <v>1942.8766346</v>
      </c>
      <c r="F219" s="57">
        <v>1959.5677444300002</v>
      </c>
      <c r="G219" s="57">
        <v>1970.2552940800001</v>
      </c>
      <c r="H219" s="57">
        <v>1967.9194874300001</v>
      </c>
      <c r="I219" s="57">
        <v>1976.2973532100002</v>
      </c>
      <c r="J219" s="57">
        <v>1983.73050147</v>
      </c>
      <c r="K219" s="57">
        <v>1980.76505219</v>
      </c>
      <c r="L219" s="57">
        <v>1983.5585635900002</v>
      </c>
      <c r="M219" s="57">
        <v>1983.1199421400001</v>
      </c>
      <c r="N219" s="57">
        <v>1978.3642975400001</v>
      </c>
      <c r="O219" s="57">
        <v>1994.0019878500002</v>
      </c>
      <c r="P219" s="57">
        <v>1992.3075634300001</v>
      </c>
      <c r="Q219" s="57">
        <v>1991.62687699</v>
      </c>
      <c r="R219" s="57">
        <v>1993.5918790300002</v>
      </c>
      <c r="S219" s="57">
        <v>1989.75229203</v>
      </c>
      <c r="T219" s="57">
        <v>1988.4161118500001</v>
      </c>
      <c r="U219" s="57">
        <v>1987.1592101200001</v>
      </c>
      <c r="V219" s="57">
        <v>1987.7686165900002</v>
      </c>
      <c r="W219" s="57">
        <v>1982.24194706</v>
      </c>
      <c r="X219" s="57">
        <v>1948.23712073</v>
      </c>
      <c r="Y219" s="57">
        <v>1898.23232162</v>
      </c>
    </row>
    <row r="220" spans="1:25" s="60" customFormat="1" ht="15.75" x14ac:dyDescent="0.3">
      <c r="A220" s="58" t="s">
        <v>157</v>
      </c>
      <c r="B220" s="57">
        <v>1886.89667052</v>
      </c>
      <c r="C220" s="57">
        <v>1849.7358768600002</v>
      </c>
      <c r="D220" s="57">
        <v>1949.9397764100001</v>
      </c>
      <c r="E220" s="57">
        <v>1959.3246013100002</v>
      </c>
      <c r="F220" s="57">
        <v>1959.7080934300002</v>
      </c>
      <c r="G220" s="57">
        <v>1963.02479872</v>
      </c>
      <c r="H220" s="57">
        <v>1959.70851483</v>
      </c>
      <c r="I220" s="57">
        <v>1969.1674146100002</v>
      </c>
      <c r="J220" s="57">
        <v>1971.4581430600001</v>
      </c>
      <c r="K220" s="57">
        <v>1973.64430655</v>
      </c>
      <c r="L220" s="57">
        <v>1974.9003078400001</v>
      </c>
      <c r="M220" s="57">
        <v>1974.62225977</v>
      </c>
      <c r="N220" s="57">
        <v>1974.6324212700001</v>
      </c>
      <c r="O220" s="57">
        <v>1990.3433121600001</v>
      </c>
      <c r="P220" s="57">
        <v>1989.3138568200002</v>
      </c>
      <c r="Q220" s="57">
        <v>1986.0645579500001</v>
      </c>
      <c r="R220" s="57">
        <v>1990.9547415900001</v>
      </c>
      <c r="S220" s="57">
        <v>1984.0734393500002</v>
      </c>
      <c r="T220" s="57">
        <v>1986.1332763300002</v>
      </c>
      <c r="U220" s="57">
        <v>1986.02106299</v>
      </c>
      <c r="V220" s="57">
        <v>2000.0303033500002</v>
      </c>
      <c r="W220" s="57">
        <v>2002.2233304800002</v>
      </c>
      <c r="X220" s="57">
        <v>1976.0019773600002</v>
      </c>
      <c r="Y220" s="57">
        <v>1982.39988154</v>
      </c>
    </row>
    <row r="221" spans="1:25" s="60" customFormat="1" ht="15.75" x14ac:dyDescent="0.3">
      <c r="A221" s="58" t="s">
        <v>158</v>
      </c>
      <c r="B221" s="57">
        <v>1979.6275367800001</v>
      </c>
      <c r="C221" s="57">
        <v>1973.0446710000001</v>
      </c>
      <c r="D221" s="57">
        <v>1971.2872193400001</v>
      </c>
      <c r="E221" s="57">
        <v>1972.08600503</v>
      </c>
      <c r="F221" s="57">
        <v>1972.2290456800001</v>
      </c>
      <c r="G221" s="57">
        <v>1972.56274581</v>
      </c>
      <c r="H221" s="57">
        <v>1974.6024872</v>
      </c>
      <c r="I221" s="57">
        <v>1978.6806527700001</v>
      </c>
      <c r="J221" s="57">
        <v>1986.2903370900001</v>
      </c>
      <c r="K221" s="57">
        <v>1985.5885335600001</v>
      </c>
      <c r="L221" s="57">
        <v>1984.68838824</v>
      </c>
      <c r="M221" s="57">
        <v>1980.1480251500002</v>
      </c>
      <c r="N221" s="57">
        <v>1980.0283810200001</v>
      </c>
      <c r="O221" s="57">
        <v>1988.78591542</v>
      </c>
      <c r="P221" s="57">
        <v>1989.7675436100001</v>
      </c>
      <c r="Q221" s="57">
        <v>1988.0019181600001</v>
      </c>
      <c r="R221" s="57">
        <v>1986.70550815</v>
      </c>
      <c r="S221" s="57">
        <v>1986.90885039</v>
      </c>
      <c r="T221" s="57">
        <v>1989.1177223700001</v>
      </c>
      <c r="U221" s="57">
        <v>1991.0938940100002</v>
      </c>
      <c r="V221" s="57">
        <v>1990.4553386100001</v>
      </c>
      <c r="W221" s="57">
        <v>1988.8519236100001</v>
      </c>
      <c r="X221" s="57">
        <v>1987.69491186</v>
      </c>
      <c r="Y221" s="57">
        <v>1981.5860839200002</v>
      </c>
    </row>
    <row r="222" spans="1:25" s="60" customFormat="1" ht="15.75" x14ac:dyDescent="0.3">
      <c r="A222" s="58" t="s">
        <v>159</v>
      </c>
      <c r="B222" s="57">
        <v>1974.4759965200001</v>
      </c>
      <c r="C222" s="57">
        <v>1971.82582972</v>
      </c>
      <c r="D222" s="57">
        <v>1973.5514231700001</v>
      </c>
      <c r="E222" s="57">
        <v>1969.5684852300001</v>
      </c>
      <c r="F222" s="57">
        <v>1967.0072126500002</v>
      </c>
      <c r="G222" s="57">
        <v>1969.7201596800001</v>
      </c>
      <c r="H222" s="57">
        <v>1964.6599195200001</v>
      </c>
      <c r="I222" s="57">
        <v>1966.8765434500001</v>
      </c>
      <c r="J222" s="57">
        <v>1960.7541916300002</v>
      </c>
      <c r="K222" s="57">
        <v>1961.42069941</v>
      </c>
      <c r="L222" s="57">
        <v>1970.7545662900002</v>
      </c>
      <c r="M222" s="57">
        <v>1970.0301915300001</v>
      </c>
      <c r="N222" s="57">
        <v>1969.12092426</v>
      </c>
      <c r="O222" s="57">
        <v>1980.5829806900001</v>
      </c>
      <c r="P222" s="57">
        <v>1978.27249736</v>
      </c>
      <c r="Q222" s="57">
        <v>1976.3770914900001</v>
      </c>
      <c r="R222" s="57">
        <v>1976.1421539700002</v>
      </c>
      <c r="S222" s="57">
        <v>1977.3984655500001</v>
      </c>
      <c r="T222" s="57">
        <v>1977.4227470600001</v>
      </c>
      <c r="U222" s="57">
        <v>1975.7658294800001</v>
      </c>
      <c r="V222" s="57">
        <v>1977.2366490300001</v>
      </c>
      <c r="W222" s="57">
        <v>1977.4352439900001</v>
      </c>
      <c r="X222" s="57">
        <v>1968.3899975000002</v>
      </c>
      <c r="Y222" s="57">
        <v>1957.64910736</v>
      </c>
    </row>
    <row r="223" spans="1:25" s="60" customFormat="1" ht="15.75" x14ac:dyDescent="0.3">
      <c r="A223" s="58" t="s">
        <v>160</v>
      </c>
      <c r="B223" s="57">
        <v>1888.0765582600002</v>
      </c>
      <c r="C223" s="57">
        <v>1885.9119303100001</v>
      </c>
      <c r="D223" s="57">
        <v>1946.98517926</v>
      </c>
      <c r="E223" s="57">
        <v>1974.55923424</v>
      </c>
      <c r="F223" s="57">
        <v>1973.1118359000002</v>
      </c>
      <c r="G223" s="57">
        <v>1972.4922582400002</v>
      </c>
      <c r="H223" s="57">
        <v>1961.0323350200001</v>
      </c>
      <c r="I223" s="57">
        <v>1966.1026719200001</v>
      </c>
      <c r="J223" s="57">
        <v>1963.0063164400001</v>
      </c>
      <c r="K223" s="57">
        <v>1964.2349185300002</v>
      </c>
      <c r="L223" s="57">
        <v>1966.9544242300001</v>
      </c>
      <c r="M223" s="57">
        <v>1966.0930749900001</v>
      </c>
      <c r="N223" s="57">
        <v>1966.5110279800001</v>
      </c>
      <c r="O223" s="57">
        <v>1977.9442747300002</v>
      </c>
      <c r="P223" s="57">
        <v>1979.1801860600001</v>
      </c>
      <c r="Q223" s="57">
        <v>1981.0004450900001</v>
      </c>
      <c r="R223" s="57">
        <v>1983.80419899</v>
      </c>
      <c r="S223" s="57">
        <v>1981.1207895300001</v>
      </c>
      <c r="T223" s="57">
        <v>1975.2353098800002</v>
      </c>
      <c r="U223" s="57">
        <v>1976.44112249</v>
      </c>
      <c r="V223" s="57">
        <v>1977.6944361000001</v>
      </c>
      <c r="W223" s="57">
        <v>1977.4409762700002</v>
      </c>
      <c r="X223" s="57">
        <v>1975.4662331200002</v>
      </c>
      <c r="Y223" s="57">
        <v>1955.0774633100002</v>
      </c>
    </row>
    <row r="224" spans="1:25" s="60" customFormat="1" ht="15.75" x14ac:dyDescent="0.3">
      <c r="A224" s="58" t="s">
        <v>161</v>
      </c>
      <c r="B224" s="57">
        <v>1917.20370415</v>
      </c>
      <c r="C224" s="57">
        <v>1907.2938437600001</v>
      </c>
      <c r="D224" s="57">
        <v>1891.87047321</v>
      </c>
      <c r="E224" s="57">
        <v>1888.7200503600002</v>
      </c>
      <c r="F224" s="57">
        <v>1926.96959971</v>
      </c>
      <c r="G224" s="57">
        <v>1942.1155324600002</v>
      </c>
      <c r="H224" s="57">
        <v>1951.3543771700001</v>
      </c>
      <c r="I224" s="57">
        <v>1952.32069417</v>
      </c>
      <c r="J224" s="57">
        <v>1953.9619163000002</v>
      </c>
      <c r="K224" s="57">
        <v>1954.5669077</v>
      </c>
      <c r="L224" s="57">
        <v>1954.5227884000001</v>
      </c>
      <c r="M224" s="57">
        <v>1955.15326443</v>
      </c>
      <c r="N224" s="57">
        <v>1953.51223357</v>
      </c>
      <c r="O224" s="57">
        <v>1954.78061791</v>
      </c>
      <c r="P224" s="57">
        <v>1956.4667088800002</v>
      </c>
      <c r="Q224" s="57">
        <v>1953.6170429600002</v>
      </c>
      <c r="R224" s="57">
        <v>1916.2348717000002</v>
      </c>
      <c r="S224" s="57">
        <v>1908.6880532300002</v>
      </c>
      <c r="T224" s="57">
        <v>1908.9630501700001</v>
      </c>
      <c r="U224" s="57">
        <v>1919.6536699000001</v>
      </c>
      <c r="V224" s="57">
        <v>1909.69204571</v>
      </c>
      <c r="W224" s="57">
        <v>1909.13892934</v>
      </c>
      <c r="X224" s="57">
        <v>1903.4656303500001</v>
      </c>
      <c r="Y224" s="57">
        <v>1872.8471631100001</v>
      </c>
    </row>
    <row r="225" spans="1:26" s="60" customFormat="1" ht="15.75" x14ac:dyDescent="0.3">
      <c r="A225" s="58" t="s">
        <v>162</v>
      </c>
      <c r="B225" s="57">
        <v>1813.27891019</v>
      </c>
      <c r="C225" s="57">
        <v>1807.9528833500001</v>
      </c>
      <c r="D225" s="57">
        <v>1837.1088327900002</v>
      </c>
      <c r="E225" s="57">
        <v>1843.39588439</v>
      </c>
      <c r="F225" s="57">
        <v>1836.01276583</v>
      </c>
      <c r="G225" s="57">
        <v>1892.9208165800001</v>
      </c>
      <c r="H225" s="57">
        <v>1902.8699656200001</v>
      </c>
      <c r="I225" s="57">
        <v>1926.81621483</v>
      </c>
      <c r="J225" s="57">
        <v>1939.6713136400001</v>
      </c>
      <c r="K225" s="57">
        <v>1941.3739091900002</v>
      </c>
      <c r="L225" s="57">
        <v>1940.47271372</v>
      </c>
      <c r="M225" s="57">
        <v>1943.4213151600002</v>
      </c>
      <c r="N225" s="57">
        <v>1941.6426223600001</v>
      </c>
      <c r="O225" s="57">
        <v>1944.5280639600001</v>
      </c>
      <c r="P225" s="57">
        <v>1948.4754183</v>
      </c>
      <c r="Q225" s="57">
        <v>1958.98363012</v>
      </c>
      <c r="R225" s="57">
        <v>1965.37616783</v>
      </c>
      <c r="S225" s="57">
        <v>1963.13995415</v>
      </c>
      <c r="T225" s="57">
        <v>1959.506351</v>
      </c>
      <c r="U225" s="57">
        <v>1960.7422285100001</v>
      </c>
      <c r="V225" s="57">
        <v>1959.25030386</v>
      </c>
      <c r="W225" s="57">
        <v>1977.4095397800002</v>
      </c>
      <c r="X225" s="57">
        <v>1946.03330744</v>
      </c>
      <c r="Y225" s="57">
        <v>1936.4498286300002</v>
      </c>
    </row>
    <row r="226" spans="1:26" s="60" customFormat="1" ht="15.75" x14ac:dyDescent="0.3">
      <c r="A226" s="58" t="s">
        <v>163</v>
      </c>
      <c r="B226" s="57">
        <v>1915.7084924200001</v>
      </c>
      <c r="C226" s="57">
        <v>1908.9068866</v>
      </c>
      <c r="D226" s="57">
        <v>1895.0159705000001</v>
      </c>
      <c r="E226" s="57">
        <v>1885.2229392500001</v>
      </c>
      <c r="F226" s="57">
        <v>1881.35369977</v>
      </c>
      <c r="G226" s="57">
        <v>1888.34063887</v>
      </c>
      <c r="H226" s="57">
        <v>1900.4357879200002</v>
      </c>
      <c r="I226" s="57">
        <v>1916.2324106800002</v>
      </c>
      <c r="J226" s="57">
        <v>1935.8021200000001</v>
      </c>
      <c r="K226" s="57">
        <v>1947.29540382</v>
      </c>
      <c r="L226" s="57">
        <v>1942.1002735500001</v>
      </c>
      <c r="M226" s="57">
        <v>1939.4013646800001</v>
      </c>
      <c r="N226" s="57">
        <v>1937.2110779300001</v>
      </c>
      <c r="O226" s="57">
        <v>1944.38334792</v>
      </c>
      <c r="P226" s="57">
        <v>1964.21796872</v>
      </c>
      <c r="Q226" s="57">
        <v>1959.52009868</v>
      </c>
      <c r="R226" s="57">
        <v>1967.6649306700001</v>
      </c>
      <c r="S226" s="57">
        <v>1956.82796893</v>
      </c>
      <c r="T226" s="57">
        <v>1964.88178696</v>
      </c>
      <c r="U226" s="57">
        <v>1967.1028771800002</v>
      </c>
      <c r="V226" s="57">
        <v>1957.0299150600001</v>
      </c>
      <c r="W226" s="57">
        <v>1952.54751014</v>
      </c>
      <c r="X226" s="57">
        <v>1924.8357570300002</v>
      </c>
      <c r="Y226" s="57">
        <v>1877.6477255000002</v>
      </c>
    </row>
    <row r="227" spans="1:26" s="60" customFormat="1" ht="15.75" x14ac:dyDescent="0.3">
      <c r="A227" s="58" t="s">
        <v>164</v>
      </c>
      <c r="B227" s="57">
        <v>1840.1407997800002</v>
      </c>
      <c r="C227" s="57">
        <v>1886.1971393600002</v>
      </c>
      <c r="D227" s="57">
        <v>1878.1365041500001</v>
      </c>
      <c r="E227" s="57">
        <v>1940.1812572900001</v>
      </c>
      <c r="F227" s="57">
        <v>1931.5113750700002</v>
      </c>
      <c r="G227" s="57">
        <v>1964.3260500000001</v>
      </c>
      <c r="H227" s="57">
        <v>1932.26916942</v>
      </c>
      <c r="I227" s="57">
        <v>1932.8332097</v>
      </c>
      <c r="J227" s="57">
        <v>1943.26056178</v>
      </c>
      <c r="K227" s="57">
        <v>1956.9221170000001</v>
      </c>
      <c r="L227" s="57">
        <v>1962.1059002400002</v>
      </c>
      <c r="M227" s="57">
        <v>1964.5125899900002</v>
      </c>
      <c r="N227" s="57">
        <v>1967.9203914000002</v>
      </c>
      <c r="O227" s="57">
        <v>1969.4316120600001</v>
      </c>
      <c r="P227" s="57">
        <v>1965.4916793300001</v>
      </c>
      <c r="Q227" s="57">
        <v>1966.0607554600001</v>
      </c>
      <c r="R227" s="57">
        <v>1967.25336868</v>
      </c>
      <c r="S227" s="57">
        <v>1960.8393637500001</v>
      </c>
      <c r="T227" s="57">
        <v>1965.4660260800001</v>
      </c>
      <c r="U227" s="57">
        <v>1964.33280829</v>
      </c>
      <c r="V227" s="57">
        <v>1977.0415576300002</v>
      </c>
      <c r="W227" s="57">
        <v>1976.42529085</v>
      </c>
      <c r="X227" s="57">
        <v>1962.9853506400002</v>
      </c>
      <c r="Y227" s="57">
        <v>1914.54353244</v>
      </c>
    </row>
    <row r="228" spans="1:26" s="60" customFormat="1" ht="15.75" x14ac:dyDescent="0.3">
      <c r="A228" s="58" t="s">
        <v>165</v>
      </c>
      <c r="B228" s="57">
        <v>1929.8893725100002</v>
      </c>
      <c r="C228" s="57">
        <v>1930.4550070500002</v>
      </c>
      <c r="D228" s="57">
        <v>1930.9430380600002</v>
      </c>
      <c r="E228" s="57">
        <v>1941.99170546</v>
      </c>
      <c r="F228" s="57">
        <v>1950.9608794600001</v>
      </c>
      <c r="G228" s="57">
        <v>1970.0695223100001</v>
      </c>
      <c r="H228" s="57">
        <v>1936.5667409700002</v>
      </c>
      <c r="I228" s="57">
        <v>1939.80296567</v>
      </c>
      <c r="J228" s="57">
        <v>1954.1187855400001</v>
      </c>
      <c r="K228" s="57">
        <v>1966.2155361100001</v>
      </c>
      <c r="L228" s="57">
        <v>1967.2621943800002</v>
      </c>
      <c r="M228" s="57">
        <v>1972.28284755</v>
      </c>
      <c r="N228" s="57">
        <v>1979.5060726700001</v>
      </c>
      <c r="O228" s="57">
        <v>1981.2987251700001</v>
      </c>
      <c r="P228" s="57">
        <v>1981.8279574200001</v>
      </c>
      <c r="Q228" s="57">
        <v>1981.8506855300002</v>
      </c>
      <c r="R228" s="57">
        <v>1977.3307084500002</v>
      </c>
      <c r="S228" s="57">
        <v>1977.8237631900001</v>
      </c>
      <c r="T228" s="57">
        <v>1987.73405484</v>
      </c>
      <c r="U228" s="57">
        <v>1983.9018356500001</v>
      </c>
      <c r="V228" s="57">
        <v>1978.2154416400001</v>
      </c>
      <c r="W228" s="57">
        <v>1982.6025400000001</v>
      </c>
      <c r="X228" s="57">
        <v>1969.24339323</v>
      </c>
      <c r="Y228" s="57">
        <v>1949.1690716000001</v>
      </c>
    </row>
    <row r="229" spans="1:26" s="32" customFormat="1" x14ac:dyDescent="0.2">
      <c r="A229" s="69"/>
      <c r="B229" s="70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61"/>
    </row>
    <row r="230" spans="1:26" s="72" customFormat="1" ht="13.5" x14ac:dyDescent="0.25">
      <c r="A230" s="195" t="s">
        <v>69</v>
      </c>
      <c r="B230" s="189" t="s">
        <v>95</v>
      </c>
      <c r="C230" s="190"/>
      <c r="D230" s="190"/>
      <c r="E230" s="190"/>
      <c r="F230" s="190"/>
      <c r="G230" s="190"/>
      <c r="H230" s="190"/>
      <c r="I230" s="190"/>
      <c r="J230" s="190"/>
      <c r="K230" s="190"/>
      <c r="L230" s="190"/>
      <c r="M230" s="190"/>
      <c r="N230" s="190"/>
      <c r="O230" s="190"/>
      <c r="P230" s="190"/>
      <c r="Q230" s="190"/>
      <c r="R230" s="190"/>
      <c r="S230" s="190"/>
      <c r="T230" s="190"/>
      <c r="U230" s="190"/>
      <c r="V230" s="190"/>
      <c r="W230" s="190"/>
      <c r="X230" s="190"/>
      <c r="Y230" s="191"/>
    </row>
    <row r="231" spans="1:26" s="72" customFormat="1" ht="15.75" customHeight="1" x14ac:dyDescent="0.25">
      <c r="A231" s="196"/>
      <c r="B231" s="51" t="s">
        <v>71</v>
      </c>
      <c r="C231" s="52" t="s">
        <v>72</v>
      </c>
      <c r="D231" s="53" t="s">
        <v>73</v>
      </c>
      <c r="E231" s="52" t="s">
        <v>74</v>
      </c>
      <c r="F231" s="52" t="s">
        <v>75</v>
      </c>
      <c r="G231" s="52" t="s">
        <v>76</v>
      </c>
      <c r="H231" s="52" t="s">
        <v>77</v>
      </c>
      <c r="I231" s="52" t="s">
        <v>78</v>
      </c>
      <c r="J231" s="52" t="s">
        <v>79</v>
      </c>
      <c r="K231" s="51" t="s">
        <v>80</v>
      </c>
      <c r="L231" s="52" t="s">
        <v>81</v>
      </c>
      <c r="M231" s="54" t="s">
        <v>82</v>
      </c>
      <c r="N231" s="51" t="s">
        <v>83</v>
      </c>
      <c r="O231" s="52" t="s">
        <v>84</v>
      </c>
      <c r="P231" s="54" t="s">
        <v>85</v>
      </c>
      <c r="Q231" s="53" t="s">
        <v>86</v>
      </c>
      <c r="R231" s="52" t="s">
        <v>87</v>
      </c>
      <c r="S231" s="53" t="s">
        <v>88</v>
      </c>
      <c r="T231" s="52" t="s">
        <v>89</v>
      </c>
      <c r="U231" s="53" t="s">
        <v>90</v>
      </c>
      <c r="V231" s="52" t="s">
        <v>91</v>
      </c>
      <c r="W231" s="53" t="s">
        <v>92</v>
      </c>
      <c r="X231" s="52" t="s">
        <v>93</v>
      </c>
      <c r="Y231" s="52" t="s">
        <v>94</v>
      </c>
    </row>
    <row r="232" spans="1:26" s="32" customFormat="1" ht="16.5" customHeight="1" x14ac:dyDescent="0.2">
      <c r="A232" s="56" t="s">
        <v>135</v>
      </c>
      <c r="B232" s="57">
        <v>1953.63863124</v>
      </c>
      <c r="C232" s="57">
        <v>1924.5586432300001</v>
      </c>
      <c r="D232" s="57">
        <v>1896.90992521</v>
      </c>
      <c r="E232" s="57">
        <v>1921.4275532000001</v>
      </c>
      <c r="F232" s="57">
        <v>2045.02123654</v>
      </c>
      <c r="G232" s="57">
        <v>2048.1609278800001</v>
      </c>
      <c r="H232" s="57">
        <v>2052.05197146</v>
      </c>
      <c r="I232" s="57">
        <v>2056.6722680299999</v>
      </c>
      <c r="J232" s="57">
        <v>2057.6910037100001</v>
      </c>
      <c r="K232" s="57">
        <v>2058.8478734800001</v>
      </c>
      <c r="L232" s="57">
        <v>2050.7411430000002</v>
      </c>
      <c r="M232" s="57">
        <v>2042.9349344</v>
      </c>
      <c r="N232" s="57">
        <v>2042.3724513300001</v>
      </c>
      <c r="O232" s="57">
        <v>2050.1973850499999</v>
      </c>
      <c r="P232" s="57">
        <v>2047.90772296</v>
      </c>
      <c r="Q232" s="57">
        <v>2054.2680566999998</v>
      </c>
      <c r="R232" s="57">
        <v>2050.3338344800004</v>
      </c>
      <c r="S232" s="57">
        <v>2058.33354478</v>
      </c>
      <c r="T232" s="57">
        <v>2052.3690284200002</v>
      </c>
      <c r="U232" s="57">
        <v>2050.7993027800003</v>
      </c>
      <c r="V232" s="57">
        <v>2049.6575482099997</v>
      </c>
      <c r="W232" s="57">
        <v>2051.1213497799999</v>
      </c>
      <c r="X232" s="57">
        <v>2020.9480922</v>
      </c>
      <c r="Y232" s="57">
        <v>1968.1146708200001</v>
      </c>
    </row>
    <row r="233" spans="1:26" s="60" customFormat="1" ht="15.75" x14ac:dyDescent="0.3">
      <c r="A233" s="58" t="s">
        <v>136</v>
      </c>
      <c r="B233" s="57">
        <v>1917.9886409100002</v>
      </c>
      <c r="C233" s="57">
        <v>1893.19124369</v>
      </c>
      <c r="D233" s="57">
        <v>1968.4934042</v>
      </c>
      <c r="E233" s="57">
        <v>2020.8860799200002</v>
      </c>
      <c r="F233" s="57">
        <v>2040.6008195700001</v>
      </c>
      <c r="G233" s="57">
        <v>2029.8240629900001</v>
      </c>
      <c r="H233" s="57">
        <v>2029.06982227</v>
      </c>
      <c r="I233" s="57">
        <v>2035.2489417200002</v>
      </c>
      <c r="J233" s="57">
        <v>2044.3041916500001</v>
      </c>
      <c r="K233" s="57">
        <v>2055.1622286100001</v>
      </c>
      <c r="L233" s="57">
        <v>2054.9699748399998</v>
      </c>
      <c r="M233" s="57">
        <v>2056.9074626800002</v>
      </c>
      <c r="N233" s="57">
        <v>2061.1450313200003</v>
      </c>
      <c r="O233" s="57">
        <v>2066.4104305600003</v>
      </c>
      <c r="P233" s="57">
        <v>2062.8955245300003</v>
      </c>
      <c r="Q233" s="57">
        <v>2057.36586063</v>
      </c>
      <c r="R233" s="57">
        <v>2059.7481470800003</v>
      </c>
      <c r="S233" s="57">
        <v>2059.9176577400003</v>
      </c>
      <c r="T233" s="57">
        <v>2056.9758898099999</v>
      </c>
      <c r="U233" s="57">
        <v>2057.1007264300001</v>
      </c>
      <c r="V233" s="57">
        <v>2058.8214625299997</v>
      </c>
      <c r="W233" s="57">
        <v>2057.65590157</v>
      </c>
      <c r="X233" s="57">
        <v>2050.98142727</v>
      </c>
      <c r="Y233" s="57">
        <v>2015.4363347400001</v>
      </c>
    </row>
    <row r="234" spans="1:26" s="60" customFormat="1" ht="15.75" x14ac:dyDescent="0.3">
      <c r="A234" s="58" t="s">
        <v>137</v>
      </c>
      <c r="B234" s="57">
        <v>2037.0585695300001</v>
      </c>
      <c r="C234" s="57">
        <v>2046.6942173500001</v>
      </c>
      <c r="D234" s="57">
        <v>2045.51437895</v>
      </c>
      <c r="E234" s="57">
        <v>2046.6238676600001</v>
      </c>
      <c r="F234" s="57">
        <v>2041.1669454</v>
      </c>
      <c r="G234" s="57">
        <v>2036.0330002800001</v>
      </c>
      <c r="H234" s="57">
        <v>2028.40694368</v>
      </c>
      <c r="I234" s="57">
        <v>2020.1178459100001</v>
      </c>
      <c r="J234" s="57">
        <v>2010.7077602500001</v>
      </c>
      <c r="K234" s="57">
        <v>2005.0044589500001</v>
      </c>
      <c r="L234" s="57">
        <v>2003.2423776000001</v>
      </c>
      <c r="M234" s="57">
        <v>2002.2634921200001</v>
      </c>
      <c r="N234" s="57">
        <v>2003.4557824200001</v>
      </c>
      <c r="O234" s="57">
        <v>2002.8305466500001</v>
      </c>
      <c r="P234" s="57">
        <v>2001.4867002000001</v>
      </c>
      <c r="Q234" s="57">
        <v>1997.53146689</v>
      </c>
      <c r="R234" s="57">
        <v>1999.47078035</v>
      </c>
      <c r="S234" s="57">
        <v>1997.91702773</v>
      </c>
      <c r="T234" s="57">
        <v>1992.67002714</v>
      </c>
      <c r="U234" s="57">
        <v>1992.67805944</v>
      </c>
      <c r="V234" s="57">
        <v>1992.0176603800001</v>
      </c>
      <c r="W234" s="57">
        <v>1992.5009672900001</v>
      </c>
      <c r="X234" s="57">
        <v>2000.1964797400001</v>
      </c>
      <c r="Y234" s="57">
        <v>2008.7377491500001</v>
      </c>
    </row>
    <row r="235" spans="1:26" s="60" customFormat="1" ht="15.75" x14ac:dyDescent="0.3">
      <c r="A235" s="58" t="s">
        <v>138</v>
      </c>
      <c r="B235" s="57">
        <v>2013.2123162400001</v>
      </c>
      <c r="C235" s="57">
        <v>2012.95560759</v>
      </c>
      <c r="D235" s="57">
        <v>1999.64025814</v>
      </c>
      <c r="E235" s="57">
        <v>2008.33400772</v>
      </c>
      <c r="F235" s="57">
        <v>1997.84192854</v>
      </c>
      <c r="G235" s="57">
        <v>2000.5179972200001</v>
      </c>
      <c r="H235" s="57">
        <v>2001.45560864</v>
      </c>
      <c r="I235" s="57">
        <v>2002.7441048400001</v>
      </c>
      <c r="J235" s="57">
        <v>2010.21443305</v>
      </c>
      <c r="K235" s="57">
        <v>2005.93271054</v>
      </c>
      <c r="L235" s="57">
        <v>2003.7407254100001</v>
      </c>
      <c r="M235" s="57">
        <v>2005.21355928</v>
      </c>
      <c r="N235" s="57">
        <v>2002.9844226700002</v>
      </c>
      <c r="O235" s="57">
        <v>2002.87864943</v>
      </c>
      <c r="P235" s="57">
        <v>2000.7524776500002</v>
      </c>
      <c r="Q235" s="57">
        <v>1993.91421227</v>
      </c>
      <c r="R235" s="57">
        <v>1995.99567927</v>
      </c>
      <c r="S235" s="57">
        <v>1992.0750342800002</v>
      </c>
      <c r="T235" s="57">
        <v>1994.38644944</v>
      </c>
      <c r="U235" s="57">
        <v>1997.29951476</v>
      </c>
      <c r="V235" s="57">
        <v>1997.08581501</v>
      </c>
      <c r="W235" s="57">
        <v>1996.7037037100001</v>
      </c>
      <c r="X235" s="57">
        <v>2006.4138550100001</v>
      </c>
      <c r="Y235" s="57">
        <v>2003.90681079</v>
      </c>
    </row>
    <row r="236" spans="1:26" s="60" customFormat="1" ht="15.75" x14ac:dyDescent="0.3">
      <c r="A236" s="58" t="s">
        <v>139</v>
      </c>
      <c r="B236" s="57">
        <v>1995.4661649300001</v>
      </c>
      <c r="C236" s="57">
        <v>1969.5011243900001</v>
      </c>
      <c r="D236" s="57">
        <v>1916.8704623900001</v>
      </c>
      <c r="E236" s="57">
        <v>1914.7756820300001</v>
      </c>
      <c r="F236" s="57">
        <v>1951.5441415600001</v>
      </c>
      <c r="G236" s="57">
        <v>2000.0490038800001</v>
      </c>
      <c r="H236" s="57">
        <v>1963.9619892200001</v>
      </c>
      <c r="I236" s="57">
        <v>2013.2673334900001</v>
      </c>
      <c r="J236" s="57">
        <v>2028.0156046</v>
      </c>
      <c r="K236" s="57">
        <v>2025.59148951</v>
      </c>
      <c r="L236" s="57">
        <v>2032.9106309900001</v>
      </c>
      <c r="M236" s="57">
        <v>2032.21629768</v>
      </c>
      <c r="N236" s="57">
        <v>2032.70339754</v>
      </c>
      <c r="O236" s="57">
        <v>2032.96977496</v>
      </c>
      <c r="P236" s="57">
        <v>2031.56501503</v>
      </c>
      <c r="Q236" s="57">
        <v>2029.6658640100002</v>
      </c>
      <c r="R236" s="57">
        <v>2030.0948582000001</v>
      </c>
      <c r="S236" s="57">
        <v>2029.98943691</v>
      </c>
      <c r="T236" s="57">
        <v>2028.8581099800001</v>
      </c>
      <c r="U236" s="57">
        <v>2029.73479079</v>
      </c>
      <c r="V236" s="57">
        <v>2031.63349019</v>
      </c>
      <c r="W236" s="57">
        <v>2030.7387748900001</v>
      </c>
      <c r="X236" s="57">
        <v>2010.6556779300001</v>
      </c>
      <c r="Y236" s="57">
        <v>1955.7463079000001</v>
      </c>
    </row>
    <row r="237" spans="1:26" s="60" customFormat="1" ht="15.75" x14ac:dyDescent="0.3">
      <c r="A237" s="58" t="s">
        <v>140</v>
      </c>
      <c r="B237" s="57">
        <v>1937.5475910700002</v>
      </c>
      <c r="C237" s="57">
        <v>1919.3991666500001</v>
      </c>
      <c r="D237" s="57">
        <v>1911.4823048200001</v>
      </c>
      <c r="E237" s="57">
        <v>1952.1141726200001</v>
      </c>
      <c r="F237" s="57">
        <v>1992.3372932700001</v>
      </c>
      <c r="G237" s="57">
        <v>1983.2762535900001</v>
      </c>
      <c r="H237" s="57">
        <v>1973.64020392</v>
      </c>
      <c r="I237" s="57">
        <v>1982.8005785300002</v>
      </c>
      <c r="J237" s="57">
        <v>2001.8255932100001</v>
      </c>
      <c r="K237" s="57">
        <v>2009.10530862</v>
      </c>
      <c r="L237" s="57">
        <v>2009.388874</v>
      </c>
      <c r="M237" s="57">
        <v>2007.71070777</v>
      </c>
      <c r="N237" s="57">
        <v>2007.0556485500001</v>
      </c>
      <c r="O237" s="57">
        <v>2009.20897051</v>
      </c>
      <c r="P237" s="57">
        <v>2013.2050617800001</v>
      </c>
      <c r="Q237" s="57">
        <v>2007.45513544</v>
      </c>
      <c r="R237" s="57">
        <v>2005.06470455</v>
      </c>
      <c r="S237" s="57">
        <v>2007.6989457</v>
      </c>
      <c r="T237" s="57">
        <v>2004.6514848200002</v>
      </c>
      <c r="U237" s="57">
        <v>2005.7252926400001</v>
      </c>
      <c r="V237" s="57">
        <v>2006.2189751200001</v>
      </c>
      <c r="W237" s="57">
        <v>2007.35572974</v>
      </c>
      <c r="X237" s="57">
        <v>1990.5725241600001</v>
      </c>
      <c r="Y237" s="57">
        <v>1954.5365736700001</v>
      </c>
    </row>
    <row r="238" spans="1:26" s="60" customFormat="1" ht="15.75" x14ac:dyDescent="0.3">
      <c r="A238" s="58" t="s">
        <v>141</v>
      </c>
      <c r="B238" s="57">
        <v>1932.9047572000002</v>
      </c>
      <c r="C238" s="57">
        <v>1920.54930259</v>
      </c>
      <c r="D238" s="57">
        <v>1999.6953457500001</v>
      </c>
      <c r="E238" s="57">
        <v>1999.0404318000001</v>
      </c>
      <c r="F238" s="57">
        <v>1993.1499056800001</v>
      </c>
      <c r="G238" s="57">
        <v>1977.3858719900002</v>
      </c>
      <c r="H238" s="57">
        <v>1954.7695249400001</v>
      </c>
      <c r="I238" s="57">
        <v>1969.2643240300001</v>
      </c>
      <c r="J238" s="57">
        <v>1990.64790958</v>
      </c>
      <c r="K238" s="57">
        <v>2003.8329369800001</v>
      </c>
      <c r="L238" s="57">
        <v>2003.1779304200002</v>
      </c>
      <c r="M238" s="57">
        <v>2012.8801226400001</v>
      </c>
      <c r="N238" s="57">
        <v>2004.65089326</v>
      </c>
      <c r="O238" s="57">
        <v>2000.1287855400001</v>
      </c>
      <c r="P238" s="57">
        <v>2007.2113896000001</v>
      </c>
      <c r="Q238" s="57">
        <v>2005.07903947</v>
      </c>
      <c r="R238" s="57">
        <v>2004.1863394300001</v>
      </c>
      <c r="S238" s="57">
        <v>2005.53538045</v>
      </c>
      <c r="T238" s="57">
        <v>2006.8247222900002</v>
      </c>
      <c r="U238" s="57">
        <v>2005.80385142</v>
      </c>
      <c r="V238" s="57">
        <v>2002.23011109</v>
      </c>
      <c r="W238" s="57">
        <v>2000.53050426</v>
      </c>
      <c r="X238" s="57">
        <v>1993.77376802</v>
      </c>
      <c r="Y238" s="57">
        <v>1957.9442343200001</v>
      </c>
    </row>
    <row r="239" spans="1:26" s="60" customFormat="1" ht="15.75" x14ac:dyDescent="0.3">
      <c r="A239" s="58" t="s">
        <v>142</v>
      </c>
      <c r="B239" s="57">
        <v>1934.9568221700001</v>
      </c>
      <c r="C239" s="57">
        <v>1920.0643185900001</v>
      </c>
      <c r="D239" s="57">
        <v>1983.58796306</v>
      </c>
      <c r="E239" s="57">
        <v>1994.35889537</v>
      </c>
      <c r="F239" s="57">
        <v>1991.1356137400001</v>
      </c>
      <c r="G239" s="57">
        <v>1973.7369335000001</v>
      </c>
      <c r="H239" s="57">
        <v>1953.17943943</v>
      </c>
      <c r="I239" s="57">
        <v>1967.52146107</v>
      </c>
      <c r="J239" s="57">
        <v>1994.5052536200001</v>
      </c>
      <c r="K239" s="57">
        <v>1996.77653087</v>
      </c>
      <c r="L239" s="57">
        <v>1997.55100004</v>
      </c>
      <c r="M239" s="57">
        <v>2006.3702684300001</v>
      </c>
      <c r="N239" s="57">
        <v>1999.2697375</v>
      </c>
      <c r="O239" s="57">
        <v>1997.6739895200001</v>
      </c>
      <c r="P239" s="57">
        <v>1996.3324451000001</v>
      </c>
      <c r="Q239" s="57">
        <v>1999.8960186500001</v>
      </c>
      <c r="R239" s="57">
        <v>2004.67427954</v>
      </c>
      <c r="S239" s="57">
        <v>1999.9854791800001</v>
      </c>
      <c r="T239" s="57">
        <v>1997.26004384</v>
      </c>
      <c r="U239" s="57">
        <v>1997.1166467</v>
      </c>
      <c r="V239" s="57">
        <v>1997.6008157900001</v>
      </c>
      <c r="W239" s="57">
        <v>1995.8855508700001</v>
      </c>
      <c r="X239" s="57">
        <v>1999.2039832800001</v>
      </c>
      <c r="Y239" s="57">
        <v>1959.8074027</v>
      </c>
    </row>
    <row r="240" spans="1:26" s="60" customFormat="1" ht="15.75" x14ac:dyDescent="0.3">
      <c r="A240" s="58" t="s">
        <v>143</v>
      </c>
      <c r="B240" s="57">
        <v>1929.52590839</v>
      </c>
      <c r="C240" s="57">
        <v>1917.32648507</v>
      </c>
      <c r="D240" s="57">
        <v>1946.2670031700002</v>
      </c>
      <c r="E240" s="57">
        <v>1999.24730522</v>
      </c>
      <c r="F240" s="57">
        <v>1993.2621440200001</v>
      </c>
      <c r="G240" s="57">
        <v>1975.5272036400002</v>
      </c>
      <c r="H240" s="57">
        <v>1946.7360420100001</v>
      </c>
      <c r="I240" s="57">
        <v>1961.5873582200002</v>
      </c>
      <c r="J240" s="57">
        <v>1990.39397659</v>
      </c>
      <c r="K240" s="57">
        <v>1998.5282036200001</v>
      </c>
      <c r="L240" s="57">
        <v>1995.6549173600001</v>
      </c>
      <c r="M240" s="57">
        <v>1998.0503240400001</v>
      </c>
      <c r="N240" s="57">
        <v>1996.5136291000001</v>
      </c>
      <c r="O240" s="57">
        <v>1996.45405106</v>
      </c>
      <c r="P240" s="57">
        <v>1996.7840115500001</v>
      </c>
      <c r="Q240" s="57">
        <v>1996.52858603</v>
      </c>
      <c r="R240" s="57">
        <v>1999.0122127500001</v>
      </c>
      <c r="S240" s="57">
        <v>1996.5472120000002</v>
      </c>
      <c r="T240" s="57">
        <v>1994.06598493</v>
      </c>
      <c r="U240" s="57">
        <v>1993.9726260900002</v>
      </c>
      <c r="V240" s="57">
        <v>1993.8134428800001</v>
      </c>
      <c r="W240" s="57">
        <v>1998.3485426900002</v>
      </c>
      <c r="X240" s="57">
        <v>1998.93459755</v>
      </c>
      <c r="Y240" s="57">
        <v>1977.6380374800001</v>
      </c>
    </row>
    <row r="241" spans="1:25" s="60" customFormat="1" ht="15.75" x14ac:dyDescent="0.3">
      <c r="A241" s="58" t="s">
        <v>144</v>
      </c>
      <c r="B241" s="57">
        <v>1947.4751194800001</v>
      </c>
      <c r="C241" s="57">
        <v>1932.2916024000001</v>
      </c>
      <c r="D241" s="57">
        <v>1991.3710315600001</v>
      </c>
      <c r="E241" s="57">
        <v>1998.5418302200001</v>
      </c>
      <c r="F241" s="57">
        <v>1992.2967019800001</v>
      </c>
      <c r="G241" s="57">
        <v>1997.6405850600001</v>
      </c>
      <c r="H241" s="57">
        <v>1981.4586325</v>
      </c>
      <c r="I241" s="57">
        <v>1971.8563774200002</v>
      </c>
      <c r="J241" s="57">
        <v>1999.3355701100002</v>
      </c>
      <c r="K241" s="57">
        <v>1998.56323621</v>
      </c>
      <c r="L241" s="57">
        <v>1994.12859875</v>
      </c>
      <c r="M241" s="57">
        <v>1993.5584444400001</v>
      </c>
      <c r="N241" s="57">
        <v>1998.2387278400001</v>
      </c>
      <c r="O241" s="57">
        <v>2000.5777246500002</v>
      </c>
      <c r="P241" s="57">
        <v>1995.16417385</v>
      </c>
      <c r="Q241" s="57">
        <v>1995.8974508900001</v>
      </c>
      <c r="R241" s="57">
        <v>1994.1528386900002</v>
      </c>
      <c r="S241" s="57">
        <v>1993.8415349200002</v>
      </c>
      <c r="T241" s="57">
        <v>1991.9162785200001</v>
      </c>
      <c r="U241" s="57">
        <v>1998.58857958</v>
      </c>
      <c r="V241" s="57">
        <v>2004.3424533800001</v>
      </c>
      <c r="W241" s="57">
        <v>2002.5505856100001</v>
      </c>
      <c r="X241" s="57">
        <v>1997.23718308</v>
      </c>
      <c r="Y241" s="57">
        <v>1987.82871146</v>
      </c>
    </row>
    <row r="242" spans="1:25" s="60" customFormat="1" ht="15.75" x14ac:dyDescent="0.3">
      <c r="A242" s="58" t="s">
        <v>145</v>
      </c>
      <c r="B242" s="57">
        <v>2000.7483864600001</v>
      </c>
      <c r="C242" s="57">
        <v>1998.7282845100001</v>
      </c>
      <c r="D242" s="57">
        <v>1997.6854552900002</v>
      </c>
      <c r="E242" s="57">
        <v>1997.8258462200001</v>
      </c>
      <c r="F242" s="57">
        <v>1993.16738289</v>
      </c>
      <c r="G242" s="57">
        <v>1997.63220041</v>
      </c>
      <c r="H242" s="57">
        <v>1978.7019299800002</v>
      </c>
      <c r="I242" s="57">
        <v>1973.6384124900001</v>
      </c>
      <c r="J242" s="57">
        <v>1999.2263540500001</v>
      </c>
      <c r="K242" s="57">
        <v>2004.5894475700002</v>
      </c>
      <c r="L242" s="57">
        <v>1996.2856132700001</v>
      </c>
      <c r="M242" s="57">
        <v>1991.04693374</v>
      </c>
      <c r="N242" s="57">
        <v>1999.5603805000001</v>
      </c>
      <c r="O242" s="57">
        <v>2000.5457043000001</v>
      </c>
      <c r="P242" s="57">
        <v>1992.2347564500001</v>
      </c>
      <c r="Q242" s="57">
        <v>1994.5401293900002</v>
      </c>
      <c r="R242" s="57">
        <v>1998.5267791400001</v>
      </c>
      <c r="S242" s="57">
        <v>1991.8127092100001</v>
      </c>
      <c r="T242" s="57">
        <v>1985.6985541400002</v>
      </c>
      <c r="U242" s="57">
        <v>1989.23437958</v>
      </c>
      <c r="V242" s="57">
        <v>1990.5388441700002</v>
      </c>
      <c r="W242" s="57">
        <v>1992.3755028100002</v>
      </c>
      <c r="X242" s="57">
        <v>1992.2750605000001</v>
      </c>
      <c r="Y242" s="57">
        <v>1986.31053421</v>
      </c>
    </row>
    <row r="243" spans="1:25" s="60" customFormat="1" ht="15.75" x14ac:dyDescent="0.3">
      <c r="A243" s="58" t="s">
        <v>146</v>
      </c>
      <c r="B243" s="57">
        <v>1987.7893834500001</v>
      </c>
      <c r="C243" s="57">
        <v>1940.3683711800002</v>
      </c>
      <c r="D243" s="57">
        <v>1928.1890692700001</v>
      </c>
      <c r="E243" s="57">
        <v>1987.1306470300001</v>
      </c>
      <c r="F243" s="57">
        <v>1998.8425347</v>
      </c>
      <c r="G243" s="57">
        <v>1992.7769272400001</v>
      </c>
      <c r="H243" s="57">
        <v>1996.3252932400001</v>
      </c>
      <c r="I243" s="57">
        <v>1998.96247376</v>
      </c>
      <c r="J243" s="57">
        <v>2002.4124568100001</v>
      </c>
      <c r="K243" s="57">
        <v>2003.5009817700002</v>
      </c>
      <c r="L243" s="57">
        <v>2005.06687878</v>
      </c>
      <c r="M243" s="57">
        <v>2007.8648232400001</v>
      </c>
      <c r="N243" s="57">
        <v>2009.60785433</v>
      </c>
      <c r="O243" s="57">
        <v>2004.85651607</v>
      </c>
      <c r="P243" s="57">
        <v>2011.2043260100002</v>
      </c>
      <c r="Q243" s="57">
        <v>2000.08783429</v>
      </c>
      <c r="R243" s="57">
        <v>1973.1361408800001</v>
      </c>
      <c r="S243" s="57">
        <v>1987.1210001700001</v>
      </c>
      <c r="T243" s="57">
        <v>1997.44535344</v>
      </c>
      <c r="U243" s="57">
        <v>1997.14808419</v>
      </c>
      <c r="V243" s="57">
        <v>1996.6876034900001</v>
      </c>
      <c r="W243" s="57">
        <v>1995.5697422600001</v>
      </c>
      <c r="X243" s="57">
        <v>1981.68738388</v>
      </c>
      <c r="Y243" s="57">
        <v>1966.0794666700001</v>
      </c>
    </row>
    <row r="244" spans="1:25" s="60" customFormat="1" ht="15.75" x14ac:dyDescent="0.3">
      <c r="A244" s="58" t="s">
        <v>147</v>
      </c>
      <c r="B244" s="57">
        <v>1916.2206604</v>
      </c>
      <c r="C244" s="57">
        <v>1920.5436617</v>
      </c>
      <c r="D244" s="57">
        <v>1970.57891047</v>
      </c>
      <c r="E244" s="57">
        <v>1978.5491471300002</v>
      </c>
      <c r="F244" s="57">
        <v>1968.5157367500001</v>
      </c>
      <c r="G244" s="57">
        <v>1970.4899857</v>
      </c>
      <c r="H244" s="57">
        <v>1979.7017934100002</v>
      </c>
      <c r="I244" s="57">
        <v>2009.0654994500001</v>
      </c>
      <c r="J244" s="57">
        <v>2023.15524409</v>
      </c>
      <c r="K244" s="57">
        <v>2036.70418554</v>
      </c>
      <c r="L244" s="57">
        <v>2044.0058107500001</v>
      </c>
      <c r="M244" s="57">
        <v>2025.8693627500002</v>
      </c>
      <c r="N244" s="57">
        <v>2027.0001330600001</v>
      </c>
      <c r="O244" s="57">
        <v>2029.18389884</v>
      </c>
      <c r="P244" s="57">
        <v>2028.6843143200001</v>
      </c>
      <c r="Q244" s="57">
        <v>2046.88563116</v>
      </c>
      <c r="R244" s="57">
        <v>2047.2740411</v>
      </c>
      <c r="S244" s="57">
        <v>2035.6670734500001</v>
      </c>
      <c r="T244" s="57">
        <v>2053.3629544200003</v>
      </c>
      <c r="U244" s="57">
        <v>2023.4525960200001</v>
      </c>
      <c r="V244" s="57">
        <v>2127.0978733700003</v>
      </c>
      <c r="W244" s="57">
        <v>2214.09039712</v>
      </c>
      <c r="X244" s="57">
        <v>1698.9645490100002</v>
      </c>
      <c r="Y244" s="57">
        <v>1764.7639823100001</v>
      </c>
    </row>
    <row r="245" spans="1:25" s="60" customFormat="1" ht="15.75" x14ac:dyDescent="0.3">
      <c r="A245" s="58" t="s">
        <v>148</v>
      </c>
      <c r="B245" s="57">
        <v>2022.1337602900001</v>
      </c>
      <c r="C245" s="57">
        <v>1904.9567647400002</v>
      </c>
      <c r="D245" s="57">
        <v>1932.15369706</v>
      </c>
      <c r="E245" s="57">
        <v>1862.8266932600002</v>
      </c>
      <c r="F245" s="57">
        <v>1558.8277691600001</v>
      </c>
      <c r="G245" s="57">
        <v>2037.79925989</v>
      </c>
      <c r="H245" s="57">
        <v>1483.2846686400001</v>
      </c>
      <c r="I245" s="57">
        <v>1732.5707065900001</v>
      </c>
      <c r="J245" s="57">
        <v>1899.96765695</v>
      </c>
      <c r="K245" s="57">
        <v>1943.78415131</v>
      </c>
      <c r="L245" s="57">
        <v>1907.7175120700001</v>
      </c>
      <c r="M245" s="57">
        <v>1911.2058436700001</v>
      </c>
      <c r="N245" s="57">
        <v>1918.6118048200001</v>
      </c>
      <c r="O245" s="57">
        <v>1935.4744725100002</v>
      </c>
      <c r="P245" s="57">
        <v>1969.8649561700001</v>
      </c>
      <c r="Q245" s="57">
        <v>2011.0827122800001</v>
      </c>
      <c r="R245" s="57">
        <v>1957.53310504</v>
      </c>
      <c r="S245" s="57">
        <v>2002.2099035600002</v>
      </c>
      <c r="T245" s="57">
        <v>2185.9410538100001</v>
      </c>
      <c r="U245" s="57">
        <v>2147.7569030900004</v>
      </c>
      <c r="V245" s="57">
        <v>2104.7831448699999</v>
      </c>
      <c r="W245" s="57">
        <v>1973.13352581</v>
      </c>
      <c r="X245" s="57">
        <v>1963.7386993</v>
      </c>
      <c r="Y245" s="57">
        <v>1900.82233935</v>
      </c>
    </row>
    <row r="246" spans="1:25" s="60" customFormat="1" ht="15.75" x14ac:dyDescent="0.3">
      <c r="A246" s="58" t="s">
        <v>149</v>
      </c>
      <c r="B246" s="57">
        <v>1999.38304666</v>
      </c>
      <c r="C246" s="57">
        <v>2083.4486298299998</v>
      </c>
      <c r="D246" s="57">
        <v>1788.32972857</v>
      </c>
      <c r="E246" s="57">
        <v>1769.3284773400001</v>
      </c>
      <c r="F246" s="57">
        <v>1596.3149386500002</v>
      </c>
      <c r="G246" s="57">
        <v>2087.7631316100001</v>
      </c>
      <c r="H246" s="57">
        <v>1991.02696926</v>
      </c>
      <c r="I246" s="57">
        <v>2117.4511436500002</v>
      </c>
      <c r="J246" s="57">
        <v>2025.1982035000001</v>
      </c>
      <c r="K246" s="57">
        <v>2118.7237208500001</v>
      </c>
      <c r="L246" s="57">
        <v>2063.1292600500001</v>
      </c>
      <c r="M246" s="57">
        <v>2107.35759865</v>
      </c>
      <c r="N246" s="57">
        <v>2118.7002602800003</v>
      </c>
      <c r="O246" s="57">
        <v>2062.3702589000004</v>
      </c>
      <c r="P246" s="57">
        <v>2086.1188951100003</v>
      </c>
      <c r="Q246" s="57">
        <v>2122.09055954</v>
      </c>
      <c r="R246" s="57">
        <v>2110.5575906100003</v>
      </c>
      <c r="S246" s="57">
        <v>2208.4872113900001</v>
      </c>
      <c r="T246" s="57">
        <v>2140.7560035799997</v>
      </c>
      <c r="U246" s="57">
        <v>2069.4803090300002</v>
      </c>
      <c r="V246" s="57">
        <v>2129.71502027</v>
      </c>
      <c r="W246" s="57">
        <v>2752.1814947799999</v>
      </c>
      <c r="X246" s="57">
        <v>1872.7377524000001</v>
      </c>
      <c r="Y246" s="57">
        <v>1392.21050042</v>
      </c>
    </row>
    <row r="247" spans="1:25" s="60" customFormat="1" ht="15.75" x14ac:dyDescent="0.3">
      <c r="A247" s="58" t="s">
        <v>150</v>
      </c>
      <c r="B247" s="57">
        <v>923.34001302000001</v>
      </c>
      <c r="C247" s="57">
        <v>1002.37209077</v>
      </c>
      <c r="D247" s="57">
        <v>972.45689942999991</v>
      </c>
      <c r="E247" s="57">
        <v>1657.18603317</v>
      </c>
      <c r="F247" s="57">
        <v>1612.3042235600001</v>
      </c>
      <c r="G247" s="57">
        <v>1668.25240158</v>
      </c>
      <c r="H247" s="57">
        <v>1668.9257378700001</v>
      </c>
      <c r="I247" s="57">
        <v>1941.07450767</v>
      </c>
      <c r="J247" s="57">
        <v>1917.37852008</v>
      </c>
      <c r="K247" s="57">
        <v>2143.6336717100003</v>
      </c>
      <c r="L247" s="57">
        <v>2051.2967647599999</v>
      </c>
      <c r="M247" s="57">
        <v>2056.6104382399999</v>
      </c>
      <c r="N247" s="57">
        <v>2054.4495187100001</v>
      </c>
      <c r="O247" s="57">
        <v>2085.9260670200001</v>
      </c>
      <c r="P247" s="57">
        <v>2062.3191075700001</v>
      </c>
      <c r="Q247" s="57">
        <v>2048.4288025400001</v>
      </c>
      <c r="R247" s="57">
        <v>2076.8977425000003</v>
      </c>
      <c r="S247" s="57">
        <v>2060.31981817</v>
      </c>
      <c r="T247" s="57">
        <v>2057.5884258000001</v>
      </c>
      <c r="U247" s="57">
        <v>2044.2935850400002</v>
      </c>
      <c r="V247" s="57">
        <v>2047.9245465600002</v>
      </c>
      <c r="W247" s="57">
        <v>2050.7360370300003</v>
      </c>
      <c r="X247" s="57">
        <v>2052.1577230499997</v>
      </c>
      <c r="Y247" s="57">
        <v>2043.84743974</v>
      </c>
    </row>
    <row r="248" spans="1:25" s="60" customFormat="1" ht="15.75" x14ac:dyDescent="0.3">
      <c r="A248" s="58" t="s">
        <v>151</v>
      </c>
      <c r="B248" s="57">
        <v>2030.5258879300002</v>
      </c>
      <c r="C248" s="57">
        <v>2013.52911791</v>
      </c>
      <c r="D248" s="57">
        <v>1996.4508791600001</v>
      </c>
      <c r="E248" s="57">
        <v>1982.5500908500001</v>
      </c>
      <c r="F248" s="57">
        <v>1992.9921421900001</v>
      </c>
      <c r="G248" s="57">
        <v>1991.94819712</v>
      </c>
      <c r="H248" s="57">
        <v>1976.27121027</v>
      </c>
      <c r="I248" s="57">
        <v>1998.0315966800001</v>
      </c>
      <c r="J248" s="57">
        <v>2013.0317667300001</v>
      </c>
      <c r="K248" s="57">
        <v>2010.7300276800001</v>
      </c>
      <c r="L248" s="57">
        <v>2011.3403786000001</v>
      </c>
      <c r="M248" s="57">
        <v>2012.5368867100001</v>
      </c>
      <c r="N248" s="57">
        <v>2012.3342660800001</v>
      </c>
      <c r="O248" s="57">
        <v>2013.8637700500001</v>
      </c>
      <c r="P248" s="57">
        <v>2013.9248489700001</v>
      </c>
      <c r="Q248" s="57">
        <v>2016.2240336700002</v>
      </c>
      <c r="R248" s="57">
        <v>2020.7164526200002</v>
      </c>
      <c r="S248" s="57">
        <v>2020.7311210800001</v>
      </c>
      <c r="T248" s="57">
        <v>2013.5005044100001</v>
      </c>
      <c r="U248" s="57">
        <v>2006.5747623</v>
      </c>
      <c r="V248" s="57">
        <v>2004.0348881100001</v>
      </c>
      <c r="W248" s="57">
        <v>2003.1809507300002</v>
      </c>
      <c r="X248" s="57">
        <v>2002.5109917</v>
      </c>
      <c r="Y248" s="57">
        <v>1995.04648729</v>
      </c>
    </row>
    <row r="249" spans="1:25" s="60" customFormat="1" ht="15.75" x14ac:dyDescent="0.3">
      <c r="A249" s="58" t="s">
        <v>152</v>
      </c>
      <c r="B249" s="57">
        <v>2026.3537503500002</v>
      </c>
      <c r="C249" s="57">
        <v>2022.32043264</v>
      </c>
      <c r="D249" s="57">
        <v>2015.3921971500001</v>
      </c>
      <c r="E249" s="57">
        <v>2025.62085323</v>
      </c>
      <c r="F249" s="57">
        <v>2027.3780708100001</v>
      </c>
      <c r="G249" s="57">
        <v>2029.3724034200002</v>
      </c>
      <c r="H249" s="57">
        <v>2026.0943696000002</v>
      </c>
      <c r="I249" s="57">
        <v>2030.8267173900001</v>
      </c>
      <c r="J249" s="57">
        <v>2031.3062766100002</v>
      </c>
      <c r="K249" s="57">
        <v>2023.75934196</v>
      </c>
      <c r="L249" s="57">
        <v>2020.7462177800001</v>
      </c>
      <c r="M249" s="57">
        <v>2020.6004224600001</v>
      </c>
      <c r="N249" s="57">
        <v>2025.7460102900002</v>
      </c>
      <c r="O249" s="57">
        <v>2023.7848527000001</v>
      </c>
      <c r="P249" s="57">
        <v>2024.6003838400002</v>
      </c>
      <c r="Q249" s="57">
        <v>2027.24859442</v>
      </c>
      <c r="R249" s="57">
        <v>2034.6327009000001</v>
      </c>
      <c r="S249" s="57">
        <v>2034.9978974200001</v>
      </c>
      <c r="T249" s="57">
        <v>2035.1379199600001</v>
      </c>
      <c r="U249" s="57">
        <v>2037.8005990300001</v>
      </c>
      <c r="V249" s="57">
        <v>2042.3755859300002</v>
      </c>
      <c r="W249" s="57">
        <v>2047.1641012500002</v>
      </c>
      <c r="X249" s="57">
        <v>2041.49559836</v>
      </c>
      <c r="Y249" s="57">
        <v>2030.7653537800002</v>
      </c>
    </row>
    <row r="250" spans="1:25" s="60" customFormat="1" ht="15.75" x14ac:dyDescent="0.3">
      <c r="A250" s="58" t="s">
        <v>153</v>
      </c>
      <c r="B250" s="57">
        <v>1951.0247541800002</v>
      </c>
      <c r="C250" s="57">
        <v>1911.0674328600001</v>
      </c>
      <c r="D250" s="57">
        <v>1934.44078964</v>
      </c>
      <c r="E250" s="57">
        <v>1923.1320254700001</v>
      </c>
      <c r="F250" s="57">
        <v>1910.54705489</v>
      </c>
      <c r="G250" s="57">
        <v>1915.3112072700001</v>
      </c>
      <c r="H250" s="57">
        <v>1939.31248867</v>
      </c>
      <c r="I250" s="57">
        <v>1997.85190515</v>
      </c>
      <c r="J250" s="57">
        <v>2042.52449086</v>
      </c>
      <c r="K250" s="57">
        <v>2036.63312165</v>
      </c>
      <c r="L250" s="57">
        <v>2027.4151837300001</v>
      </c>
      <c r="M250" s="57">
        <v>2026.7513710800001</v>
      </c>
      <c r="N250" s="57">
        <v>2030.4852875900001</v>
      </c>
      <c r="O250" s="57">
        <v>2033.9777266000001</v>
      </c>
      <c r="P250" s="57">
        <v>2037.4875012300001</v>
      </c>
      <c r="Q250" s="57">
        <v>2038.09042742</v>
      </c>
      <c r="R250" s="57">
        <v>2039.4378410700001</v>
      </c>
      <c r="S250" s="57">
        <v>2038.5370859700001</v>
      </c>
      <c r="T250" s="57">
        <v>2042.44420995</v>
      </c>
      <c r="U250" s="57">
        <v>2058.3352642099999</v>
      </c>
      <c r="V250" s="57">
        <v>2053.5719958199998</v>
      </c>
      <c r="W250" s="57">
        <v>2037.2749216500001</v>
      </c>
      <c r="X250" s="57">
        <v>2022.7966185500002</v>
      </c>
      <c r="Y250" s="57">
        <v>1987.1511415800001</v>
      </c>
    </row>
    <row r="251" spans="1:25" s="60" customFormat="1" ht="15.75" x14ac:dyDescent="0.3">
      <c r="A251" s="58" t="s">
        <v>154</v>
      </c>
      <c r="B251" s="57">
        <v>1919.2116526700001</v>
      </c>
      <c r="C251" s="57">
        <v>1896.98948225</v>
      </c>
      <c r="D251" s="57">
        <v>2006.8700825400001</v>
      </c>
      <c r="E251" s="57">
        <v>2039.6176744900001</v>
      </c>
      <c r="F251" s="57">
        <v>2036.14991697</v>
      </c>
      <c r="G251" s="57">
        <v>2036.8479651100001</v>
      </c>
      <c r="H251" s="57">
        <v>2043.8442038800001</v>
      </c>
      <c r="I251" s="57">
        <v>2044.5632239500001</v>
      </c>
      <c r="J251" s="57">
        <v>2036.78222177</v>
      </c>
      <c r="K251" s="57">
        <v>2032.23624576</v>
      </c>
      <c r="L251" s="57">
        <v>2033.0725617200001</v>
      </c>
      <c r="M251" s="57">
        <v>2031.3594328200002</v>
      </c>
      <c r="N251" s="57">
        <v>2032.43620495</v>
      </c>
      <c r="O251" s="57">
        <v>2034.93705456</v>
      </c>
      <c r="P251" s="57">
        <v>2046.29311985</v>
      </c>
      <c r="Q251" s="57">
        <v>2051.3490098000002</v>
      </c>
      <c r="R251" s="57">
        <v>2047.1814201700001</v>
      </c>
      <c r="S251" s="57">
        <v>2042.7139931500001</v>
      </c>
      <c r="T251" s="57">
        <v>2044.7481689200001</v>
      </c>
      <c r="U251" s="57">
        <v>2050.9114445599998</v>
      </c>
      <c r="V251" s="57">
        <v>2051.0449597400002</v>
      </c>
      <c r="W251" s="57">
        <v>2050.1739986100001</v>
      </c>
      <c r="X251" s="57">
        <v>2030.63454907</v>
      </c>
      <c r="Y251" s="57">
        <v>1975.58937573</v>
      </c>
    </row>
    <row r="252" spans="1:25" s="60" customFormat="1" ht="15.75" x14ac:dyDescent="0.3">
      <c r="A252" s="58" t="s">
        <v>155</v>
      </c>
      <c r="B252" s="57">
        <v>1914.5403394</v>
      </c>
      <c r="C252" s="57">
        <v>1909.4495508900002</v>
      </c>
      <c r="D252" s="57">
        <v>1973.1224245400001</v>
      </c>
      <c r="E252" s="57">
        <v>2036.6577820800001</v>
      </c>
      <c r="F252" s="57">
        <v>2027.9222953000001</v>
      </c>
      <c r="G252" s="57">
        <v>2033.6848240000002</v>
      </c>
      <c r="H252" s="57">
        <v>2038.1102912600002</v>
      </c>
      <c r="I252" s="57">
        <v>2040.4703511800001</v>
      </c>
      <c r="J252" s="57">
        <v>2034.37858628</v>
      </c>
      <c r="K252" s="57">
        <v>2031.6261772400001</v>
      </c>
      <c r="L252" s="57">
        <v>2028.2698592700001</v>
      </c>
      <c r="M252" s="57">
        <v>2029.94749583</v>
      </c>
      <c r="N252" s="57">
        <v>2042.4656166700001</v>
      </c>
      <c r="O252" s="57">
        <v>2044.3015093400002</v>
      </c>
      <c r="P252" s="57">
        <v>2048.42774758</v>
      </c>
      <c r="Q252" s="57">
        <v>2051.6573299000001</v>
      </c>
      <c r="R252" s="57">
        <v>2053.0370724100003</v>
      </c>
      <c r="S252" s="57">
        <v>2050.9950784500002</v>
      </c>
      <c r="T252" s="57">
        <v>2054.2811939200001</v>
      </c>
      <c r="U252" s="57">
        <v>2049.1284327800004</v>
      </c>
      <c r="V252" s="57">
        <v>2047.4491155800001</v>
      </c>
      <c r="W252" s="57">
        <v>2043.89024778</v>
      </c>
      <c r="X252" s="57">
        <v>2020.3858131900001</v>
      </c>
      <c r="Y252" s="57">
        <v>1979.68587841</v>
      </c>
    </row>
    <row r="253" spans="1:25" s="60" customFormat="1" ht="15.75" x14ac:dyDescent="0.3">
      <c r="A253" s="58" t="s">
        <v>156</v>
      </c>
      <c r="B253" s="57">
        <v>1899.77879125</v>
      </c>
      <c r="C253" s="57">
        <v>1882.6114443000001</v>
      </c>
      <c r="D253" s="57">
        <v>1870.2551028400001</v>
      </c>
      <c r="E253" s="57">
        <v>1982.1566346</v>
      </c>
      <c r="F253" s="57">
        <v>1998.8477444300001</v>
      </c>
      <c r="G253" s="57">
        <v>2009.5352940800001</v>
      </c>
      <c r="H253" s="57">
        <v>2007.1994874300001</v>
      </c>
      <c r="I253" s="57">
        <v>2015.5773532100002</v>
      </c>
      <c r="J253" s="57">
        <v>2023.01050147</v>
      </c>
      <c r="K253" s="57">
        <v>2020.04505219</v>
      </c>
      <c r="L253" s="57">
        <v>2022.8385635900001</v>
      </c>
      <c r="M253" s="57">
        <v>2022.3999421400001</v>
      </c>
      <c r="N253" s="57">
        <v>2017.64429754</v>
      </c>
      <c r="O253" s="57">
        <v>2033.2819878500002</v>
      </c>
      <c r="P253" s="57">
        <v>2031.58756343</v>
      </c>
      <c r="Q253" s="57">
        <v>2030.90687699</v>
      </c>
      <c r="R253" s="57">
        <v>2032.8718790300002</v>
      </c>
      <c r="S253" s="57">
        <v>2029.03229203</v>
      </c>
      <c r="T253" s="57">
        <v>2027.6961118500001</v>
      </c>
      <c r="U253" s="57">
        <v>2026.4392101200001</v>
      </c>
      <c r="V253" s="57">
        <v>2027.0486165900002</v>
      </c>
      <c r="W253" s="57">
        <v>2021.52194706</v>
      </c>
      <c r="X253" s="57">
        <v>1987.51712073</v>
      </c>
      <c r="Y253" s="57">
        <v>1937.51232162</v>
      </c>
    </row>
    <row r="254" spans="1:25" s="60" customFormat="1" ht="15.75" x14ac:dyDescent="0.3">
      <c r="A254" s="58" t="s">
        <v>157</v>
      </c>
      <c r="B254" s="57">
        <v>1926.17667052</v>
      </c>
      <c r="C254" s="57">
        <v>1889.0158768600002</v>
      </c>
      <c r="D254" s="57">
        <v>1989.2197764100001</v>
      </c>
      <c r="E254" s="57">
        <v>1998.6046013100001</v>
      </c>
      <c r="F254" s="57">
        <v>1998.9880934300002</v>
      </c>
      <c r="G254" s="57">
        <v>2002.30479872</v>
      </c>
      <c r="H254" s="57">
        <v>1998.98851483</v>
      </c>
      <c r="I254" s="57">
        <v>2008.4474146100001</v>
      </c>
      <c r="J254" s="57">
        <v>2010.7381430600001</v>
      </c>
      <c r="K254" s="57">
        <v>2012.92430655</v>
      </c>
      <c r="L254" s="57">
        <v>2014.1803078400001</v>
      </c>
      <c r="M254" s="57">
        <v>2013.90225977</v>
      </c>
      <c r="N254" s="57">
        <v>2013.9124212700001</v>
      </c>
      <c r="O254" s="57">
        <v>2029.6233121600001</v>
      </c>
      <c r="P254" s="57">
        <v>2028.5938568200002</v>
      </c>
      <c r="Q254" s="57">
        <v>2025.3445579500001</v>
      </c>
      <c r="R254" s="57">
        <v>2030.2347415900001</v>
      </c>
      <c r="S254" s="57">
        <v>2023.3534393500001</v>
      </c>
      <c r="T254" s="57">
        <v>2025.4132763300001</v>
      </c>
      <c r="U254" s="57">
        <v>2025.30106299</v>
      </c>
      <c r="V254" s="57">
        <v>2039.3103033500001</v>
      </c>
      <c r="W254" s="57">
        <v>2041.5033304800002</v>
      </c>
      <c r="X254" s="57">
        <v>2015.2819773600002</v>
      </c>
      <c r="Y254" s="57">
        <v>2021.67988154</v>
      </c>
    </row>
    <row r="255" spans="1:25" s="60" customFormat="1" ht="15.75" x14ac:dyDescent="0.3">
      <c r="A255" s="58" t="s">
        <v>158</v>
      </c>
      <c r="B255" s="57">
        <v>2018.9075367800001</v>
      </c>
      <c r="C255" s="57">
        <v>2012.3246710000001</v>
      </c>
      <c r="D255" s="57">
        <v>2010.5672193400001</v>
      </c>
      <c r="E255" s="57">
        <v>2011.36600503</v>
      </c>
      <c r="F255" s="57">
        <v>2011.5090456800001</v>
      </c>
      <c r="G255" s="57">
        <v>2011.84274581</v>
      </c>
      <c r="H255" s="57">
        <v>2013.8824872</v>
      </c>
      <c r="I255" s="57">
        <v>2017.96065277</v>
      </c>
      <c r="J255" s="57">
        <v>2025.5703370900001</v>
      </c>
      <c r="K255" s="57">
        <v>2024.8685335600001</v>
      </c>
      <c r="L255" s="57">
        <v>2023.96838824</v>
      </c>
      <c r="M255" s="57">
        <v>2019.4280251500002</v>
      </c>
      <c r="N255" s="57">
        <v>2019.3083810200001</v>
      </c>
      <c r="O255" s="57">
        <v>2028.06591542</v>
      </c>
      <c r="P255" s="57">
        <v>2029.04754361</v>
      </c>
      <c r="Q255" s="57">
        <v>2027.28191816</v>
      </c>
      <c r="R255" s="57">
        <v>2025.98550815</v>
      </c>
      <c r="S255" s="57">
        <v>2026.18885039</v>
      </c>
      <c r="T255" s="57">
        <v>2028.3977223700001</v>
      </c>
      <c r="U255" s="57">
        <v>2030.3738940100002</v>
      </c>
      <c r="V255" s="57">
        <v>2029.7353386100001</v>
      </c>
      <c r="W255" s="57">
        <v>2028.1319236100001</v>
      </c>
      <c r="X255" s="57">
        <v>2026.97491186</v>
      </c>
      <c r="Y255" s="57">
        <v>2020.8660839200002</v>
      </c>
    </row>
    <row r="256" spans="1:25" s="60" customFormat="1" ht="15.75" x14ac:dyDescent="0.3">
      <c r="A256" s="58" t="s">
        <v>159</v>
      </c>
      <c r="B256" s="57">
        <v>2013.7559965200001</v>
      </c>
      <c r="C256" s="57">
        <v>2011.10582972</v>
      </c>
      <c r="D256" s="57">
        <v>2012.8314231700001</v>
      </c>
      <c r="E256" s="57">
        <v>2008.8484852300001</v>
      </c>
      <c r="F256" s="57">
        <v>2006.2872126500001</v>
      </c>
      <c r="G256" s="57">
        <v>2009.00015968</v>
      </c>
      <c r="H256" s="57">
        <v>2003.9399195200001</v>
      </c>
      <c r="I256" s="57">
        <v>2006.1565434500001</v>
      </c>
      <c r="J256" s="57">
        <v>2000.0341916300001</v>
      </c>
      <c r="K256" s="57">
        <v>2000.70069941</v>
      </c>
      <c r="L256" s="57">
        <v>2010.0345662900002</v>
      </c>
      <c r="M256" s="57">
        <v>2009.3101915300001</v>
      </c>
      <c r="N256" s="57">
        <v>2008.40092426</v>
      </c>
      <c r="O256" s="57">
        <v>2019.8629806900001</v>
      </c>
      <c r="P256" s="57">
        <v>2017.55249736</v>
      </c>
      <c r="Q256" s="57">
        <v>2015.6570914900001</v>
      </c>
      <c r="R256" s="57">
        <v>2015.4221539700002</v>
      </c>
      <c r="S256" s="57">
        <v>2016.6784655500001</v>
      </c>
      <c r="T256" s="57">
        <v>2016.7027470600001</v>
      </c>
      <c r="U256" s="57">
        <v>2015.0458294800001</v>
      </c>
      <c r="V256" s="57">
        <v>2016.5166490300001</v>
      </c>
      <c r="W256" s="57">
        <v>2016.7152439900001</v>
      </c>
      <c r="X256" s="57">
        <v>2007.6699975000001</v>
      </c>
      <c r="Y256" s="57">
        <v>1996.92910736</v>
      </c>
    </row>
    <row r="257" spans="1:25" s="60" customFormat="1" ht="15.75" x14ac:dyDescent="0.3">
      <c r="A257" s="58" t="s">
        <v>160</v>
      </c>
      <c r="B257" s="57">
        <v>1927.3565582600002</v>
      </c>
      <c r="C257" s="57">
        <v>1925.1919303100001</v>
      </c>
      <c r="D257" s="57">
        <v>1986.26517926</v>
      </c>
      <c r="E257" s="57">
        <v>2013.83923424</v>
      </c>
      <c r="F257" s="57">
        <v>2012.3918359000002</v>
      </c>
      <c r="G257" s="57">
        <v>2011.7722582400002</v>
      </c>
      <c r="H257" s="57">
        <v>2000.3123350200001</v>
      </c>
      <c r="I257" s="57">
        <v>2005.3826719200001</v>
      </c>
      <c r="J257" s="57">
        <v>2002.2863164400001</v>
      </c>
      <c r="K257" s="57">
        <v>2003.5149185300002</v>
      </c>
      <c r="L257" s="57">
        <v>2006.2344242300001</v>
      </c>
      <c r="M257" s="57">
        <v>2005.3730749900001</v>
      </c>
      <c r="N257" s="57">
        <v>2005.7910279800001</v>
      </c>
      <c r="O257" s="57">
        <v>2017.2242747300002</v>
      </c>
      <c r="P257" s="57">
        <v>2018.4601860600001</v>
      </c>
      <c r="Q257" s="57">
        <v>2020.2804450900001</v>
      </c>
      <c r="R257" s="57">
        <v>2023.08419899</v>
      </c>
      <c r="S257" s="57">
        <v>2020.4007895300001</v>
      </c>
      <c r="T257" s="57">
        <v>2014.5153098800001</v>
      </c>
      <c r="U257" s="57">
        <v>2015.72112249</v>
      </c>
      <c r="V257" s="57">
        <v>2016.9744361</v>
      </c>
      <c r="W257" s="57">
        <v>2016.7209762700002</v>
      </c>
      <c r="X257" s="57">
        <v>2014.7462331200002</v>
      </c>
      <c r="Y257" s="57">
        <v>1994.3574633100002</v>
      </c>
    </row>
    <row r="258" spans="1:25" s="60" customFormat="1" ht="15.75" x14ac:dyDescent="0.3">
      <c r="A258" s="58" t="s">
        <v>161</v>
      </c>
      <c r="B258" s="57">
        <v>1956.48370415</v>
      </c>
      <c r="C258" s="57">
        <v>1946.57384376</v>
      </c>
      <c r="D258" s="57">
        <v>1931.15047321</v>
      </c>
      <c r="E258" s="57">
        <v>1928.0000503600002</v>
      </c>
      <c r="F258" s="57">
        <v>1966.24959971</v>
      </c>
      <c r="G258" s="57">
        <v>1981.3955324600001</v>
      </c>
      <c r="H258" s="57">
        <v>1990.6343771700001</v>
      </c>
      <c r="I258" s="57">
        <v>1991.60069417</v>
      </c>
      <c r="J258" s="57">
        <v>1993.2419163000002</v>
      </c>
      <c r="K258" s="57">
        <v>1993.8469077</v>
      </c>
      <c r="L258" s="57">
        <v>1993.8027884000001</v>
      </c>
      <c r="M258" s="57">
        <v>1994.43326443</v>
      </c>
      <c r="N258" s="57">
        <v>1992.79223357</v>
      </c>
      <c r="O258" s="57">
        <v>1994.06061791</v>
      </c>
      <c r="P258" s="57">
        <v>1995.7467088800001</v>
      </c>
      <c r="Q258" s="57">
        <v>1992.8970429600001</v>
      </c>
      <c r="R258" s="57">
        <v>1955.5148717000002</v>
      </c>
      <c r="S258" s="57">
        <v>1947.9680532300001</v>
      </c>
      <c r="T258" s="57">
        <v>1948.2430501700001</v>
      </c>
      <c r="U258" s="57">
        <v>1958.9336699</v>
      </c>
      <c r="V258" s="57">
        <v>1948.97204571</v>
      </c>
      <c r="W258" s="57">
        <v>1948.41892934</v>
      </c>
      <c r="X258" s="57">
        <v>1942.7456303500001</v>
      </c>
      <c r="Y258" s="57">
        <v>1912.1271631100001</v>
      </c>
    </row>
    <row r="259" spans="1:25" s="60" customFormat="1" ht="15.75" x14ac:dyDescent="0.3">
      <c r="A259" s="58" t="s">
        <v>162</v>
      </c>
      <c r="B259" s="57">
        <v>1852.55891019</v>
      </c>
      <c r="C259" s="57">
        <v>1847.2328833500001</v>
      </c>
      <c r="D259" s="57">
        <v>1876.3888327900002</v>
      </c>
      <c r="E259" s="57">
        <v>1882.67588439</v>
      </c>
      <c r="F259" s="57">
        <v>1875.29276583</v>
      </c>
      <c r="G259" s="57">
        <v>1932.20081658</v>
      </c>
      <c r="H259" s="57">
        <v>1942.1499656200001</v>
      </c>
      <c r="I259" s="57">
        <v>1966.09621483</v>
      </c>
      <c r="J259" s="57">
        <v>1978.9513136400001</v>
      </c>
      <c r="K259" s="57">
        <v>1980.6539091900001</v>
      </c>
      <c r="L259" s="57">
        <v>1979.75271372</v>
      </c>
      <c r="M259" s="57">
        <v>1982.7013151600001</v>
      </c>
      <c r="N259" s="57">
        <v>1980.9226223600001</v>
      </c>
      <c r="O259" s="57">
        <v>1983.80806396</v>
      </c>
      <c r="P259" s="57">
        <v>1987.7554183</v>
      </c>
      <c r="Q259" s="57">
        <v>1998.26363012</v>
      </c>
      <c r="R259" s="57">
        <v>2004.65616783</v>
      </c>
      <c r="S259" s="57">
        <v>2002.41995415</v>
      </c>
      <c r="T259" s="57">
        <v>1998.786351</v>
      </c>
      <c r="U259" s="57">
        <v>2000.0222285100001</v>
      </c>
      <c r="V259" s="57">
        <v>1998.53030386</v>
      </c>
      <c r="W259" s="57">
        <v>2016.6895397800001</v>
      </c>
      <c r="X259" s="57">
        <v>1985.31330744</v>
      </c>
      <c r="Y259" s="57">
        <v>1975.7298286300002</v>
      </c>
    </row>
    <row r="260" spans="1:25" s="60" customFormat="1" ht="15.75" x14ac:dyDescent="0.3">
      <c r="A260" s="58" t="s">
        <v>163</v>
      </c>
      <c r="B260" s="57">
        <v>1954.9884924200001</v>
      </c>
      <c r="C260" s="57">
        <v>1948.1868866</v>
      </c>
      <c r="D260" s="57">
        <v>1934.2959705000001</v>
      </c>
      <c r="E260" s="57">
        <v>1924.5029392500001</v>
      </c>
      <c r="F260" s="57">
        <v>1920.63369977</v>
      </c>
      <c r="G260" s="57">
        <v>1927.62063887</v>
      </c>
      <c r="H260" s="57">
        <v>1939.7157879200001</v>
      </c>
      <c r="I260" s="57">
        <v>1955.5124106800001</v>
      </c>
      <c r="J260" s="57">
        <v>1975.08212</v>
      </c>
      <c r="K260" s="57">
        <v>1986.57540382</v>
      </c>
      <c r="L260" s="57">
        <v>1981.3802735500001</v>
      </c>
      <c r="M260" s="57">
        <v>1978.6813646800001</v>
      </c>
      <c r="N260" s="57">
        <v>1976.4910779300001</v>
      </c>
      <c r="O260" s="57">
        <v>1983.66334792</v>
      </c>
      <c r="P260" s="57">
        <v>2003.49796872</v>
      </c>
      <c r="Q260" s="57">
        <v>1998.80009868</v>
      </c>
      <c r="R260" s="57">
        <v>2006.9449306700001</v>
      </c>
      <c r="S260" s="57">
        <v>1996.10796893</v>
      </c>
      <c r="T260" s="57">
        <v>2004.16178696</v>
      </c>
      <c r="U260" s="57">
        <v>2006.3828771800002</v>
      </c>
      <c r="V260" s="57">
        <v>1996.3099150600001</v>
      </c>
      <c r="W260" s="57">
        <v>1991.82751014</v>
      </c>
      <c r="X260" s="57">
        <v>1964.1157570300002</v>
      </c>
      <c r="Y260" s="57">
        <v>1916.9277255000002</v>
      </c>
    </row>
    <row r="261" spans="1:25" s="60" customFormat="1" ht="15.75" x14ac:dyDescent="0.3">
      <c r="A261" s="58" t="s">
        <v>164</v>
      </c>
      <c r="B261" s="57">
        <v>1879.4207997800002</v>
      </c>
      <c r="C261" s="57">
        <v>1925.4771393600001</v>
      </c>
      <c r="D261" s="57">
        <v>1917.41650415</v>
      </c>
      <c r="E261" s="57">
        <v>1979.46125729</v>
      </c>
      <c r="F261" s="57">
        <v>1970.7913750700002</v>
      </c>
      <c r="G261" s="57">
        <v>2003.6060500000001</v>
      </c>
      <c r="H261" s="57">
        <v>1971.54916942</v>
      </c>
      <c r="I261" s="57">
        <v>1972.1132097</v>
      </c>
      <c r="J261" s="57">
        <v>1982.54056178</v>
      </c>
      <c r="K261" s="57">
        <v>1996.202117</v>
      </c>
      <c r="L261" s="57">
        <v>2001.3859002400002</v>
      </c>
      <c r="M261" s="57">
        <v>2003.7925899900001</v>
      </c>
      <c r="N261" s="57">
        <v>2007.2003914000002</v>
      </c>
      <c r="O261" s="57">
        <v>2008.7116120600001</v>
      </c>
      <c r="P261" s="57">
        <v>2004.7716793300001</v>
      </c>
      <c r="Q261" s="57">
        <v>2005.3407554600001</v>
      </c>
      <c r="R261" s="57">
        <v>2006.53336868</v>
      </c>
      <c r="S261" s="57">
        <v>2000.11936375</v>
      </c>
      <c r="T261" s="57">
        <v>2004.7460260800001</v>
      </c>
      <c r="U261" s="57">
        <v>2003.61280829</v>
      </c>
      <c r="V261" s="57">
        <v>2016.3215576300001</v>
      </c>
      <c r="W261" s="57">
        <v>2015.70529085</v>
      </c>
      <c r="X261" s="57">
        <v>2002.2653506400002</v>
      </c>
      <c r="Y261" s="57">
        <v>1953.82353244</v>
      </c>
    </row>
    <row r="262" spans="1:25" s="60" customFormat="1" ht="15.75" x14ac:dyDescent="0.3">
      <c r="A262" s="58" t="s">
        <v>165</v>
      </c>
      <c r="B262" s="57">
        <v>1969.1693725100001</v>
      </c>
      <c r="C262" s="57">
        <v>1969.7350070500001</v>
      </c>
      <c r="D262" s="57">
        <v>1970.2230380600001</v>
      </c>
      <c r="E262" s="57">
        <v>1981.27170546</v>
      </c>
      <c r="F262" s="57">
        <v>1990.2408794600001</v>
      </c>
      <c r="G262" s="57">
        <v>2009.3495223100001</v>
      </c>
      <c r="H262" s="57">
        <v>1975.8467409700002</v>
      </c>
      <c r="I262" s="57">
        <v>1979.08296567</v>
      </c>
      <c r="J262" s="57">
        <v>1993.3987855400001</v>
      </c>
      <c r="K262" s="57">
        <v>2005.4955361100001</v>
      </c>
      <c r="L262" s="57">
        <v>2006.5421943800002</v>
      </c>
      <c r="M262" s="57">
        <v>2011.56284755</v>
      </c>
      <c r="N262" s="57">
        <v>2018.7860726700001</v>
      </c>
      <c r="O262" s="57">
        <v>2020.5787251700001</v>
      </c>
      <c r="P262" s="57">
        <v>2021.10795742</v>
      </c>
      <c r="Q262" s="57">
        <v>2021.1306855300002</v>
      </c>
      <c r="R262" s="57">
        <v>2016.6107084500002</v>
      </c>
      <c r="S262" s="57">
        <v>2017.1037631900001</v>
      </c>
      <c r="T262" s="57">
        <v>2027.01405484</v>
      </c>
      <c r="U262" s="57">
        <v>2023.18183565</v>
      </c>
      <c r="V262" s="57">
        <v>2017.4954416400001</v>
      </c>
      <c r="W262" s="57">
        <v>2021.8825400000001</v>
      </c>
      <c r="X262" s="57">
        <v>2008.52339323</v>
      </c>
      <c r="Y262" s="57">
        <v>1988.4490716</v>
      </c>
    </row>
    <row r="263" spans="1:25" s="32" customFormat="1" ht="12.75" x14ac:dyDescent="0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</row>
    <row r="264" spans="1:25" s="32" customFormat="1" ht="15.75" customHeight="1" x14ac:dyDescent="0.2">
      <c r="A264" s="195" t="s">
        <v>69</v>
      </c>
      <c r="B264" s="189" t="s">
        <v>96</v>
      </c>
      <c r="C264" s="190"/>
      <c r="D264" s="190"/>
      <c r="E264" s="190"/>
      <c r="F264" s="190"/>
      <c r="G264" s="190"/>
      <c r="H264" s="190"/>
      <c r="I264" s="190"/>
      <c r="J264" s="190"/>
      <c r="K264" s="190"/>
      <c r="L264" s="190"/>
      <c r="M264" s="190"/>
      <c r="N264" s="190"/>
      <c r="O264" s="190"/>
      <c r="P264" s="190"/>
      <c r="Q264" s="190"/>
      <c r="R264" s="190"/>
      <c r="S264" s="190"/>
      <c r="T264" s="190"/>
      <c r="U264" s="190"/>
      <c r="V264" s="190"/>
      <c r="W264" s="190"/>
      <c r="X264" s="190"/>
      <c r="Y264" s="191"/>
    </row>
    <row r="265" spans="1:25" s="32" customFormat="1" x14ac:dyDescent="0.2">
      <c r="A265" s="196"/>
      <c r="B265" s="51" t="s">
        <v>71</v>
      </c>
      <c r="C265" s="52" t="s">
        <v>72</v>
      </c>
      <c r="D265" s="53" t="s">
        <v>73</v>
      </c>
      <c r="E265" s="52" t="s">
        <v>74</v>
      </c>
      <c r="F265" s="52" t="s">
        <v>75</v>
      </c>
      <c r="G265" s="52" t="s">
        <v>76</v>
      </c>
      <c r="H265" s="52" t="s">
        <v>77</v>
      </c>
      <c r="I265" s="52" t="s">
        <v>78</v>
      </c>
      <c r="J265" s="52" t="s">
        <v>79</v>
      </c>
      <c r="K265" s="51" t="s">
        <v>80</v>
      </c>
      <c r="L265" s="52" t="s">
        <v>81</v>
      </c>
      <c r="M265" s="54" t="s">
        <v>82</v>
      </c>
      <c r="N265" s="51" t="s">
        <v>83</v>
      </c>
      <c r="O265" s="52" t="s">
        <v>84</v>
      </c>
      <c r="P265" s="54" t="s">
        <v>85</v>
      </c>
      <c r="Q265" s="53" t="s">
        <v>86</v>
      </c>
      <c r="R265" s="52" t="s">
        <v>87</v>
      </c>
      <c r="S265" s="53" t="s">
        <v>88</v>
      </c>
      <c r="T265" s="52" t="s">
        <v>89</v>
      </c>
      <c r="U265" s="53" t="s">
        <v>90</v>
      </c>
      <c r="V265" s="52" t="s">
        <v>91</v>
      </c>
      <c r="W265" s="53" t="s">
        <v>92</v>
      </c>
      <c r="X265" s="52" t="s">
        <v>93</v>
      </c>
      <c r="Y265" s="52" t="s">
        <v>94</v>
      </c>
    </row>
    <row r="266" spans="1:25" s="32" customFormat="1" ht="15" customHeight="1" x14ac:dyDescent="0.2">
      <c r="A266" s="56" t="s">
        <v>135</v>
      </c>
      <c r="B266" s="57">
        <v>2064.88863124</v>
      </c>
      <c r="C266" s="57">
        <v>2035.8086432300001</v>
      </c>
      <c r="D266" s="57">
        <v>2008.15992521</v>
      </c>
      <c r="E266" s="57">
        <v>2032.6775532000001</v>
      </c>
      <c r="F266" s="57">
        <v>2156.2712365400002</v>
      </c>
      <c r="G266" s="57">
        <v>2159.4109278800001</v>
      </c>
      <c r="H266" s="57">
        <v>2163.30197146</v>
      </c>
      <c r="I266" s="57">
        <v>2167.9222680299999</v>
      </c>
      <c r="J266" s="57">
        <v>2168.9410037100001</v>
      </c>
      <c r="K266" s="57">
        <v>2170.0978734800001</v>
      </c>
      <c r="L266" s="57">
        <v>2161.9911429999997</v>
      </c>
      <c r="M266" s="57">
        <v>2154.1849344000002</v>
      </c>
      <c r="N266" s="57">
        <v>2153.6224513300003</v>
      </c>
      <c r="O266" s="57">
        <v>2161.4473850499999</v>
      </c>
      <c r="P266" s="57">
        <v>2159.1577229599998</v>
      </c>
      <c r="Q266" s="57">
        <v>2165.5180566999998</v>
      </c>
      <c r="R266" s="57">
        <v>2161.58383448</v>
      </c>
      <c r="S266" s="57">
        <v>2169.58354478</v>
      </c>
      <c r="T266" s="57">
        <v>2163.6190284200002</v>
      </c>
      <c r="U266" s="57">
        <v>2162.0493027799998</v>
      </c>
      <c r="V266" s="57">
        <v>2160.9075482099997</v>
      </c>
      <c r="W266" s="57">
        <v>2162.3713497799999</v>
      </c>
      <c r="X266" s="57">
        <v>2132.1980922000002</v>
      </c>
      <c r="Y266" s="57">
        <v>2079.3646708200004</v>
      </c>
    </row>
    <row r="267" spans="1:25" s="60" customFormat="1" ht="15.75" x14ac:dyDescent="0.3">
      <c r="A267" s="58" t="s">
        <v>136</v>
      </c>
      <c r="B267" s="57">
        <v>2029.2386409100002</v>
      </c>
      <c r="C267" s="57">
        <v>2004.44124369</v>
      </c>
      <c r="D267" s="57">
        <v>2079.7434042</v>
      </c>
      <c r="E267" s="57">
        <v>2132.1360799200002</v>
      </c>
      <c r="F267" s="57">
        <v>2151.8508195700001</v>
      </c>
      <c r="G267" s="57">
        <v>2141.0740629900001</v>
      </c>
      <c r="H267" s="57">
        <v>2140.3198222700003</v>
      </c>
      <c r="I267" s="57">
        <v>2146.4989417200004</v>
      </c>
      <c r="J267" s="57">
        <v>2155.5541916500001</v>
      </c>
      <c r="K267" s="57">
        <v>2166.4122286100001</v>
      </c>
      <c r="L267" s="57">
        <v>2166.2199748399998</v>
      </c>
      <c r="M267" s="57">
        <v>2168.1574626799998</v>
      </c>
      <c r="N267" s="57">
        <v>2172.3950313199998</v>
      </c>
      <c r="O267" s="57">
        <v>2177.6604305599999</v>
      </c>
      <c r="P267" s="57">
        <v>2174.1455245299999</v>
      </c>
      <c r="Q267" s="57">
        <v>2168.61586063</v>
      </c>
      <c r="R267" s="57">
        <v>2170.9981470799999</v>
      </c>
      <c r="S267" s="57">
        <v>2171.1676577399999</v>
      </c>
      <c r="T267" s="57">
        <v>2168.2258898099999</v>
      </c>
      <c r="U267" s="57">
        <v>2168.3507264300001</v>
      </c>
      <c r="V267" s="57">
        <v>2170.0714625299997</v>
      </c>
      <c r="W267" s="57">
        <v>2168.90590157</v>
      </c>
      <c r="X267" s="57">
        <v>2162.23142727</v>
      </c>
      <c r="Y267" s="57">
        <v>2126.6863347400003</v>
      </c>
    </row>
    <row r="268" spans="1:25" s="60" customFormat="1" ht="15.75" x14ac:dyDescent="0.3">
      <c r="A268" s="58" t="s">
        <v>137</v>
      </c>
      <c r="B268" s="57">
        <v>2148.3085695300001</v>
      </c>
      <c r="C268" s="57">
        <v>2157.9442173500001</v>
      </c>
      <c r="D268" s="57">
        <v>2156.7643789499998</v>
      </c>
      <c r="E268" s="57">
        <v>2157.8738676600001</v>
      </c>
      <c r="F268" s="57">
        <v>2152.4169454000003</v>
      </c>
      <c r="G268" s="57">
        <v>2147.2830002800001</v>
      </c>
      <c r="H268" s="57">
        <v>2139.65694368</v>
      </c>
      <c r="I268" s="57">
        <v>2131.3678459100001</v>
      </c>
      <c r="J268" s="57">
        <v>2121.9577602500003</v>
      </c>
      <c r="K268" s="57">
        <v>2116.2544589500003</v>
      </c>
      <c r="L268" s="57">
        <v>2114.4923776000001</v>
      </c>
      <c r="M268" s="57">
        <v>2113.5134921200001</v>
      </c>
      <c r="N268" s="57">
        <v>2114.7057824200001</v>
      </c>
      <c r="O268" s="57">
        <v>2114.0805466500001</v>
      </c>
      <c r="P268" s="57">
        <v>2112.7367002000001</v>
      </c>
      <c r="Q268" s="57">
        <v>2108.78146689</v>
      </c>
      <c r="R268" s="57">
        <v>2110.72078035</v>
      </c>
      <c r="S268" s="57">
        <v>2109.16702773</v>
      </c>
      <c r="T268" s="57">
        <v>2103.92002714</v>
      </c>
      <c r="U268" s="57">
        <v>2103.9280594399997</v>
      </c>
      <c r="V268" s="57">
        <v>2103.2676603800001</v>
      </c>
      <c r="W268" s="57">
        <v>2103.7509672900001</v>
      </c>
      <c r="X268" s="57">
        <v>2111.4464797400001</v>
      </c>
      <c r="Y268" s="57">
        <v>2119.9877491500001</v>
      </c>
    </row>
    <row r="269" spans="1:25" s="60" customFormat="1" ht="15.75" x14ac:dyDescent="0.3">
      <c r="A269" s="58" t="s">
        <v>138</v>
      </c>
      <c r="B269" s="57">
        <v>2124.4623162400003</v>
      </c>
      <c r="C269" s="57">
        <v>2124.20560759</v>
      </c>
      <c r="D269" s="57">
        <v>2110.8902581399998</v>
      </c>
      <c r="E269" s="57">
        <v>2119.58400772</v>
      </c>
      <c r="F269" s="57">
        <v>2109.09192854</v>
      </c>
      <c r="G269" s="57">
        <v>2111.7679972200003</v>
      </c>
      <c r="H269" s="57">
        <v>2112.7056086399998</v>
      </c>
      <c r="I269" s="57">
        <v>2113.9941048400001</v>
      </c>
      <c r="J269" s="57">
        <v>2121.46443305</v>
      </c>
      <c r="K269" s="57">
        <v>2117.1827105399998</v>
      </c>
      <c r="L269" s="57">
        <v>2114.9907254099999</v>
      </c>
      <c r="M269" s="57">
        <v>2116.46355928</v>
      </c>
      <c r="N269" s="57">
        <v>2114.2344226700002</v>
      </c>
      <c r="O269" s="57">
        <v>2114.1286494300002</v>
      </c>
      <c r="P269" s="57">
        <v>2112.0024776500004</v>
      </c>
      <c r="Q269" s="57">
        <v>2105.16421227</v>
      </c>
      <c r="R269" s="57">
        <v>2107.24567927</v>
      </c>
      <c r="S269" s="57">
        <v>2103.3250342800002</v>
      </c>
      <c r="T269" s="57">
        <v>2105.63644944</v>
      </c>
      <c r="U269" s="57">
        <v>2108.54951476</v>
      </c>
      <c r="V269" s="57">
        <v>2108.3358150100003</v>
      </c>
      <c r="W269" s="57">
        <v>2107.9537037099999</v>
      </c>
      <c r="X269" s="57">
        <v>2117.6638550100001</v>
      </c>
      <c r="Y269" s="57">
        <v>2115.1568107900002</v>
      </c>
    </row>
    <row r="270" spans="1:25" s="60" customFormat="1" ht="15.75" x14ac:dyDescent="0.3">
      <c r="A270" s="58" t="s">
        <v>139</v>
      </c>
      <c r="B270" s="57">
        <v>2106.7161649300001</v>
      </c>
      <c r="C270" s="57">
        <v>2080.7511243899999</v>
      </c>
      <c r="D270" s="57">
        <v>2028.1204623900001</v>
      </c>
      <c r="E270" s="57">
        <v>2026.0256820300001</v>
      </c>
      <c r="F270" s="57">
        <v>2062.7941415599998</v>
      </c>
      <c r="G270" s="57">
        <v>2111.2990038799999</v>
      </c>
      <c r="H270" s="57">
        <v>2075.2119892199999</v>
      </c>
      <c r="I270" s="57">
        <v>2124.5173334900001</v>
      </c>
      <c r="J270" s="57">
        <v>2139.2656046000002</v>
      </c>
      <c r="K270" s="57">
        <v>2136.84148951</v>
      </c>
      <c r="L270" s="57">
        <v>2144.1606309899998</v>
      </c>
      <c r="M270" s="57">
        <v>2143.46629768</v>
      </c>
      <c r="N270" s="57">
        <v>2143.95339754</v>
      </c>
      <c r="O270" s="57">
        <v>2144.21977496</v>
      </c>
      <c r="P270" s="57">
        <v>2142.8150150299998</v>
      </c>
      <c r="Q270" s="57">
        <v>2140.9158640100004</v>
      </c>
      <c r="R270" s="57">
        <v>2141.3448582000001</v>
      </c>
      <c r="S270" s="57">
        <v>2141.2394369100002</v>
      </c>
      <c r="T270" s="57">
        <v>2140.1081099800003</v>
      </c>
      <c r="U270" s="57">
        <v>2140.9847907900003</v>
      </c>
      <c r="V270" s="57">
        <v>2142.88349019</v>
      </c>
      <c r="W270" s="57">
        <v>2141.9887748900001</v>
      </c>
      <c r="X270" s="57">
        <v>2121.9056779299999</v>
      </c>
      <c r="Y270" s="57">
        <v>2066.9963078999999</v>
      </c>
    </row>
    <row r="271" spans="1:25" s="60" customFormat="1" ht="15.75" x14ac:dyDescent="0.3">
      <c r="A271" s="58" t="s">
        <v>140</v>
      </c>
      <c r="B271" s="57">
        <v>2048.7975910700002</v>
      </c>
      <c r="C271" s="57">
        <v>2030.6491666500001</v>
      </c>
      <c r="D271" s="57">
        <v>2022.7323048200001</v>
      </c>
      <c r="E271" s="57">
        <v>2063.3641726200003</v>
      </c>
      <c r="F271" s="57">
        <v>2103.5872932700004</v>
      </c>
      <c r="G271" s="57">
        <v>2094.5262535900001</v>
      </c>
      <c r="H271" s="57">
        <v>2084.8902039200002</v>
      </c>
      <c r="I271" s="57">
        <v>2094.0505785300002</v>
      </c>
      <c r="J271" s="57">
        <v>2113.0755932100001</v>
      </c>
      <c r="K271" s="57">
        <v>2120.35530862</v>
      </c>
      <c r="L271" s="57">
        <v>2120.6388740000002</v>
      </c>
      <c r="M271" s="57">
        <v>2118.9607077700002</v>
      </c>
      <c r="N271" s="57">
        <v>2118.3056485500001</v>
      </c>
      <c r="O271" s="57">
        <v>2120.4589705099997</v>
      </c>
      <c r="P271" s="57">
        <v>2124.4550617800001</v>
      </c>
      <c r="Q271" s="57">
        <v>2118.70513544</v>
      </c>
      <c r="R271" s="57">
        <v>2116.31470455</v>
      </c>
      <c r="S271" s="57">
        <v>2118.9489457</v>
      </c>
      <c r="T271" s="57">
        <v>2115.9014848200004</v>
      </c>
      <c r="U271" s="57">
        <v>2116.9752926400001</v>
      </c>
      <c r="V271" s="57">
        <v>2117.4689751200003</v>
      </c>
      <c r="W271" s="57">
        <v>2118.6057297400002</v>
      </c>
      <c r="X271" s="57">
        <v>2101.8225241600003</v>
      </c>
      <c r="Y271" s="57">
        <v>2065.7865736700001</v>
      </c>
    </row>
    <row r="272" spans="1:25" s="60" customFormat="1" ht="15.75" x14ac:dyDescent="0.3">
      <c r="A272" s="58" t="s">
        <v>141</v>
      </c>
      <c r="B272" s="57">
        <v>2044.1547572000002</v>
      </c>
      <c r="C272" s="57">
        <v>2031.79930259</v>
      </c>
      <c r="D272" s="57">
        <v>2110.9453457500003</v>
      </c>
      <c r="E272" s="57">
        <v>2110.2904318000001</v>
      </c>
      <c r="F272" s="57">
        <v>2104.3999056800003</v>
      </c>
      <c r="G272" s="57">
        <v>2088.6358719899999</v>
      </c>
      <c r="H272" s="57">
        <v>2066.0195249400003</v>
      </c>
      <c r="I272" s="57">
        <v>2080.5143240300004</v>
      </c>
      <c r="J272" s="57">
        <v>2101.89790958</v>
      </c>
      <c r="K272" s="57">
        <v>2115.0829369800003</v>
      </c>
      <c r="L272" s="57">
        <v>2114.4279304199999</v>
      </c>
      <c r="M272" s="57">
        <v>2124.1301226400001</v>
      </c>
      <c r="N272" s="57">
        <v>2115.90089326</v>
      </c>
      <c r="O272" s="57">
        <v>2111.3787855400001</v>
      </c>
      <c r="P272" s="57">
        <v>2118.4613896000001</v>
      </c>
      <c r="Q272" s="57">
        <v>2116.3290394699998</v>
      </c>
      <c r="R272" s="57">
        <v>2115.4363394299999</v>
      </c>
      <c r="S272" s="57">
        <v>2116.78538045</v>
      </c>
      <c r="T272" s="57">
        <v>2118.07472229</v>
      </c>
      <c r="U272" s="57">
        <v>2117.0538514199998</v>
      </c>
      <c r="V272" s="57">
        <v>2113.4801110899998</v>
      </c>
      <c r="W272" s="57">
        <v>2111.7805042600003</v>
      </c>
      <c r="X272" s="57">
        <v>2105.0237680199998</v>
      </c>
      <c r="Y272" s="57">
        <v>2069.1942343199999</v>
      </c>
    </row>
    <row r="273" spans="1:25" s="60" customFormat="1" ht="15.75" x14ac:dyDescent="0.3">
      <c r="A273" s="58" t="s">
        <v>142</v>
      </c>
      <c r="B273" s="57">
        <v>2046.2068221700001</v>
      </c>
      <c r="C273" s="57">
        <v>2031.3143185900001</v>
      </c>
      <c r="D273" s="57">
        <v>2094.8379630600002</v>
      </c>
      <c r="E273" s="57">
        <v>2105.60889537</v>
      </c>
      <c r="F273" s="57">
        <v>2102.3856137399998</v>
      </c>
      <c r="G273" s="57">
        <v>2084.9869335000003</v>
      </c>
      <c r="H273" s="57">
        <v>2064.42943943</v>
      </c>
      <c r="I273" s="57">
        <v>2078.77146107</v>
      </c>
      <c r="J273" s="57">
        <v>2105.7552536200001</v>
      </c>
      <c r="K273" s="57">
        <v>2108.02653087</v>
      </c>
      <c r="L273" s="57">
        <v>2108.80100004</v>
      </c>
      <c r="M273" s="57">
        <v>2117.6202684300001</v>
      </c>
      <c r="N273" s="57">
        <v>2110.5197374999998</v>
      </c>
      <c r="O273" s="57">
        <v>2108.9239895199999</v>
      </c>
      <c r="P273" s="57">
        <v>2107.5824450999999</v>
      </c>
      <c r="Q273" s="57">
        <v>2111.1460186499999</v>
      </c>
      <c r="R273" s="57">
        <v>2115.92427954</v>
      </c>
      <c r="S273" s="57">
        <v>2111.2354791799999</v>
      </c>
      <c r="T273" s="57">
        <v>2108.51004384</v>
      </c>
      <c r="U273" s="57">
        <v>2108.3666467000003</v>
      </c>
      <c r="V273" s="57">
        <v>2108.8508157900001</v>
      </c>
      <c r="W273" s="57">
        <v>2107.1355508699999</v>
      </c>
      <c r="X273" s="57">
        <v>2110.4539832800001</v>
      </c>
      <c r="Y273" s="57">
        <v>2071.0574027000002</v>
      </c>
    </row>
    <row r="274" spans="1:25" s="60" customFormat="1" ht="15.75" x14ac:dyDescent="0.3">
      <c r="A274" s="58" t="s">
        <v>143</v>
      </c>
      <c r="B274" s="57">
        <v>2040.77590839</v>
      </c>
      <c r="C274" s="57">
        <v>2028.57648507</v>
      </c>
      <c r="D274" s="57">
        <v>2057.51700317</v>
      </c>
      <c r="E274" s="57">
        <v>2110.4973052200003</v>
      </c>
      <c r="F274" s="57">
        <v>2104.5121440200001</v>
      </c>
      <c r="G274" s="57">
        <v>2086.7772036400002</v>
      </c>
      <c r="H274" s="57">
        <v>2057.9860420100003</v>
      </c>
      <c r="I274" s="57">
        <v>2072.8373582200002</v>
      </c>
      <c r="J274" s="57">
        <v>2101.64397659</v>
      </c>
      <c r="K274" s="57">
        <v>2109.7782036200001</v>
      </c>
      <c r="L274" s="57">
        <v>2106.9049173600001</v>
      </c>
      <c r="M274" s="57">
        <v>2109.3003240400003</v>
      </c>
      <c r="N274" s="57">
        <v>2107.7636290999999</v>
      </c>
      <c r="O274" s="57">
        <v>2107.70405106</v>
      </c>
      <c r="P274" s="57">
        <v>2108.0340115500003</v>
      </c>
      <c r="Q274" s="57">
        <v>2107.77858603</v>
      </c>
      <c r="R274" s="57">
        <v>2110.2622127499999</v>
      </c>
      <c r="S274" s="57">
        <v>2107.7972120000004</v>
      </c>
      <c r="T274" s="57">
        <v>2105.31598493</v>
      </c>
      <c r="U274" s="57">
        <v>2105.2226260900002</v>
      </c>
      <c r="V274" s="57">
        <v>2105.0634428800004</v>
      </c>
      <c r="W274" s="57">
        <v>2109.5985426900002</v>
      </c>
      <c r="X274" s="57">
        <v>2110.18459755</v>
      </c>
      <c r="Y274" s="57">
        <v>2088.8880374800001</v>
      </c>
    </row>
    <row r="275" spans="1:25" s="60" customFormat="1" ht="15.75" x14ac:dyDescent="0.3">
      <c r="A275" s="58" t="s">
        <v>144</v>
      </c>
      <c r="B275" s="57">
        <v>2058.7251194800001</v>
      </c>
      <c r="C275" s="57">
        <v>2043.5416024000001</v>
      </c>
      <c r="D275" s="57">
        <v>2102.6210315600001</v>
      </c>
      <c r="E275" s="57">
        <v>2109.7918302200001</v>
      </c>
      <c r="F275" s="57">
        <v>2103.5467019799999</v>
      </c>
      <c r="G275" s="57">
        <v>2108.8905850600004</v>
      </c>
      <c r="H275" s="57">
        <v>2092.7086325</v>
      </c>
      <c r="I275" s="57">
        <v>2083.1063774200002</v>
      </c>
      <c r="J275" s="57">
        <v>2110.5855701099999</v>
      </c>
      <c r="K275" s="57">
        <v>2109.81323621</v>
      </c>
      <c r="L275" s="57">
        <v>2105.37859875</v>
      </c>
      <c r="M275" s="57">
        <v>2104.8084444400001</v>
      </c>
      <c r="N275" s="57">
        <v>2109.4887278400001</v>
      </c>
      <c r="O275" s="57">
        <v>2111.8277246500002</v>
      </c>
      <c r="P275" s="57">
        <v>2106.4141738500002</v>
      </c>
      <c r="Q275" s="57">
        <v>2107.1474508900001</v>
      </c>
      <c r="R275" s="57">
        <v>2105.40283869</v>
      </c>
      <c r="S275" s="57">
        <v>2105.0915349200004</v>
      </c>
      <c r="T275" s="57">
        <v>2103.1662785200001</v>
      </c>
      <c r="U275" s="57">
        <v>2109.83857958</v>
      </c>
      <c r="V275" s="57">
        <v>2115.5924533799998</v>
      </c>
      <c r="W275" s="57">
        <v>2113.8005856099999</v>
      </c>
      <c r="X275" s="57">
        <v>2108.4871830800002</v>
      </c>
      <c r="Y275" s="57">
        <v>2099.0787114599998</v>
      </c>
    </row>
    <row r="276" spans="1:25" s="60" customFormat="1" ht="15.75" x14ac:dyDescent="0.3">
      <c r="A276" s="58" t="s">
        <v>145</v>
      </c>
      <c r="B276" s="57">
        <v>2111.9983864599999</v>
      </c>
      <c r="C276" s="57">
        <v>2109.9782845099999</v>
      </c>
      <c r="D276" s="57">
        <v>2108.9354552900004</v>
      </c>
      <c r="E276" s="57">
        <v>2109.0758462200001</v>
      </c>
      <c r="F276" s="57">
        <v>2104.4173828900002</v>
      </c>
      <c r="G276" s="57">
        <v>2108.8822004100002</v>
      </c>
      <c r="H276" s="57">
        <v>2089.9519299800004</v>
      </c>
      <c r="I276" s="57">
        <v>2084.8884124900001</v>
      </c>
      <c r="J276" s="57">
        <v>2110.4763540499998</v>
      </c>
      <c r="K276" s="57">
        <v>2115.8394475700002</v>
      </c>
      <c r="L276" s="57">
        <v>2107.5356132699999</v>
      </c>
      <c r="M276" s="57">
        <v>2102.29693374</v>
      </c>
      <c r="N276" s="57">
        <v>2110.8103805000001</v>
      </c>
      <c r="O276" s="57">
        <v>2111.7957043000001</v>
      </c>
      <c r="P276" s="57">
        <v>2103.4847564500001</v>
      </c>
      <c r="Q276" s="57">
        <v>2105.7901293900004</v>
      </c>
      <c r="R276" s="57">
        <v>2109.7767791400001</v>
      </c>
      <c r="S276" s="57">
        <v>2103.0627092100003</v>
      </c>
      <c r="T276" s="57">
        <v>2096.9485541399999</v>
      </c>
      <c r="U276" s="57">
        <v>2100.4843795799998</v>
      </c>
      <c r="V276" s="57">
        <v>2101.7888441700002</v>
      </c>
      <c r="W276" s="57">
        <v>2103.6255028100004</v>
      </c>
      <c r="X276" s="57">
        <v>2103.5250605000001</v>
      </c>
      <c r="Y276" s="57">
        <v>2097.5605342099998</v>
      </c>
    </row>
    <row r="277" spans="1:25" s="60" customFormat="1" ht="15.75" x14ac:dyDescent="0.3">
      <c r="A277" s="58" t="s">
        <v>146</v>
      </c>
      <c r="B277" s="57">
        <v>2099.0393834500001</v>
      </c>
      <c r="C277" s="57">
        <v>2051.6183711800004</v>
      </c>
      <c r="D277" s="57">
        <v>2039.4390692700001</v>
      </c>
      <c r="E277" s="57">
        <v>2098.3806470300001</v>
      </c>
      <c r="F277" s="57">
        <v>2110.0925347000002</v>
      </c>
      <c r="G277" s="57">
        <v>2104.0269272400001</v>
      </c>
      <c r="H277" s="57">
        <v>2107.5752932400001</v>
      </c>
      <c r="I277" s="57">
        <v>2110.2124737599997</v>
      </c>
      <c r="J277" s="57">
        <v>2113.6624568100001</v>
      </c>
      <c r="K277" s="57">
        <v>2114.7509817700002</v>
      </c>
      <c r="L277" s="57">
        <v>2116.31687878</v>
      </c>
      <c r="M277" s="57">
        <v>2119.1148232400001</v>
      </c>
      <c r="N277" s="57">
        <v>2120.85785433</v>
      </c>
      <c r="O277" s="57">
        <v>2116.10651607</v>
      </c>
      <c r="P277" s="57">
        <v>2122.4543260099999</v>
      </c>
      <c r="Q277" s="57">
        <v>2111.33783429</v>
      </c>
      <c r="R277" s="57">
        <v>2084.3861408800003</v>
      </c>
      <c r="S277" s="57">
        <v>2098.3710001700001</v>
      </c>
      <c r="T277" s="57">
        <v>2108.69535344</v>
      </c>
      <c r="U277" s="57">
        <v>2108.3980841900002</v>
      </c>
      <c r="V277" s="57">
        <v>2107.9376034900001</v>
      </c>
      <c r="W277" s="57">
        <v>2106.8197422600001</v>
      </c>
      <c r="X277" s="57">
        <v>2092.9373838800002</v>
      </c>
      <c r="Y277" s="57">
        <v>2077.3294666700003</v>
      </c>
    </row>
    <row r="278" spans="1:25" s="60" customFormat="1" ht="15.75" x14ac:dyDescent="0.3">
      <c r="A278" s="58" t="s">
        <v>147</v>
      </c>
      <c r="B278" s="57">
        <v>2027.4706604</v>
      </c>
      <c r="C278" s="57">
        <v>2031.7936617</v>
      </c>
      <c r="D278" s="57">
        <v>2081.8289104699998</v>
      </c>
      <c r="E278" s="57">
        <v>2089.7991471300002</v>
      </c>
      <c r="F278" s="57">
        <v>2079.7657367500001</v>
      </c>
      <c r="G278" s="57">
        <v>2081.7399857</v>
      </c>
      <c r="H278" s="57">
        <v>2090.9517934100004</v>
      </c>
      <c r="I278" s="57">
        <v>2120.3154994500001</v>
      </c>
      <c r="J278" s="57">
        <v>2134.40524409</v>
      </c>
      <c r="K278" s="57">
        <v>2147.9541855400003</v>
      </c>
      <c r="L278" s="57">
        <v>2155.2558107499999</v>
      </c>
      <c r="M278" s="57">
        <v>2137.1193627500002</v>
      </c>
      <c r="N278" s="57">
        <v>2138.2501330599998</v>
      </c>
      <c r="O278" s="57">
        <v>2140.43389884</v>
      </c>
      <c r="P278" s="57">
        <v>2139.9343143200003</v>
      </c>
      <c r="Q278" s="57">
        <v>2158.1356311599998</v>
      </c>
      <c r="R278" s="57">
        <v>2158.5240411</v>
      </c>
      <c r="S278" s="57">
        <v>2146.9170734500003</v>
      </c>
      <c r="T278" s="57">
        <v>2164.6129544199998</v>
      </c>
      <c r="U278" s="57">
        <v>2134.7025960199999</v>
      </c>
      <c r="V278" s="57">
        <v>2238.3478733699999</v>
      </c>
      <c r="W278" s="57">
        <v>2325.34039712</v>
      </c>
      <c r="X278" s="57">
        <v>1810.2145490100002</v>
      </c>
      <c r="Y278" s="57">
        <v>1876.0139823100001</v>
      </c>
    </row>
    <row r="279" spans="1:25" s="60" customFormat="1" ht="15.75" x14ac:dyDescent="0.3">
      <c r="A279" s="58" t="s">
        <v>148</v>
      </c>
      <c r="B279" s="57">
        <v>2133.3837602900003</v>
      </c>
      <c r="C279" s="57">
        <v>2016.2067647400002</v>
      </c>
      <c r="D279" s="57">
        <v>2043.40369706</v>
      </c>
      <c r="E279" s="57">
        <v>1974.0766932600002</v>
      </c>
      <c r="F279" s="57">
        <v>1670.0777691600001</v>
      </c>
      <c r="G279" s="57">
        <v>2149.04925989</v>
      </c>
      <c r="H279" s="57">
        <v>1594.5346686400001</v>
      </c>
      <c r="I279" s="57">
        <v>1843.8207065900001</v>
      </c>
      <c r="J279" s="57">
        <v>2011.21765695</v>
      </c>
      <c r="K279" s="57">
        <v>2055.0341513100002</v>
      </c>
      <c r="L279" s="57">
        <v>2018.9675120700001</v>
      </c>
      <c r="M279" s="57">
        <v>2022.4558436700001</v>
      </c>
      <c r="N279" s="57">
        <v>2029.8618048200001</v>
      </c>
      <c r="O279" s="57">
        <v>2046.7244725100002</v>
      </c>
      <c r="P279" s="57">
        <v>2081.1149561700004</v>
      </c>
      <c r="Q279" s="57">
        <v>2122.3327122800001</v>
      </c>
      <c r="R279" s="57">
        <v>2068.78310504</v>
      </c>
      <c r="S279" s="57">
        <v>2113.4599035600004</v>
      </c>
      <c r="T279" s="57">
        <v>2297.1910538100001</v>
      </c>
      <c r="U279" s="57">
        <v>2259.0069030899999</v>
      </c>
      <c r="V279" s="57">
        <v>2216.0331448699999</v>
      </c>
      <c r="W279" s="57">
        <v>2084.3835258099998</v>
      </c>
      <c r="X279" s="57">
        <v>2074.9886993</v>
      </c>
      <c r="Y279" s="57">
        <v>2012.07233935</v>
      </c>
    </row>
    <row r="280" spans="1:25" s="60" customFormat="1" ht="15.75" x14ac:dyDescent="0.3">
      <c r="A280" s="58" t="s">
        <v>149</v>
      </c>
      <c r="B280" s="57">
        <v>2110.6330466600002</v>
      </c>
      <c r="C280" s="57">
        <v>2194.6986298299998</v>
      </c>
      <c r="D280" s="57">
        <v>1899.57972857</v>
      </c>
      <c r="E280" s="57">
        <v>1880.5784773400001</v>
      </c>
      <c r="F280" s="57">
        <v>1707.5649386500002</v>
      </c>
      <c r="G280" s="57">
        <v>2199.0131316100001</v>
      </c>
      <c r="H280" s="57">
        <v>2102.27696926</v>
      </c>
      <c r="I280" s="57">
        <v>2228.7011436500002</v>
      </c>
      <c r="J280" s="57">
        <v>2136.4482035000001</v>
      </c>
      <c r="K280" s="57">
        <v>2229.9737208500001</v>
      </c>
      <c r="L280" s="57">
        <v>2174.3792600500001</v>
      </c>
      <c r="M280" s="57">
        <v>2218.60759865</v>
      </c>
      <c r="N280" s="57">
        <v>2229.9502602799998</v>
      </c>
      <c r="O280" s="57">
        <v>2173.6202589</v>
      </c>
      <c r="P280" s="57">
        <v>2197.3688951099998</v>
      </c>
      <c r="Q280" s="57">
        <v>2233.34055954</v>
      </c>
      <c r="R280" s="57">
        <v>2221.8075906099998</v>
      </c>
      <c r="S280" s="57">
        <v>2319.7372113900001</v>
      </c>
      <c r="T280" s="57">
        <v>2252.0060035799997</v>
      </c>
      <c r="U280" s="57">
        <v>2180.7303090300002</v>
      </c>
      <c r="V280" s="57">
        <v>2240.96502027</v>
      </c>
      <c r="W280" s="57">
        <v>2863.4314947799999</v>
      </c>
      <c r="X280" s="57">
        <v>1983.9877524000001</v>
      </c>
      <c r="Y280" s="57">
        <v>1503.46050042</v>
      </c>
    </row>
    <row r="281" spans="1:25" s="60" customFormat="1" ht="15.75" x14ac:dyDescent="0.3">
      <c r="A281" s="58" t="s">
        <v>150</v>
      </c>
      <c r="B281" s="57">
        <v>1034.59001302</v>
      </c>
      <c r="C281" s="57">
        <v>1113.6220907699999</v>
      </c>
      <c r="D281" s="57">
        <v>1083.7068994299998</v>
      </c>
      <c r="E281" s="57">
        <v>1768.43603317</v>
      </c>
      <c r="F281" s="57">
        <v>1723.5542235600001</v>
      </c>
      <c r="G281" s="57">
        <v>1779.50240158</v>
      </c>
      <c r="H281" s="57">
        <v>1780.1757378700001</v>
      </c>
      <c r="I281" s="57">
        <v>2052.32450767</v>
      </c>
      <c r="J281" s="57">
        <v>2028.62852008</v>
      </c>
      <c r="K281" s="57">
        <v>2254.8836717099998</v>
      </c>
      <c r="L281" s="57">
        <v>2162.5467647599999</v>
      </c>
      <c r="M281" s="57">
        <v>2167.8604382399999</v>
      </c>
      <c r="N281" s="57">
        <v>2165.6995187100001</v>
      </c>
      <c r="O281" s="57">
        <v>2197.1760670200001</v>
      </c>
      <c r="P281" s="57">
        <v>2173.5691075700001</v>
      </c>
      <c r="Q281" s="57">
        <v>2159.6788025400001</v>
      </c>
      <c r="R281" s="57">
        <v>2188.1477424999998</v>
      </c>
      <c r="S281" s="57">
        <v>2171.56981817</v>
      </c>
      <c r="T281" s="57">
        <v>2168.8384258000001</v>
      </c>
      <c r="U281" s="57">
        <v>2155.5435850399999</v>
      </c>
      <c r="V281" s="57">
        <v>2159.1745465600002</v>
      </c>
      <c r="W281" s="57">
        <v>2161.9860370299998</v>
      </c>
      <c r="X281" s="57">
        <v>2163.4077230499997</v>
      </c>
      <c r="Y281" s="57">
        <v>2155.09743974</v>
      </c>
    </row>
    <row r="282" spans="1:25" s="60" customFormat="1" ht="15.75" x14ac:dyDescent="0.3">
      <c r="A282" s="58" t="s">
        <v>151</v>
      </c>
      <c r="B282" s="57">
        <v>2141.77588793</v>
      </c>
      <c r="C282" s="57">
        <v>2124.77911791</v>
      </c>
      <c r="D282" s="57">
        <v>2107.7008791600001</v>
      </c>
      <c r="E282" s="57">
        <v>2093.8000908499998</v>
      </c>
      <c r="F282" s="57">
        <v>2104.2421421899999</v>
      </c>
      <c r="G282" s="57">
        <v>2103.1981971200003</v>
      </c>
      <c r="H282" s="57">
        <v>2087.5212102699998</v>
      </c>
      <c r="I282" s="57">
        <v>2109.2815966799999</v>
      </c>
      <c r="J282" s="57">
        <v>2124.2817667300001</v>
      </c>
      <c r="K282" s="57">
        <v>2121.9800276800001</v>
      </c>
      <c r="L282" s="57">
        <v>2122.5903785999999</v>
      </c>
      <c r="M282" s="57">
        <v>2123.7868867100001</v>
      </c>
      <c r="N282" s="57">
        <v>2123.5842660799999</v>
      </c>
      <c r="O282" s="57">
        <v>2125.1137700500003</v>
      </c>
      <c r="P282" s="57">
        <v>2125.1748489700003</v>
      </c>
      <c r="Q282" s="57">
        <v>2127.4740336700002</v>
      </c>
      <c r="R282" s="57">
        <v>2131.9664526200004</v>
      </c>
      <c r="S282" s="57">
        <v>2131.9811210799999</v>
      </c>
      <c r="T282" s="57">
        <v>2124.7505044099998</v>
      </c>
      <c r="U282" s="57">
        <v>2117.8247622999997</v>
      </c>
      <c r="V282" s="57">
        <v>2115.2848881099999</v>
      </c>
      <c r="W282" s="57">
        <v>2114.4309507300004</v>
      </c>
      <c r="X282" s="57">
        <v>2113.7609917</v>
      </c>
      <c r="Y282" s="57">
        <v>2106.2964872900002</v>
      </c>
    </row>
    <row r="283" spans="1:25" s="60" customFormat="1" ht="15.75" x14ac:dyDescent="0.3">
      <c r="A283" s="58" t="s">
        <v>152</v>
      </c>
      <c r="B283" s="57">
        <v>2137.6037503500002</v>
      </c>
      <c r="C283" s="57">
        <v>2133.57043264</v>
      </c>
      <c r="D283" s="57">
        <v>2126.6421971500004</v>
      </c>
      <c r="E283" s="57">
        <v>2136.8708532299997</v>
      </c>
      <c r="F283" s="57">
        <v>2138.6280708100003</v>
      </c>
      <c r="G283" s="57">
        <v>2140.6224034200004</v>
      </c>
      <c r="H283" s="57">
        <v>2137.3443696000004</v>
      </c>
      <c r="I283" s="57">
        <v>2142.0767173900003</v>
      </c>
      <c r="J283" s="57">
        <v>2142.5562766100002</v>
      </c>
      <c r="K283" s="57">
        <v>2135.0093419599998</v>
      </c>
      <c r="L283" s="57">
        <v>2131.9962177799998</v>
      </c>
      <c r="M283" s="57">
        <v>2131.8504224600001</v>
      </c>
      <c r="N283" s="57">
        <v>2136.9960102900004</v>
      </c>
      <c r="O283" s="57">
        <v>2135.0348527000001</v>
      </c>
      <c r="P283" s="57">
        <v>2135.8503838400002</v>
      </c>
      <c r="Q283" s="57">
        <v>2138.4985944199998</v>
      </c>
      <c r="R283" s="57">
        <v>2145.8827009000001</v>
      </c>
      <c r="S283" s="57">
        <v>2146.2478974200003</v>
      </c>
      <c r="T283" s="57">
        <v>2146.3879199600001</v>
      </c>
      <c r="U283" s="57">
        <v>2149.0505990299998</v>
      </c>
      <c r="V283" s="57">
        <v>2153.6255859299999</v>
      </c>
      <c r="W283" s="57">
        <v>2158.4141012499999</v>
      </c>
      <c r="X283" s="57">
        <v>2152.7455983600003</v>
      </c>
      <c r="Y283" s="57">
        <v>2142.0153537800002</v>
      </c>
    </row>
    <row r="284" spans="1:25" s="60" customFormat="1" ht="15.75" x14ac:dyDescent="0.3">
      <c r="A284" s="58" t="s">
        <v>153</v>
      </c>
      <c r="B284" s="57">
        <v>2062.2747541799999</v>
      </c>
      <c r="C284" s="57">
        <v>2022.3174328600001</v>
      </c>
      <c r="D284" s="57">
        <v>2045.69078964</v>
      </c>
      <c r="E284" s="57">
        <v>2034.3820254700001</v>
      </c>
      <c r="F284" s="57">
        <v>2021.79705489</v>
      </c>
      <c r="G284" s="57">
        <v>2026.5612072700001</v>
      </c>
      <c r="H284" s="57">
        <v>2050.5624886699998</v>
      </c>
      <c r="I284" s="57">
        <v>2109.1019051499998</v>
      </c>
      <c r="J284" s="57">
        <v>2153.7744908599998</v>
      </c>
      <c r="K284" s="57">
        <v>2147.8831216500002</v>
      </c>
      <c r="L284" s="57">
        <v>2138.6651837300001</v>
      </c>
      <c r="M284" s="57">
        <v>2138.0013710800004</v>
      </c>
      <c r="N284" s="57">
        <v>2141.7352875900001</v>
      </c>
      <c r="O284" s="57">
        <v>2145.2277266000001</v>
      </c>
      <c r="P284" s="57">
        <v>2148.7375012299999</v>
      </c>
      <c r="Q284" s="57">
        <v>2149.3404274200002</v>
      </c>
      <c r="R284" s="57">
        <v>2150.6878410700001</v>
      </c>
      <c r="S284" s="57">
        <v>2149.7870859700001</v>
      </c>
      <c r="T284" s="57">
        <v>2153.6942099500002</v>
      </c>
      <c r="U284" s="57">
        <v>2169.5852642099999</v>
      </c>
      <c r="V284" s="57">
        <v>2164.8219958199998</v>
      </c>
      <c r="W284" s="57">
        <v>2148.5249216500001</v>
      </c>
      <c r="X284" s="57">
        <v>2134.0466185499999</v>
      </c>
      <c r="Y284" s="57">
        <v>2098.4011415800001</v>
      </c>
    </row>
    <row r="285" spans="1:25" s="60" customFormat="1" ht="15.75" x14ac:dyDescent="0.3">
      <c r="A285" s="58" t="s">
        <v>154</v>
      </c>
      <c r="B285" s="57">
        <v>2030.4616526700001</v>
      </c>
      <c r="C285" s="57">
        <v>2008.23948225</v>
      </c>
      <c r="D285" s="57">
        <v>2118.1200825400001</v>
      </c>
      <c r="E285" s="57">
        <v>2150.8676744900004</v>
      </c>
      <c r="F285" s="57">
        <v>2147.39991697</v>
      </c>
      <c r="G285" s="57">
        <v>2148.0979651100001</v>
      </c>
      <c r="H285" s="57">
        <v>2155.0942038800004</v>
      </c>
      <c r="I285" s="57">
        <v>2155.8132239500001</v>
      </c>
      <c r="J285" s="57">
        <v>2148.03222177</v>
      </c>
      <c r="K285" s="57">
        <v>2143.4862457600002</v>
      </c>
      <c r="L285" s="57">
        <v>2144.3225617200001</v>
      </c>
      <c r="M285" s="57">
        <v>2142.6094328200002</v>
      </c>
      <c r="N285" s="57">
        <v>2143.68620495</v>
      </c>
      <c r="O285" s="57">
        <v>2146.18705456</v>
      </c>
      <c r="P285" s="57">
        <v>2157.54311985</v>
      </c>
      <c r="Q285" s="57">
        <v>2162.5990097999997</v>
      </c>
      <c r="R285" s="57">
        <v>2158.4314201699999</v>
      </c>
      <c r="S285" s="57">
        <v>2153.9639931500001</v>
      </c>
      <c r="T285" s="57">
        <v>2155.9981689200004</v>
      </c>
      <c r="U285" s="57">
        <v>2162.1614445599998</v>
      </c>
      <c r="V285" s="57">
        <v>2162.2949597399997</v>
      </c>
      <c r="W285" s="57">
        <v>2161.4239986100001</v>
      </c>
      <c r="X285" s="57">
        <v>2141.88454907</v>
      </c>
      <c r="Y285" s="57">
        <v>2086.83937573</v>
      </c>
    </row>
    <row r="286" spans="1:25" s="60" customFormat="1" ht="15.75" x14ac:dyDescent="0.3">
      <c r="A286" s="58" t="s">
        <v>155</v>
      </c>
      <c r="B286" s="57">
        <v>2025.7903394</v>
      </c>
      <c r="C286" s="57">
        <v>2020.6995508900002</v>
      </c>
      <c r="D286" s="57">
        <v>2084.3724245399999</v>
      </c>
      <c r="E286" s="57">
        <v>2147.9077820800003</v>
      </c>
      <c r="F286" s="57">
        <v>2139.1722952999999</v>
      </c>
      <c r="G286" s="57">
        <v>2144.9348239999999</v>
      </c>
      <c r="H286" s="57">
        <v>2149.3602912599999</v>
      </c>
      <c r="I286" s="57">
        <v>2151.7203511799999</v>
      </c>
      <c r="J286" s="57">
        <v>2145.62858628</v>
      </c>
      <c r="K286" s="57">
        <v>2142.8761772400003</v>
      </c>
      <c r="L286" s="57">
        <v>2139.5198592699999</v>
      </c>
      <c r="M286" s="57">
        <v>2141.1974958299998</v>
      </c>
      <c r="N286" s="57">
        <v>2153.7156166700001</v>
      </c>
      <c r="O286" s="57">
        <v>2155.5515093399999</v>
      </c>
      <c r="P286" s="57">
        <v>2159.67774758</v>
      </c>
      <c r="Q286" s="57">
        <v>2162.9073299000001</v>
      </c>
      <c r="R286" s="57">
        <v>2164.2870724099998</v>
      </c>
      <c r="S286" s="57">
        <v>2162.2450784500002</v>
      </c>
      <c r="T286" s="57">
        <v>2165.5311939200001</v>
      </c>
      <c r="U286" s="57">
        <v>2160.3784327799999</v>
      </c>
      <c r="V286" s="57">
        <v>2158.6991155800001</v>
      </c>
      <c r="W286" s="57">
        <v>2155.1402477800002</v>
      </c>
      <c r="X286" s="57">
        <v>2131.6358131900001</v>
      </c>
      <c r="Y286" s="57">
        <v>2090.93587841</v>
      </c>
    </row>
    <row r="287" spans="1:25" s="60" customFormat="1" ht="15.75" x14ac:dyDescent="0.3">
      <c r="A287" s="58" t="s">
        <v>156</v>
      </c>
      <c r="B287" s="57">
        <v>2011.02879125</v>
      </c>
      <c r="C287" s="57">
        <v>1993.8614443000001</v>
      </c>
      <c r="D287" s="57">
        <v>1981.5051028400001</v>
      </c>
      <c r="E287" s="57">
        <v>2093.4066346</v>
      </c>
      <c r="F287" s="57">
        <v>2110.0977444300001</v>
      </c>
      <c r="G287" s="57">
        <v>2120.7852940800003</v>
      </c>
      <c r="H287" s="57">
        <v>2118.4494874299999</v>
      </c>
      <c r="I287" s="57">
        <v>2126.8273532100002</v>
      </c>
      <c r="J287" s="57">
        <v>2134.2605014700002</v>
      </c>
      <c r="K287" s="57">
        <v>2131.2950521900002</v>
      </c>
      <c r="L287" s="57">
        <v>2134.0885635900004</v>
      </c>
      <c r="M287" s="57">
        <v>2133.6499421400003</v>
      </c>
      <c r="N287" s="57">
        <v>2128.89429754</v>
      </c>
      <c r="O287" s="57">
        <v>2144.5319878500004</v>
      </c>
      <c r="P287" s="57">
        <v>2142.83756343</v>
      </c>
      <c r="Q287" s="57">
        <v>2142.15687699</v>
      </c>
      <c r="R287" s="57">
        <v>2144.1218790299999</v>
      </c>
      <c r="S287" s="57">
        <v>2140.28229203</v>
      </c>
      <c r="T287" s="57">
        <v>2138.9461118500003</v>
      </c>
      <c r="U287" s="57">
        <v>2137.6892101200001</v>
      </c>
      <c r="V287" s="57">
        <v>2138.2986165900002</v>
      </c>
      <c r="W287" s="57">
        <v>2132.77194706</v>
      </c>
      <c r="X287" s="57">
        <v>2098.76712073</v>
      </c>
      <c r="Y287" s="57">
        <v>2048.76232162</v>
      </c>
    </row>
    <row r="288" spans="1:25" s="60" customFormat="1" ht="15.75" x14ac:dyDescent="0.3">
      <c r="A288" s="58" t="s">
        <v>157</v>
      </c>
      <c r="B288" s="57">
        <v>2037.42667052</v>
      </c>
      <c r="C288" s="57">
        <v>2000.2658768600002</v>
      </c>
      <c r="D288" s="57">
        <v>2100.4697764100001</v>
      </c>
      <c r="E288" s="57">
        <v>2109.8546013100004</v>
      </c>
      <c r="F288" s="57">
        <v>2110.2380934299999</v>
      </c>
      <c r="G288" s="57">
        <v>2113.5547987199998</v>
      </c>
      <c r="H288" s="57">
        <v>2110.23851483</v>
      </c>
      <c r="I288" s="57">
        <v>2119.6974146100001</v>
      </c>
      <c r="J288" s="57">
        <v>2121.9881430599999</v>
      </c>
      <c r="K288" s="57">
        <v>2124.17430655</v>
      </c>
      <c r="L288" s="57">
        <v>2125.4303078399998</v>
      </c>
      <c r="M288" s="57">
        <v>2125.15225977</v>
      </c>
      <c r="N288" s="57">
        <v>2125.1624212699999</v>
      </c>
      <c r="O288" s="57">
        <v>2140.8733121599998</v>
      </c>
      <c r="P288" s="57">
        <v>2139.8438568199999</v>
      </c>
      <c r="Q288" s="57">
        <v>2136.5945579500003</v>
      </c>
      <c r="R288" s="57">
        <v>2141.4847415900003</v>
      </c>
      <c r="S288" s="57">
        <v>2134.6034393500004</v>
      </c>
      <c r="T288" s="57">
        <v>2136.6632763300004</v>
      </c>
      <c r="U288" s="57">
        <v>2136.55106299</v>
      </c>
      <c r="V288" s="57">
        <v>2150.5603033500001</v>
      </c>
      <c r="W288" s="57">
        <v>2152.7533304799999</v>
      </c>
      <c r="X288" s="57">
        <v>2126.5319773600004</v>
      </c>
      <c r="Y288" s="57">
        <v>2132.9298815399998</v>
      </c>
    </row>
    <row r="289" spans="1:25" s="60" customFormat="1" ht="15.75" x14ac:dyDescent="0.3">
      <c r="A289" s="58" t="s">
        <v>158</v>
      </c>
      <c r="B289" s="57">
        <v>2130.1575367800001</v>
      </c>
      <c r="C289" s="57">
        <v>2123.5746710000003</v>
      </c>
      <c r="D289" s="57">
        <v>2121.8172193400001</v>
      </c>
      <c r="E289" s="57">
        <v>2122.61600503</v>
      </c>
      <c r="F289" s="57">
        <v>2122.7590456799999</v>
      </c>
      <c r="G289" s="57">
        <v>2123.09274581</v>
      </c>
      <c r="H289" s="57">
        <v>2125.1324872</v>
      </c>
      <c r="I289" s="57">
        <v>2129.2106527699998</v>
      </c>
      <c r="J289" s="57">
        <v>2136.8203370900001</v>
      </c>
      <c r="K289" s="57">
        <v>2136.1185335600003</v>
      </c>
      <c r="L289" s="57">
        <v>2135.21838824</v>
      </c>
      <c r="M289" s="57">
        <v>2130.6780251500004</v>
      </c>
      <c r="N289" s="57">
        <v>2130.5583810200001</v>
      </c>
      <c r="O289" s="57">
        <v>2139.3159154200002</v>
      </c>
      <c r="P289" s="57">
        <v>2140.29754361</v>
      </c>
      <c r="Q289" s="57">
        <v>2138.5319181599998</v>
      </c>
      <c r="R289" s="57">
        <v>2137.23550815</v>
      </c>
      <c r="S289" s="57">
        <v>2137.43885039</v>
      </c>
      <c r="T289" s="57">
        <v>2139.6477223700003</v>
      </c>
      <c r="U289" s="57">
        <v>2141.6238940100002</v>
      </c>
      <c r="V289" s="57">
        <v>2140.9853386100003</v>
      </c>
      <c r="W289" s="57">
        <v>2139.3819236099998</v>
      </c>
      <c r="X289" s="57">
        <v>2138.2249118600002</v>
      </c>
      <c r="Y289" s="57">
        <v>2132.1160839200002</v>
      </c>
    </row>
    <row r="290" spans="1:25" s="60" customFormat="1" ht="15.75" x14ac:dyDescent="0.3">
      <c r="A290" s="58" t="s">
        <v>159</v>
      </c>
      <c r="B290" s="57">
        <v>2125.0059965199998</v>
      </c>
      <c r="C290" s="57">
        <v>2122.3558297199997</v>
      </c>
      <c r="D290" s="57">
        <v>2124.0814231700001</v>
      </c>
      <c r="E290" s="57">
        <v>2120.0984852299998</v>
      </c>
      <c r="F290" s="57">
        <v>2117.5372126500001</v>
      </c>
      <c r="G290" s="57">
        <v>2120.2501596800003</v>
      </c>
      <c r="H290" s="57">
        <v>2115.1899195200003</v>
      </c>
      <c r="I290" s="57">
        <v>2117.4065434499998</v>
      </c>
      <c r="J290" s="57">
        <v>2111.2841916300004</v>
      </c>
      <c r="K290" s="57">
        <v>2111.9506994100002</v>
      </c>
      <c r="L290" s="57">
        <v>2121.2845662899999</v>
      </c>
      <c r="M290" s="57">
        <v>2120.5601915300003</v>
      </c>
      <c r="N290" s="57">
        <v>2119.65092426</v>
      </c>
      <c r="O290" s="57">
        <v>2131.1129806899999</v>
      </c>
      <c r="P290" s="57">
        <v>2128.80249736</v>
      </c>
      <c r="Q290" s="57">
        <v>2126.9070914900003</v>
      </c>
      <c r="R290" s="57">
        <v>2126.6721539700002</v>
      </c>
      <c r="S290" s="57">
        <v>2127.9284655500001</v>
      </c>
      <c r="T290" s="57">
        <v>2127.9527470600001</v>
      </c>
      <c r="U290" s="57">
        <v>2126.2958294800001</v>
      </c>
      <c r="V290" s="57">
        <v>2127.7666490299998</v>
      </c>
      <c r="W290" s="57">
        <v>2127.9652439900001</v>
      </c>
      <c r="X290" s="57">
        <v>2118.9199975000001</v>
      </c>
      <c r="Y290" s="57">
        <v>2108.1791073599998</v>
      </c>
    </row>
    <row r="291" spans="1:25" s="60" customFormat="1" ht="15.75" x14ac:dyDescent="0.3">
      <c r="A291" s="58" t="s">
        <v>160</v>
      </c>
      <c r="B291" s="57">
        <v>2038.6065582600002</v>
      </c>
      <c r="C291" s="57">
        <v>2036.4419303100001</v>
      </c>
      <c r="D291" s="57">
        <v>2097.51517926</v>
      </c>
      <c r="E291" s="57">
        <v>2125.0892342400002</v>
      </c>
      <c r="F291" s="57">
        <v>2123.6418358999999</v>
      </c>
      <c r="G291" s="57">
        <v>2123.0222582400002</v>
      </c>
      <c r="H291" s="57">
        <v>2111.5623350200003</v>
      </c>
      <c r="I291" s="57">
        <v>2116.6326719200001</v>
      </c>
      <c r="J291" s="57">
        <v>2113.5363164400001</v>
      </c>
      <c r="K291" s="57">
        <v>2114.7649185300002</v>
      </c>
      <c r="L291" s="57">
        <v>2117.4844242300001</v>
      </c>
      <c r="M291" s="57">
        <v>2116.6230749900001</v>
      </c>
      <c r="N291" s="57">
        <v>2117.0410279799999</v>
      </c>
      <c r="O291" s="57">
        <v>2128.4742747300002</v>
      </c>
      <c r="P291" s="57">
        <v>2129.7101860600001</v>
      </c>
      <c r="Q291" s="57">
        <v>2131.5304450900003</v>
      </c>
      <c r="R291" s="57">
        <v>2134.33419899</v>
      </c>
      <c r="S291" s="57">
        <v>2131.6507895300001</v>
      </c>
      <c r="T291" s="57">
        <v>2125.7653098800001</v>
      </c>
      <c r="U291" s="57">
        <v>2126.9711224900002</v>
      </c>
      <c r="V291" s="57">
        <v>2128.2244361000003</v>
      </c>
      <c r="W291" s="57">
        <v>2127.9709762700004</v>
      </c>
      <c r="X291" s="57">
        <v>2125.9962331200004</v>
      </c>
      <c r="Y291" s="57">
        <v>2105.6074633100002</v>
      </c>
    </row>
    <row r="292" spans="1:25" s="60" customFormat="1" ht="15.75" x14ac:dyDescent="0.3">
      <c r="A292" s="58" t="s">
        <v>161</v>
      </c>
      <c r="B292" s="57">
        <v>2067.73370415</v>
      </c>
      <c r="C292" s="57">
        <v>2057.8238437600003</v>
      </c>
      <c r="D292" s="57">
        <v>2042.40047321</v>
      </c>
      <c r="E292" s="57">
        <v>2039.2500503600002</v>
      </c>
      <c r="F292" s="57">
        <v>2077.49959971</v>
      </c>
      <c r="G292" s="57">
        <v>2092.6455324600001</v>
      </c>
      <c r="H292" s="57">
        <v>2101.8843771700003</v>
      </c>
      <c r="I292" s="57">
        <v>2102.8506941699998</v>
      </c>
      <c r="J292" s="57">
        <v>2104.4919163000004</v>
      </c>
      <c r="K292" s="57">
        <v>2105.0969077</v>
      </c>
      <c r="L292" s="57">
        <v>2105.0527884000003</v>
      </c>
      <c r="M292" s="57">
        <v>2105.6832644300002</v>
      </c>
      <c r="N292" s="57">
        <v>2104.04223357</v>
      </c>
      <c r="O292" s="57">
        <v>2105.31061791</v>
      </c>
      <c r="P292" s="57">
        <v>2106.9967088800004</v>
      </c>
      <c r="Q292" s="57">
        <v>2104.1470429600004</v>
      </c>
      <c r="R292" s="57">
        <v>2066.7648717000002</v>
      </c>
      <c r="S292" s="57">
        <v>2059.2180532299999</v>
      </c>
      <c r="T292" s="57">
        <v>2059.4930501700001</v>
      </c>
      <c r="U292" s="57">
        <v>2070.1836699</v>
      </c>
      <c r="V292" s="57">
        <v>2060.2220457100002</v>
      </c>
      <c r="W292" s="57">
        <v>2059.66892934</v>
      </c>
      <c r="X292" s="57">
        <v>2053.9956303500003</v>
      </c>
      <c r="Y292" s="57">
        <v>2023.3771631100001</v>
      </c>
    </row>
    <row r="293" spans="1:25" s="60" customFormat="1" ht="15.75" x14ac:dyDescent="0.3">
      <c r="A293" s="58" t="s">
        <v>162</v>
      </c>
      <c r="B293" s="57">
        <v>1963.80891019</v>
      </c>
      <c r="C293" s="57">
        <v>1958.4828833500001</v>
      </c>
      <c r="D293" s="57">
        <v>1987.6388327900002</v>
      </c>
      <c r="E293" s="57">
        <v>1993.92588439</v>
      </c>
      <c r="F293" s="57">
        <v>1986.54276583</v>
      </c>
      <c r="G293" s="57">
        <v>2043.45081658</v>
      </c>
      <c r="H293" s="57">
        <v>2053.3999656200003</v>
      </c>
      <c r="I293" s="57">
        <v>2077.34621483</v>
      </c>
      <c r="J293" s="57">
        <v>2090.2013136400001</v>
      </c>
      <c r="K293" s="57">
        <v>2091.9039091900004</v>
      </c>
      <c r="L293" s="57">
        <v>2091.00271372</v>
      </c>
      <c r="M293" s="57">
        <v>2093.9513151600004</v>
      </c>
      <c r="N293" s="57">
        <v>2092.1726223599999</v>
      </c>
      <c r="O293" s="57">
        <v>2095.0580639600003</v>
      </c>
      <c r="P293" s="57">
        <v>2099.0054183000002</v>
      </c>
      <c r="Q293" s="57">
        <v>2109.51363012</v>
      </c>
      <c r="R293" s="57">
        <v>2115.90616783</v>
      </c>
      <c r="S293" s="57">
        <v>2113.6699541500002</v>
      </c>
      <c r="T293" s="57">
        <v>2110.0363509999997</v>
      </c>
      <c r="U293" s="57">
        <v>2111.2722285099999</v>
      </c>
      <c r="V293" s="57">
        <v>2109.78030386</v>
      </c>
      <c r="W293" s="57">
        <v>2127.9395397799999</v>
      </c>
      <c r="X293" s="57">
        <v>2096.5633074400002</v>
      </c>
      <c r="Y293" s="57">
        <v>2086.9798286300002</v>
      </c>
    </row>
    <row r="294" spans="1:25" s="60" customFormat="1" ht="15.75" x14ac:dyDescent="0.3">
      <c r="A294" s="58" t="s">
        <v>163</v>
      </c>
      <c r="B294" s="57">
        <v>2066.2384924200001</v>
      </c>
      <c r="C294" s="57">
        <v>2059.4368866</v>
      </c>
      <c r="D294" s="57">
        <v>2045.5459705000001</v>
      </c>
      <c r="E294" s="57">
        <v>2035.7529392500001</v>
      </c>
      <c r="F294" s="57">
        <v>2031.88369977</v>
      </c>
      <c r="G294" s="57">
        <v>2038.87063887</v>
      </c>
      <c r="H294" s="57">
        <v>2050.9657879200004</v>
      </c>
      <c r="I294" s="57">
        <v>2066.7624106800004</v>
      </c>
      <c r="J294" s="57">
        <v>2086.33212</v>
      </c>
      <c r="K294" s="57">
        <v>2097.8254038200002</v>
      </c>
      <c r="L294" s="57">
        <v>2092.6302735500003</v>
      </c>
      <c r="M294" s="57">
        <v>2089.9313646800001</v>
      </c>
      <c r="N294" s="57">
        <v>2087.7410779299998</v>
      </c>
      <c r="O294" s="57">
        <v>2094.91334792</v>
      </c>
      <c r="P294" s="57">
        <v>2114.7479687200002</v>
      </c>
      <c r="Q294" s="57">
        <v>2110.0500986799998</v>
      </c>
      <c r="R294" s="57">
        <v>2118.1949306699998</v>
      </c>
      <c r="S294" s="57">
        <v>2107.35796893</v>
      </c>
      <c r="T294" s="57">
        <v>2115.41178696</v>
      </c>
      <c r="U294" s="57">
        <v>2117.6328771799999</v>
      </c>
      <c r="V294" s="57">
        <v>2107.5599150600001</v>
      </c>
      <c r="W294" s="57">
        <v>2103.07751014</v>
      </c>
      <c r="X294" s="57">
        <v>2075.3657570300002</v>
      </c>
      <c r="Y294" s="57">
        <v>2028.1777255000002</v>
      </c>
    </row>
    <row r="295" spans="1:25" s="60" customFormat="1" ht="15.75" x14ac:dyDescent="0.3">
      <c r="A295" s="58" t="s">
        <v>164</v>
      </c>
      <c r="B295" s="57">
        <v>1990.6707997800002</v>
      </c>
      <c r="C295" s="57">
        <v>2036.7271393600001</v>
      </c>
      <c r="D295" s="57">
        <v>2028.66650415</v>
      </c>
      <c r="E295" s="57">
        <v>2090.71125729</v>
      </c>
      <c r="F295" s="57">
        <v>2082.04137507</v>
      </c>
      <c r="G295" s="57">
        <v>2114.8560500000003</v>
      </c>
      <c r="H295" s="57">
        <v>2082.79916942</v>
      </c>
      <c r="I295" s="57">
        <v>2083.3632097</v>
      </c>
      <c r="J295" s="57">
        <v>2093.7905617799997</v>
      </c>
      <c r="K295" s="57">
        <v>2107.4521169999998</v>
      </c>
      <c r="L295" s="57">
        <v>2112.6359002400004</v>
      </c>
      <c r="M295" s="57">
        <v>2115.0425899900001</v>
      </c>
      <c r="N295" s="57">
        <v>2118.4503914000002</v>
      </c>
      <c r="O295" s="57">
        <v>2119.9616120600003</v>
      </c>
      <c r="P295" s="57">
        <v>2116.0216793300001</v>
      </c>
      <c r="Q295" s="57">
        <v>2116.5907554599999</v>
      </c>
      <c r="R295" s="57">
        <v>2117.78336868</v>
      </c>
      <c r="S295" s="57">
        <v>2111.36936375</v>
      </c>
      <c r="T295" s="57">
        <v>2115.9960260799999</v>
      </c>
      <c r="U295" s="57">
        <v>2114.86280829</v>
      </c>
      <c r="V295" s="57">
        <v>2127.5715576299999</v>
      </c>
      <c r="W295" s="57">
        <v>2126.95529085</v>
      </c>
      <c r="X295" s="57">
        <v>2113.5153506400002</v>
      </c>
      <c r="Y295" s="57">
        <v>2065.0735324400002</v>
      </c>
    </row>
    <row r="296" spans="1:25" s="60" customFormat="1" ht="15.75" x14ac:dyDescent="0.3">
      <c r="A296" s="58" t="s">
        <v>165</v>
      </c>
      <c r="B296" s="57">
        <v>2080.4193725100004</v>
      </c>
      <c r="C296" s="57">
        <v>2080.9850070500001</v>
      </c>
      <c r="D296" s="57">
        <v>2081.4730380600004</v>
      </c>
      <c r="E296" s="57">
        <v>2092.5217054599998</v>
      </c>
      <c r="F296" s="57">
        <v>2101.4908794600001</v>
      </c>
      <c r="G296" s="57">
        <v>2120.5995223099999</v>
      </c>
      <c r="H296" s="57">
        <v>2087.0967409700002</v>
      </c>
      <c r="I296" s="57">
        <v>2090.3329656699998</v>
      </c>
      <c r="J296" s="57">
        <v>2104.6487855400001</v>
      </c>
      <c r="K296" s="57">
        <v>2116.7455361100001</v>
      </c>
      <c r="L296" s="57">
        <v>2117.7921943800002</v>
      </c>
      <c r="M296" s="57">
        <v>2122.8128475499998</v>
      </c>
      <c r="N296" s="57">
        <v>2130.0360726700001</v>
      </c>
      <c r="O296" s="57">
        <v>2131.8287251700003</v>
      </c>
      <c r="P296" s="57">
        <v>2132.3579574200003</v>
      </c>
      <c r="Q296" s="57">
        <v>2132.3806855299999</v>
      </c>
      <c r="R296" s="57">
        <v>2127.8607084499999</v>
      </c>
      <c r="S296" s="57">
        <v>2128.3537631899999</v>
      </c>
      <c r="T296" s="57">
        <v>2138.26405484</v>
      </c>
      <c r="U296" s="57">
        <v>2134.4318356499998</v>
      </c>
      <c r="V296" s="57">
        <v>2128.7454416400001</v>
      </c>
      <c r="W296" s="57">
        <v>2133.1325400000001</v>
      </c>
      <c r="X296" s="57">
        <v>2119.7733932299998</v>
      </c>
      <c r="Y296" s="57">
        <v>2099.6990716</v>
      </c>
    </row>
    <row r="297" spans="1:25" s="32" customFormat="1" ht="12.75" x14ac:dyDescent="0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</row>
    <row r="298" spans="1:25" s="32" customFormat="1" ht="15.75" customHeight="1" x14ac:dyDescent="0.2">
      <c r="A298" s="195" t="s">
        <v>69</v>
      </c>
      <c r="B298" s="189" t="s">
        <v>106</v>
      </c>
      <c r="C298" s="190"/>
      <c r="D298" s="190"/>
      <c r="E298" s="190"/>
      <c r="F298" s="190"/>
      <c r="G298" s="190"/>
      <c r="H298" s="190"/>
      <c r="I298" s="190"/>
      <c r="J298" s="190"/>
      <c r="K298" s="190"/>
      <c r="L298" s="190"/>
      <c r="M298" s="190"/>
      <c r="N298" s="190"/>
      <c r="O298" s="190"/>
      <c r="P298" s="190"/>
      <c r="Q298" s="190"/>
      <c r="R298" s="190"/>
      <c r="S298" s="190"/>
      <c r="T298" s="190"/>
      <c r="U298" s="190"/>
      <c r="V298" s="190"/>
      <c r="W298" s="190"/>
      <c r="X298" s="190"/>
      <c r="Y298" s="191"/>
    </row>
    <row r="299" spans="1:25" s="32" customFormat="1" x14ac:dyDescent="0.2">
      <c r="A299" s="196"/>
      <c r="B299" s="51" t="s">
        <v>71</v>
      </c>
      <c r="C299" s="52" t="s">
        <v>72</v>
      </c>
      <c r="D299" s="53" t="s">
        <v>73</v>
      </c>
      <c r="E299" s="52" t="s">
        <v>74</v>
      </c>
      <c r="F299" s="52" t="s">
        <v>75</v>
      </c>
      <c r="G299" s="52" t="s">
        <v>76</v>
      </c>
      <c r="H299" s="52" t="s">
        <v>77</v>
      </c>
      <c r="I299" s="52" t="s">
        <v>78</v>
      </c>
      <c r="J299" s="52" t="s">
        <v>79</v>
      </c>
      <c r="K299" s="51" t="s">
        <v>80</v>
      </c>
      <c r="L299" s="52" t="s">
        <v>81</v>
      </c>
      <c r="M299" s="54" t="s">
        <v>82</v>
      </c>
      <c r="N299" s="51" t="s">
        <v>83</v>
      </c>
      <c r="O299" s="52" t="s">
        <v>84</v>
      </c>
      <c r="P299" s="54" t="s">
        <v>85</v>
      </c>
      <c r="Q299" s="53" t="s">
        <v>86</v>
      </c>
      <c r="R299" s="52" t="s">
        <v>87</v>
      </c>
      <c r="S299" s="53" t="s">
        <v>88</v>
      </c>
      <c r="T299" s="52" t="s">
        <v>89</v>
      </c>
      <c r="U299" s="53" t="s">
        <v>90</v>
      </c>
      <c r="V299" s="52" t="s">
        <v>91</v>
      </c>
      <c r="W299" s="53" t="s">
        <v>92</v>
      </c>
      <c r="X299" s="52" t="s">
        <v>93</v>
      </c>
      <c r="Y299" s="52" t="s">
        <v>94</v>
      </c>
    </row>
    <row r="300" spans="1:25" s="32" customFormat="1" ht="13.5" customHeight="1" x14ac:dyDescent="0.2">
      <c r="A300" s="56" t="s">
        <v>135</v>
      </c>
      <c r="B300" s="57">
        <v>2612.5386312400001</v>
      </c>
      <c r="C300" s="57">
        <v>2583.4586432300002</v>
      </c>
      <c r="D300" s="57">
        <v>2555.8099252100001</v>
      </c>
      <c r="E300" s="57">
        <v>2580.3275532000002</v>
      </c>
      <c r="F300" s="57">
        <v>2703.9212365399999</v>
      </c>
      <c r="G300" s="57">
        <v>2707.0609278800002</v>
      </c>
      <c r="H300" s="57">
        <v>2710.9519714600001</v>
      </c>
      <c r="I300" s="57">
        <v>2715.57226803</v>
      </c>
      <c r="J300" s="57">
        <v>2716.5910037100002</v>
      </c>
      <c r="K300" s="57">
        <v>2717.7478734800002</v>
      </c>
      <c r="L300" s="57">
        <v>2709.6411429999998</v>
      </c>
      <c r="M300" s="57">
        <v>2701.8349343999998</v>
      </c>
      <c r="N300" s="57">
        <v>2701.27245133</v>
      </c>
      <c r="O300" s="57">
        <v>2709.09738505</v>
      </c>
      <c r="P300" s="57">
        <v>2706.8077229599999</v>
      </c>
      <c r="Q300" s="57">
        <v>2713.1680566999999</v>
      </c>
      <c r="R300" s="57">
        <v>2709.23383448</v>
      </c>
      <c r="S300" s="57">
        <v>2717.2335447800001</v>
      </c>
      <c r="T300" s="57">
        <v>2711.2690284200003</v>
      </c>
      <c r="U300" s="57">
        <v>2709.6993027799999</v>
      </c>
      <c r="V300" s="57">
        <v>2708.5575482099998</v>
      </c>
      <c r="W300" s="57">
        <v>2710.02134978</v>
      </c>
      <c r="X300" s="57">
        <v>2679.8480921999999</v>
      </c>
      <c r="Y300" s="57">
        <v>2627.01467082</v>
      </c>
    </row>
    <row r="301" spans="1:25" s="60" customFormat="1" ht="15.75" x14ac:dyDescent="0.3">
      <c r="A301" s="58" t="s">
        <v>136</v>
      </c>
      <c r="B301" s="57">
        <v>2576.88864091</v>
      </c>
      <c r="C301" s="57">
        <v>2552.0912436899998</v>
      </c>
      <c r="D301" s="57">
        <v>2627.3934042000001</v>
      </c>
      <c r="E301" s="57">
        <v>2679.7860799200002</v>
      </c>
      <c r="F301" s="57">
        <v>2699.5008195700002</v>
      </c>
      <c r="G301" s="57">
        <v>2688.7240629900002</v>
      </c>
      <c r="H301" s="57">
        <v>2687.9698222699999</v>
      </c>
      <c r="I301" s="57">
        <v>2694.14894172</v>
      </c>
      <c r="J301" s="57">
        <v>2703.2041916500002</v>
      </c>
      <c r="K301" s="57">
        <v>2714.0622286100001</v>
      </c>
      <c r="L301" s="57">
        <v>2713.8699748399999</v>
      </c>
      <c r="M301" s="57">
        <v>2715.8074626799998</v>
      </c>
      <c r="N301" s="57">
        <v>2720.0450313199999</v>
      </c>
      <c r="O301" s="57">
        <v>2725.31043056</v>
      </c>
      <c r="P301" s="57">
        <v>2721.79552453</v>
      </c>
      <c r="Q301" s="57">
        <v>2716.2658606300001</v>
      </c>
      <c r="R301" s="57">
        <v>2718.6481470799999</v>
      </c>
      <c r="S301" s="57">
        <v>2718.81765774</v>
      </c>
      <c r="T301" s="57">
        <v>2715.87588981</v>
      </c>
      <c r="U301" s="57">
        <v>2716.0007264300002</v>
      </c>
      <c r="V301" s="57">
        <v>2717.7214625299998</v>
      </c>
      <c r="W301" s="57">
        <v>2716.5559015700001</v>
      </c>
      <c r="X301" s="57">
        <v>2709.8814272700001</v>
      </c>
      <c r="Y301" s="57">
        <v>2674.33633474</v>
      </c>
    </row>
    <row r="302" spans="1:25" s="60" customFormat="1" ht="15.75" x14ac:dyDescent="0.3">
      <c r="A302" s="58" t="s">
        <v>137</v>
      </c>
      <c r="B302" s="57">
        <v>2695.9585695300002</v>
      </c>
      <c r="C302" s="57">
        <v>2705.5942173500002</v>
      </c>
      <c r="D302" s="57">
        <v>2704.4143789499999</v>
      </c>
      <c r="E302" s="57">
        <v>2705.5238676600002</v>
      </c>
      <c r="F302" s="57">
        <v>2700.0669453999999</v>
      </c>
      <c r="G302" s="57">
        <v>2694.9330002800002</v>
      </c>
      <c r="H302" s="57">
        <v>2687.3069436800001</v>
      </c>
      <c r="I302" s="57">
        <v>2679.0178459100002</v>
      </c>
      <c r="J302" s="57">
        <v>2669.60776025</v>
      </c>
      <c r="K302" s="57">
        <v>2663.9044589499999</v>
      </c>
      <c r="L302" s="57">
        <v>2662.1423776000001</v>
      </c>
      <c r="M302" s="57">
        <v>2661.1634921200002</v>
      </c>
      <c r="N302" s="57">
        <v>2662.3557824200002</v>
      </c>
      <c r="O302" s="57">
        <v>2661.7305466500002</v>
      </c>
      <c r="P302" s="57">
        <v>2660.3867002000002</v>
      </c>
      <c r="Q302" s="57">
        <v>2656.4314668900001</v>
      </c>
      <c r="R302" s="57">
        <v>2658.3707803500001</v>
      </c>
      <c r="S302" s="57">
        <v>2656.8170277300001</v>
      </c>
      <c r="T302" s="57">
        <v>2651.5700271400001</v>
      </c>
      <c r="U302" s="57">
        <v>2651.5780594399998</v>
      </c>
      <c r="V302" s="57">
        <v>2650.9176603800001</v>
      </c>
      <c r="W302" s="57">
        <v>2651.4009672900002</v>
      </c>
      <c r="X302" s="57">
        <v>2659.0964797400002</v>
      </c>
      <c r="Y302" s="57">
        <v>2667.6377491500002</v>
      </c>
    </row>
    <row r="303" spans="1:25" s="60" customFormat="1" ht="15.75" x14ac:dyDescent="0.3">
      <c r="A303" s="58" t="s">
        <v>138</v>
      </c>
      <c r="B303" s="57">
        <v>2672.1123162399999</v>
      </c>
      <c r="C303" s="57">
        <v>2671.8556075900001</v>
      </c>
      <c r="D303" s="57">
        <v>2658.5402581399999</v>
      </c>
      <c r="E303" s="57">
        <v>2667.2340077200001</v>
      </c>
      <c r="F303" s="57">
        <v>2656.7419285400001</v>
      </c>
      <c r="G303" s="57">
        <v>2659.41799722</v>
      </c>
      <c r="H303" s="57">
        <v>2660.3556086399999</v>
      </c>
      <c r="I303" s="57">
        <v>2661.6441048400002</v>
      </c>
      <c r="J303" s="57">
        <v>2669.1144330500001</v>
      </c>
      <c r="K303" s="57">
        <v>2664.8327105399999</v>
      </c>
      <c r="L303" s="57">
        <v>2662.64072541</v>
      </c>
      <c r="M303" s="57">
        <v>2664.1135592800001</v>
      </c>
      <c r="N303" s="57">
        <v>2661.8844226700003</v>
      </c>
      <c r="O303" s="57">
        <v>2661.7786494299999</v>
      </c>
      <c r="P303" s="57">
        <v>2659.65247765</v>
      </c>
      <c r="Q303" s="57">
        <v>2652.8142122700001</v>
      </c>
      <c r="R303" s="57">
        <v>2654.8956792700001</v>
      </c>
      <c r="S303" s="57">
        <v>2650.9750342800003</v>
      </c>
      <c r="T303" s="57">
        <v>2653.2864494400001</v>
      </c>
      <c r="U303" s="57">
        <v>2656.1995147600001</v>
      </c>
      <c r="V303" s="57">
        <v>2655.9858150099999</v>
      </c>
      <c r="W303" s="57">
        <v>2655.60370371</v>
      </c>
      <c r="X303" s="57">
        <v>2665.3138550100002</v>
      </c>
      <c r="Y303" s="57">
        <v>2662.8068107899999</v>
      </c>
    </row>
    <row r="304" spans="1:25" s="60" customFormat="1" ht="15.75" x14ac:dyDescent="0.3">
      <c r="A304" s="58" t="s">
        <v>139</v>
      </c>
      <c r="B304" s="57">
        <v>2654.3661649300002</v>
      </c>
      <c r="C304" s="57">
        <v>2628.4011243899999</v>
      </c>
      <c r="D304" s="57">
        <v>2575.7704623899999</v>
      </c>
      <c r="E304" s="57">
        <v>2573.6756820300002</v>
      </c>
      <c r="F304" s="57">
        <v>2610.4441415599999</v>
      </c>
      <c r="G304" s="57">
        <v>2658.94900388</v>
      </c>
      <c r="H304" s="57">
        <v>2622.8619892199999</v>
      </c>
      <c r="I304" s="57">
        <v>2672.1673334900001</v>
      </c>
      <c r="J304" s="57">
        <v>2686.9156045999998</v>
      </c>
      <c r="K304" s="57">
        <v>2684.4914895100001</v>
      </c>
      <c r="L304" s="57">
        <v>2691.8106309899999</v>
      </c>
      <c r="M304" s="57">
        <v>2691.1162976800001</v>
      </c>
      <c r="N304" s="57">
        <v>2691.6033975400001</v>
      </c>
      <c r="O304" s="57">
        <v>2691.8697749600001</v>
      </c>
      <c r="P304" s="57">
        <v>2690.4650150299999</v>
      </c>
      <c r="Q304" s="57">
        <v>2688.56586401</v>
      </c>
      <c r="R304" s="57">
        <v>2688.9948582000002</v>
      </c>
      <c r="S304" s="57">
        <v>2688.8894369099999</v>
      </c>
      <c r="T304" s="57">
        <v>2687.75810998</v>
      </c>
      <c r="U304" s="57">
        <v>2688.6347907899999</v>
      </c>
      <c r="V304" s="57">
        <v>2690.5334901900001</v>
      </c>
      <c r="W304" s="57">
        <v>2689.6387748900001</v>
      </c>
      <c r="X304" s="57">
        <v>2669.55567793</v>
      </c>
      <c r="Y304" s="57">
        <v>2614.6463079</v>
      </c>
    </row>
    <row r="305" spans="1:25" s="60" customFormat="1" ht="15.75" x14ac:dyDescent="0.3">
      <c r="A305" s="58" t="s">
        <v>140</v>
      </c>
      <c r="B305" s="57">
        <v>2596.4475910700003</v>
      </c>
      <c r="C305" s="57">
        <v>2578.2991666500002</v>
      </c>
      <c r="D305" s="57">
        <v>2570.3823048200002</v>
      </c>
      <c r="E305" s="57">
        <v>2611.01417262</v>
      </c>
      <c r="F305" s="57">
        <v>2651.23729327</v>
      </c>
      <c r="G305" s="57">
        <v>2642.1762535900002</v>
      </c>
      <c r="H305" s="57">
        <v>2632.5402039199998</v>
      </c>
      <c r="I305" s="57">
        <v>2641.7005785300003</v>
      </c>
      <c r="J305" s="57">
        <v>2660.7255932100002</v>
      </c>
      <c r="K305" s="57">
        <v>2668.0053086200001</v>
      </c>
      <c r="L305" s="57">
        <v>2668.2888739999999</v>
      </c>
      <c r="M305" s="57">
        <v>2666.6107077699999</v>
      </c>
      <c r="N305" s="57">
        <v>2665.9556485500002</v>
      </c>
      <c r="O305" s="57">
        <v>2668.1089705099998</v>
      </c>
      <c r="P305" s="57">
        <v>2672.1050617800001</v>
      </c>
      <c r="Q305" s="57">
        <v>2666.3551354400001</v>
      </c>
      <c r="R305" s="57">
        <v>2663.9647045500001</v>
      </c>
      <c r="S305" s="57">
        <v>2666.5989457000001</v>
      </c>
      <c r="T305" s="57">
        <v>2663.55148482</v>
      </c>
      <c r="U305" s="57">
        <v>2664.6252926400002</v>
      </c>
      <c r="V305" s="57">
        <v>2665.11897512</v>
      </c>
      <c r="W305" s="57">
        <v>2666.2557297399999</v>
      </c>
      <c r="X305" s="57">
        <v>2649.4725241599999</v>
      </c>
      <c r="Y305" s="57">
        <v>2613.4365736700001</v>
      </c>
    </row>
    <row r="306" spans="1:25" s="60" customFormat="1" ht="15.75" x14ac:dyDescent="0.3">
      <c r="A306" s="58" t="s">
        <v>141</v>
      </c>
      <c r="B306" s="57">
        <v>2591.8047572</v>
      </c>
      <c r="C306" s="57">
        <v>2579.4493025900001</v>
      </c>
      <c r="D306" s="57">
        <v>2658.59534575</v>
      </c>
      <c r="E306" s="57">
        <v>2657.9404318000002</v>
      </c>
      <c r="F306" s="57">
        <v>2652.0499056799999</v>
      </c>
      <c r="G306" s="57">
        <v>2636.28587199</v>
      </c>
      <c r="H306" s="57">
        <v>2613.66952494</v>
      </c>
      <c r="I306" s="57">
        <v>2628.16432403</v>
      </c>
      <c r="J306" s="57">
        <v>2649.5479095800001</v>
      </c>
      <c r="K306" s="57">
        <v>2662.73293698</v>
      </c>
      <c r="L306" s="57">
        <v>2662.07793042</v>
      </c>
      <c r="M306" s="57">
        <v>2671.7801226400002</v>
      </c>
      <c r="N306" s="57">
        <v>2663.5508932600001</v>
      </c>
      <c r="O306" s="57">
        <v>2659.0287855400002</v>
      </c>
      <c r="P306" s="57">
        <v>2666.1113896000002</v>
      </c>
      <c r="Q306" s="57">
        <v>2663.9790394699999</v>
      </c>
      <c r="R306" s="57">
        <v>2663.08633943</v>
      </c>
      <c r="S306" s="57">
        <v>2664.4353804500001</v>
      </c>
      <c r="T306" s="57">
        <v>2665.72472229</v>
      </c>
      <c r="U306" s="57">
        <v>2664.7038514199999</v>
      </c>
      <c r="V306" s="57">
        <v>2661.1301110899999</v>
      </c>
      <c r="W306" s="57">
        <v>2659.4305042599999</v>
      </c>
      <c r="X306" s="57">
        <v>2652.6737680199999</v>
      </c>
      <c r="Y306" s="57">
        <v>2616.8442343199999</v>
      </c>
    </row>
    <row r="307" spans="1:25" s="60" customFormat="1" ht="15.75" x14ac:dyDescent="0.3">
      <c r="A307" s="58" t="s">
        <v>142</v>
      </c>
      <c r="B307" s="57">
        <v>2593.8568221700002</v>
      </c>
      <c r="C307" s="57">
        <v>2578.9643185899999</v>
      </c>
      <c r="D307" s="57">
        <v>2642.4879630599999</v>
      </c>
      <c r="E307" s="57">
        <v>2653.2588953700001</v>
      </c>
      <c r="F307" s="57">
        <v>2650.0356137399999</v>
      </c>
      <c r="G307" s="57">
        <v>2632.6369334999999</v>
      </c>
      <c r="H307" s="57">
        <v>2612.0794394300001</v>
      </c>
      <c r="I307" s="57">
        <v>2626.4214610700001</v>
      </c>
      <c r="J307" s="57">
        <v>2653.4052536200002</v>
      </c>
      <c r="K307" s="57">
        <v>2655.6765308700001</v>
      </c>
      <c r="L307" s="57">
        <v>2656.4510000400001</v>
      </c>
      <c r="M307" s="57">
        <v>2665.2702684300002</v>
      </c>
      <c r="N307" s="57">
        <v>2658.1697374999999</v>
      </c>
      <c r="O307" s="57">
        <v>2656.5739895199999</v>
      </c>
      <c r="P307" s="57">
        <v>2655.2324450999999</v>
      </c>
      <c r="Q307" s="57">
        <v>2658.79601865</v>
      </c>
      <c r="R307" s="57">
        <v>2663.5742795400001</v>
      </c>
      <c r="S307" s="57">
        <v>2658.8854791799999</v>
      </c>
      <c r="T307" s="57">
        <v>2656.1600438400001</v>
      </c>
      <c r="U307" s="57">
        <v>2656.0166466999999</v>
      </c>
      <c r="V307" s="57">
        <v>2656.5008157900002</v>
      </c>
      <c r="W307" s="57">
        <v>2654.78555087</v>
      </c>
      <c r="X307" s="57">
        <v>2658.1039832800002</v>
      </c>
      <c r="Y307" s="57">
        <v>2618.7074026999999</v>
      </c>
    </row>
    <row r="308" spans="1:25" s="60" customFormat="1" ht="15.75" x14ac:dyDescent="0.3">
      <c r="A308" s="58" t="s">
        <v>143</v>
      </c>
      <c r="B308" s="57">
        <v>2588.4259083900001</v>
      </c>
      <c r="C308" s="57">
        <v>2576.2264850699999</v>
      </c>
      <c r="D308" s="57">
        <v>2605.16700317</v>
      </c>
      <c r="E308" s="57">
        <v>2658.1473052199999</v>
      </c>
      <c r="F308" s="57">
        <v>2652.1621440200001</v>
      </c>
      <c r="G308" s="57">
        <v>2634.4272036400002</v>
      </c>
      <c r="H308" s="57">
        <v>2605.63604201</v>
      </c>
      <c r="I308" s="57">
        <v>2620.4873582200003</v>
      </c>
      <c r="J308" s="57">
        <v>2649.2939765900001</v>
      </c>
      <c r="K308" s="57">
        <v>2657.4282036200002</v>
      </c>
      <c r="L308" s="57">
        <v>2654.5549173600002</v>
      </c>
      <c r="M308" s="57">
        <v>2656.9503240399999</v>
      </c>
      <c r="N308" s="57">
        <v>2655.4136291</v>
      </c>
      <c r="O308" s="57">
        <v>2655.3540510600001</v>
      </c>
      <c r="P308" s="57">
        <v>2655.6840115499999</v>
      </c>
      <c r="Q308" s="57">
        <v>2655.4285860300001</v>
      </c>
      <c r="R308" s="57">
        <v>2657.91221275</v>
      </c>
      <c r="S308" s="57">
        <v>2655.447212</v>
      </c>
      <c r="T308" s="57">
        <v>2652.9659849300001</v>
      </c>
      <c r="U308" s="57">
        <v>2652.8726260900003</v>
      </c>
      <c r="V308" s="57">
        <v>2652.71344288</v>
      </c>
      <c r="W308" s="57">
        <v>2657.2485426900002</v>
      </c>
      <c r="X308" s="57">
        <v>2657.8345975500001</v>
      </c>
      <c r="Y308" s="57">
        <v>2636.5380374800002</v>
      </c>
    </row>
    <row r="309" spans="1:25" s="60" customFormat="1" ht="15.75" x14ac:dyDescent="0.3">
      <c r="A309" s="58" t="s">
        <v>144</v>
      </c>
      <c r="B309" s="57">
        <v>2606.3751194800002</v>
      </c>
      <c r="C309" s="57">
        <v>2591.1916024000002</v>
      </c>
      <c r="D309" s="57">
        <v>2650.2710315600002</v>
      </c>
      <c r="E309" s="57">
        <v>2657.4418302200002</v>
      </c>
      <c r="F309" s="57">
        <v>2651.1967019799999</v>
      </c>
      <c r="G309" s="57">
        <v>2656.54058506</v>
      </c>
      <c r="H309" s="57">
        <v>2640.3586325000001</v>
      </c>
      <c r="I309" s="57">
        <v>2630.7563774200003</v>
      </c>
      <c r="J309" s="57">
        <v>2658.23557011</v>
      </c>
      <c r="K309" s="57">
        <v>2657.4632362100001</v>
      </c>
      <c r="L309" s="57">
        <v>2653.0285987500001</v>
      </c>
      <c r="M309" s="57">
        <v>2652.4584444400002</v>
      </c>
      <c r="N309" s="57">
        <v>2657.1387278400002</v>
      </c>
      <c r="O309" s="57">
        <v>2659.4777246500003</v>
      </c>
      <c r="P309" s="57">
        <v>2654.0641738499999</v>
      </c>
      <c r="Q309" s="57">
        <v>2654.7974508900002</v>
      </c>
      <c r="R309" s="57">
        <v>2653.05283869</v>
      </c>
      <c r="S309" s="57">
        <v>2652.74153492</v>
      </c>
      <c r="T309" s="57">
        <v>2650.8162785200002</v>
      </c>
      <c r="U309" s="57">
        <v>2657.4885795800001</v>
      </c>
      <c r="V309" s="57">
        <v>2663.2424533799999</v>
      </c>
      <c r="W309" s="57">
        <v>2661.45058561</v>
      </c>
      <c r="X309" s="57">
        <v>2656.1371830799999</v>
      </c>
      <c r="Y309" s="57">
        <v>2646.7287114599999</v>
      </c>
    </row>
    <row r="310" spans="1:25" s="60" customFormat="1" ht="15.75" x14ac:dyDescent="0.3">
      <c r="A310" s="58" t="s">
        <v>145</v>
      </c>
      <c r="B310" s="57">
        <v>2659.64838646</v>
      </c>
      <c r="C310" s="57">
        <v>2657.62828451</v>
      </c>
      <c r="D310" s="57">
        <v>2656.58545529</v>
      </c>
      <c r="E310" s="57">
        <v>2656.7258462200002</v>
      </c>
      <c r="F310" s="57">
        <v>2652.0673828899999</v>
      </c>
      <c r="G310" s="57">
        <v>2656.5322004099999</v>
      </c>
      <c r="H310" s="57">
        <v>2637.60192998</v>
      </c>
      <c r="I310" s="57">
        <v>2632.5384124900002</v>
      </c>
      <c r="J310" s="57">
        <v>2658.1263540499999</v>
      </c>
      <c r="K310" s="57">
        <v>2663.4894475700003</v>
      </c>
      <c r="L310" s="57">
        <v>2655.18561327</v>
      </c>
      <c r="M310" s="57">
        <v>2649.9469337400001</v>
      </c>
      <c r="N310" s="57">
        <v>2658.4603805000002</v>
      </c>
      <c r="O310" s="57">
        <v>2659.4457043000002</v>
      </c>
      <c r="P310" s="57">
        <v>2651.1347564500002</v>
      </c>
      <c r="Q310" s="57">
        <v>2653.44012939</v>
      </c>
      <c r="R310" s="57">
        <v>2657.4267791400002</v>
      </c>
      <c r="S310" s="57">
        <v>2650.71270921</v>
      </c>
      <c r="T310" s="57">
        <v>2644.59855414</v>
      </c>
      <c r="U310" s="57">
        <v>2648.1343795799999</v>
      </c>
      <c r="V310" s="57">
        <v>2649.4388441700003</v>
      </c>
      <c r="W310" s="57">
        <v>2651.27550281</v>
      </c>
      <c r="X310" s="57">
        <v>2651.1750605000002</v>
      </c>
      <c r="Y310" s="57">
        <v>2645.2105342099999</v>
      </c>
    </row>
    <row r="311" spans="1:25" s="60" customFormat="1" ht="15.75" x14ac:dyDescent="0.3">
      <c r="A311" s="58" t="s">
        <v>146</v>
      </c>
      <c r="B311" s="57">
        <v>2646.6893834500002</v>
      </c>
      <c r="C311" s="57">
        <v>2599.26837118</v>
      </c>
      <c r="D311" s="57">
        <v>2587.08906927</v>
      </c>
      <c r="E311" s="57">
        <v>2646.0306470300002</v>
      </c>
      <c r="F311" s="57">
        <v>2657.7425346999999</v>
      </c>
      <c r="G311" s="57">
        <v>2651.6769272400002</v>
      </c>
      <c r="H311" s="57">
        <v>2655.2252932400002</v>
      </c>
      <c r="I311" s="57">
        <v>2657.8624737599998</v>
      </c>
      <c r="J311" s="57">
        <v>2661.3124568100002</v>
      </c>
      <c r="K311" s="57">
        <v>2662.4009817700003</v>
      </c>
      <c r="L311" s="57">
        <v>2663.9668787800001</v>
      </c>
      <c r="M311" s="57">
        <v>2666.7648232400002</v>
      </c>
      <c r="N311" s="57">
        <v>2668.5078543300001</v>
      </c>
      <c r="O311" s="57">
        <v>2663.7565160700001</v>
      </c>
      <c r="P311" s="57">
        <v>2670.10432601</v>
      </c>
      <c r="Q311" s="57">
        <v>2658.9878342900001</v>
      </c>
      <c r="R311" s="57">
        <v>2632.0361408799999</v>
      </c>
      <c r="S311" s="57">
        <v>2646.0210001700002</v>
      </c>
      <c r="T311" s="57">
        <v>2656.3453534400001</v>
      </c>
      <c r="U311" s="57">
        <v>2656.0480841899998</v>
      </c>
      <c r="V311" s="57">
        <v>2655.5876034900002</v>
      </c>
      <c r="W311" s="57">
        <v>2654.4697422600002</v>
      </c>
      <c r="X311" s="57">
        <v>2640.5873838799998</v>
      </c>
      <c r="Y311" s="57">
        <v>2624.97946667</v>
      </c>
    </row>
    <row r="312" spans="1:25" s="60" customFormat="1" ht="15.75" x14ac:dyDescent="0.3">
      <c r="A312" s="58" t="s">
        <v>147</v>
      </c>
      <c r="B312" s="57">
        <v>2575.1206603999999</v>
      </c>
      <c r="C312" s="57">
        <v>2579.4436617000001</v>
      </c>
      <c r="D312" s="57">
        <v>2629.4789104699998</v>
      </c>
      <c r="E312" s="57">
        <v>2637.4491471300003</v>
      </c>
      <c r="F312" s="57">
        <v>2627.4157367500002</v>
      </c>
      <c r="G312" s="57">
        <v>2629.3899857000001</v>
      </c>
      <c r="H312" s="57">
        <v>2638.60179341</v>
      </c>
      <c r="I312" s="57">
        <v>2667.9654994500002</v>
      </c>
      <c r="J312" s="57">
        <v>2682.0552440900001</v>
      </c>
      <c r="K312" s="57">
        <v>2695.6041855399999</v>
      </c>
      <c r="L312" s="57">
        <v>2702.90581075</v>
      </c>
      <c r="M312" s="57">
        <v>2684.7693627500003</v>
      </c>
      <c r="N312" s="57">
        <v>2685.9001330599999</v>
      </c>
      <c r="O312" s="57">
        <v>2688.0838988400001</v>
      </c>
      <c r="P312" s="57">
        <v>2687.58431432</v>
      </c>
      <c r="Q312" s="57">
        <v>2705.7856311599999</v>
      </c>
      <c r="R312" s="57">
        <v>2706.1740411000001</v>
      </c>
      <c r="S312" s="57">
        <v>2694.56707345</v>
      </c>
      <c r="T312" s="57">
        <v>2712.2629544199999</v>
      </c>
      <c r="U312" s="57">
        <v>2682.35259602</v>
      </c>
      <c r="V312" s="57">
        <v>2785.99787337</v>
      </c>
      <c r="W312" s="57">
        <v>2872.9903971200001</v>
      </c>
      <c r="X312" s="57">
        <v>2357.8645490100002</v>
      </c>
      <c r="Y312" s="57">
        <v>2423.6639823099999</v>
      </c>
    </row>
    <row r="313" spans="1:25" s="60" customFormat="1" ht="15.75" x14ac:dyDescent="0.3">
      <c r="A313" s="58" t="s">
        <v>148</v>
      </c>
      <c r="B313" s="57">
        <v>2681.0337602899999</v>
      </c>
      <c r="C313" s="57">
        <v>2563.85676474</v>
      </c>
      <c r="D313" s="57">
        <v>2591.0536970600001</v>
      </c>
      <c r="E313" s="57">
        <v>2521.72669326</v>
      </c>
      <c r="F313" s="57">
        <v>2217.7277691600002</v>
      </c>
      <c r="G313" s="57">
        <v>2696.6992598900001</v>
      </c>
      <c r="H313" s="57">
        <v>2142.1846686399999</v>
      </c>
      <c r="I313" s="57">
        <v>2391.4707065900002</v>
      </c>
      <c r="J313" s="57">
        <v>2558.8676569499999</v>
      </c>
      <c r="K313" s="57">
        <v>2602.6841513099998</v>
      </c>
      <c r="L313" s="57">
        <v>2566.61751207</v>
      </c>
      <c r="M313" s="57">
        <v>2570.10584367</v>
      </c>
      <c r="N313" s="57">
        <v>2577.5118048200002</v>
      </c>
      <c r="O313" s="57">
        <v>2594.37447251</v>
      </c>
      <c r="P313" s="57">
        <v>2628.76495617</v>
      </c>
      <c r="Q313" s="57">
        <v>2669.9827122800002</v>
      </c>
      <c r="R313" s="57">
        <v>2616.4331050400001</v>
      </c>
      <c r="S313" s="57">
        <v>2661.10990356</v>
      </c>
      <c r="T313" s="57">
        <v>2844.8410538100002</v>
      </c>
      <c r="U313" s="57">
        <v>2806.65690309</v>
      </c>
      <c r="V313" s="57">
        <v>2763.68314487</v>
      </c>
      <c r="W313" s="57">
        <v>2632.0335258099999</v>
      </c>
      <c r="X313" s="57">
        <v>2622.6386993000001</v>
      </c>
      <c r="Y313" s="57">
        <v>2559.7223393499999</v>
      </c>
    </row>
    <row r="314" spans="1:25" s="60" customFormat="1" ht="15.75" x14ac:dyDescent="0.3">
      <c r="A314" s="58" t="s">
        <v>149</v>
      </c>
      <c r="B314" s="57">
        <v>2658.2830466599999</v>
      </c>
      <c r="C314" s="57">
        <v>2742.3486298299999</v>
      </c>
      <c r="D314" s="57">
        <v>2447.2297285700001</v>
      </c>
      <c r="E314" s="57">
        <v>2428.2284773400002</v>
      </c>
      <c r="F314" s="57">
        <v>2255.21493865</v>
      </c>
      <c r="G314" s="57">
        <v>2746.6631316100002</v>
      </c>
      <c r="H314" s="57">
        <v>2649.9269692600001</v>
      </c>
      <c r="I314" s="57">
        <v>2776.3511436500003</v>
      </c>
      <c r="J314" s="57">
        <v>2684.0982035000002</v>
      </c>
      <c r="K314" s="57">
        <v>2777.6237208500002</v>
      </c>
      <c r="L314" s="57">
        <v>2722.0292600500002</v>
      </c>
      <c r="M314" s="57">
        <v>2766.2575986500001</v>
      </c>
      <c r="N314" s="57">
        <v>2777.6002602799999</v>
      </c>
      <c r="O314" s="57">
        <v>2721.2702589</v>
      </c>
      <c r="P314" s="57">
        <v>2745.0188951099999</v>
      </c>
      <c r="Q314" s="57">
        <v>2780.99055954</v>
      </c>
      <c r="R314" s="57">
        <v>2769.4575906099999</v>
      </c>
      <c r="S314" s="57">
        <v>2867.3872113900002</v>
      </c>
      <c r="T314" s="57">
        <v>2799.6560035799998</v>
      </c>
      <c r="U314" s="57">
        <v>2728.3803090300003</v>
      </c>
      <c r="V314" s="57">
        <v>2788.6150202700001</v>
      </c>
      <c r="W314" s="57">
        <v>3411.08149478</v>
      </c>
      <c r="X314" s="57">
        <v>2531.6377524</v>
      </c>
      <c r="Y314" s="57">
        <v>2051.1105004199999</v>
      </c>
    </row>
    <row r="315" spans="1:25" s="60" customFormat="1" ht="15.75" x14ac:dyDescent="0.3">
      <c r="A315" s="58" t="s">
        <v>150</v>
      </c>
      <c r="B315" s="57">
        <v>1582.2400130200001</v>
      </c>
      <c r="C315" s="57">
        <v>1661.27209077</v>
      </c>
      <c r="D315" s="57">
        <v>1631.3568994299999</v>
      </c>
      <c r="E315" s="57">
        <v>2316.0860331700001</v>
      </c>
      <c r="F315" s="57">
        <v>2271.2042235600002</v>
      </c>
      <c r="G315" s="57">
        <v>2327.1524015800001</v>
      </c>
      <c r="H315" s="57">
        <v>2327.82573787</v>
      </c>
      <c r="I315" s="57">
        <v>2599.9745076700001</v>
      </c>
      <c r="J315" s="57">
        <v>2576.2785200799999</v>
      </c>
      <c r="K315" s="57">
        <v>2802.5336717099999</v>
      </c>
      <c r="L315" s="57">
        <v>2710.19676476</v>
      </c>
      <c r="M315" s="57">
        <v>2715.51043824</v>
      </c>
      <c r="N315" s="57">
        <v>2713.3495187100002</v>
      </c>
      <c r="O315" s="57">
        <v>2744.8260670200002</v>
      </c>
      <c r="P315" s="57">
        <v>2721.2191075700002</v>
      </c>
      <c r="Q315" s="57">
        <v>2707.3288025400002</v>
      </c>
      <c r="R315" s="57">
        <v>2735.7977424999999</v>
      </c>
      <c r="S315" s="57">
        <v>2719.2198181700001</v>
      </c>
      <c r="T315" s="57">
        <v>2716.4884258000002</v>
      </c>
      <c r="U315" s="57">
        <v>2703.19358504</v>
      </c>
      <c r="V315" s="57">
        <v>2706.8245465600003</v>
      </c>
      <c r="W315" s="57">
        <v>2709.6360370299999</v>
      </c>
      <c r="X315" s="57">
        <v>2711.0577230499998</v>
      </c>
      <c r="Y315" s="57">
        <v>2702.7474397400001</v>
      </c>
    </row>
    <row r="316" spans="1:25" s="60" customFormat="1" ht="15.75" x14ac:dyDescent="0.3">
      <c r="A316" s="58" t="s">
        <v>151</v>
      </c>
      <c r="B316" s="57">
        <v>2689.42588793</v>
      </c>
      <c r="C316" s="57">
        <v>2672.4291179100001</v>
      </c>
      <c r="D316" s="57">
        <v>2655.3508791600002</v>
      </c>
      <c r="E316" s="57">
        <v>2641.4500908499999</v>
      </c>
      <c r="F316" s="57">
        <v>2651.89214219</v>
      </c>
      <c r="G316" s="57">
        <v>2650.8481971199999</v>
      </c>
      <c r="H316" s="57">
        <v>2635.1712102699998</v>
      </c>
      <c r="I316" s="57">
        <v>2656.93159668</v>
      </c>
      <c r="J316" s="57">
        <v>2671.9317667300002</v>
      </c>
      <c r="K316" s="57">
        <v>2669.6300276800002</v>
      </c>
      <c r="L316" s="57">
        <v>2670.2403786</v>
      </c>
      <c r="M316" s="57">
        <v>2671.4368867100002</v>
      </c>
      <c r="N316" s="57">
        <v>2671.23426608</v>
      </c>
      <c r="O316" s="57">
        <v>2672.7637700499999</v>
      </c>
      <c r="P316" s="57">
        <v>2672.8248489699999</v>
      </c>
      <c r="Q316" s="57">
        <v>2675.1240336700002</v>
      </c>
      <c r="R316" s="57">
        <v>2679.61645262</v>
      </c>
      <c r="S316" s="57">
        <v>2679.63112108</v>
      </c>
      <c r="T316" s="57">
        <v>2672.4005044099999</v>
      </c>
      <c r="U316" s="57">
        <v>2665.4747622999998</v>
      </c>
      <c r="V316" s="57">
        <v>2662.93488811</v>
      </c>
      <c r="W316" s="57">
        <v>2662.08095073</v>
      </c>
      <c r="X316" s="57">
        <v>2661.4109917000001</v>
      </c>
      <c r="Y316" s="57">
        <v>2653.9464872899998</v>
      </c>
    </row>
    <row r="317" spans="1:25" s="60" customFormat="1" ht="15.75" x14ac:dyDescent="0.3">
      <c r="A317" s="58" t="s">
        <v>152</v>
      </c>
      <c r="B317" s="57">
        <v>2685.2537503500002</v>
      </c>
      <c r="C317" s="57">
        <v>2681.2204326400001</v>
      </c>
      <c r="D317" s="57">
        <v>2674.29219715</v>
      </c>
      <c r="E317" s="57">
        <v>2684.5208532299998</v>
      </c>
      <c r="F317" s="57">
        <v>2686.2780708099999</v>
      </c>
      <c r="G317" s="57">
        <v>2688.27240342</v>
      </c>
      <c r="H317" s="57">
        <v>2684.9943696</v>
      </c>
      <c r="I317" s="57">
        <v>2689.72671739</v>
      </c>
      <c r="J317" s="57">
        <v>2690.2062766100003</v>
      </c>
      <c r="K317" s="57">
        <v>2682.6593419599999</v>
      </c>
      <c r="L317" s="57">
        <v>2679.6462177799999</v>
      </c>
      <c r="M317" s="57">
        <v>2679.5004224600002</v>
      </c>
      <c r="N317" s="57">
        <v>2684.64601029</v>
      </c>
      <c r="O317" s="57">
        <v>2682.6848527000002</v>
      </c>
      <c r="P317" s="57">
        <v>2683.5003838400003</v>
      </c>
      <c r="Q317" s="57">
        <v>2686.1485944199999</v>
      </c>
      <c r="R317" s="57">
        <v>2693.5327009000002</v>
      </c>
      <c r="S317" s="57">
        <v>2693.8978974199999</v>
      </c>
      <c r="T317" s="57">
        <v>2694.0379199600002</v>
      </c>
      <c r="U317" s="57">
        <v>2696.7005990299999</v>
      </c>
      <c r="V317" s="57">
        <v>2701.27558593</v>
      </c>
      <c r="W317" s="57">
        <v>2706.06410125</v>
      </c>
      <c r="X317" s="57">
        <v>2700.3955983599999</v>
      </c>
      <c r="Y317" s="57">
        <v>2689.6653537800003</v>
      </c>
    </row>
    <row r="318" spans="1:25" s="60" customFormat="1" ht="15.75" x14ac:dyDescent="0.3">
      <c r="A318" s="58" t="s">
        <v>153</v>
      </c>
      <c r="B318" s="57">
        <v>2609.92475418</v>
      </c>
      <c r="C318" s="57">
        <v>2569.9674328599999</v>
      </c>
      <c r="D318" s="57">
        <v>2593.3407896399999</v>
      </c>
      <c r="E318" s="57">
        <v>2582.03202547</v>
      </c>
      <c r="F318" s="57">
        <v>2569.4470548899999</v>
      </c>
      <c r="G318" s="57">
        <v>2574.2112072700002</v>
      </c>
      <c r="H318" s="57">
        <v>2598.2124886699999</v>
      </c>
      <c r="I318" s="57">
        <v>2656.7519051499999</v>
      </c>
      <c r="J318" s="57">
        <v>2701.4244908599999</v>
      </c>
      <c r="K318" s="57">
        <v>2695.5331216499999</v>
      </c>
      <c r="L318" s="57">
        <v>2686.3151837300002</v>
      </c>
      <c r="M318" s="57">
        <v>2685.65137108</v>
      </c>
      <c r="N318" s="57">
        <v>2689.3852875900002</v>
      </c>
      <c r="O318" s="57">
        <v>2692.8777266000002</v>
      </c>
      <c r="P318" s="57">
        <v>2696.38750123</v>
      </c>
      <c r="Q318" s="57">
        <v>2696.9904274199998</v>
      </c>
      <c r="R318" s="57">
        <v>2698.3378410700002</v>
      </c>
      <c r="S318" s="57">
        <v>2697.4370859700002</v>
      </c>
      <c r="T318" s="57">
        <v>2701.3442099499998</v>
      </c>
      <c r="U318" s="57">
        <v>2717.23526421</v>
      </c>
      <c r="V318" s="57">
        <v>2712.4719958199998</v>
      </c>
      <c r="W318" s="57">
        <v>2696.1749216500002</v>
      </c>
      <c r="X318" s="57">
        <v>2681.69661855</v>
      </c>
      <c r="Y318" s="57">
        <v>2646.0511415800001</v>
      </c>
    </row>
    <row r="319" spans="1:25" s="60" customFormat="1" ht="15.75" x14ac:dyDescent="0.3">
      <c r="A319" s="58" t="s">
        <v>154</v>
      </c>
      <c r="B319" s="57">
        <v>2578.1116526700002</v>
      </c>
      <c r="C319" s="57">
        <v>2555.8894822500001</v>
      </c>
      <c r="D319" s="57">
        <v>2665.7700825400002</v>
      </c>
      <c r="E319" s="57">
        <v>2698.51767449</v>
      </c>
      <c r="F319" s="57">
        <v>2695.0499169700001</v>
      </c>
      <c r="G319" s="57">
        <v>2695.7479651100002</v>
      </c>
      <c r="H319" s="57">
        <v>2702.74420388</v>
      </c>
      <c r="I319" s="57">
        <v>2703.4632239500002</v>
      </c>
      <c r="J319" s="57">
        <v>2695.6822217700001</v>
      </c>
      <c r="K319" s="57">
        <v>2691.1362457599998</v>
      </c>
      <c r="L319" s="57">
        <v>2691.9725617200002</v>
      </c>
      <c r="M319" s="57">
        <v>2690.2594328200003</v>
      </c>
      <c r="N319" s="57">
        <v>2691.3362049500001</v>
      </c>
      <c r="O319" s="57">
        <v>2693.8370545600001</v>
      </c>
      <c r="P319" s="57">
        <v>2705.1931198500001</v>
      </c>
      <c r="Q319" s="57">
        <v>2710.2490097999998</v>
      </c>
      <c r="R319" s="57">
        <v>2706.08142017</v>
      </c>
      <c r="S319" s="57">
        <v>2701.6139931500002</v>
      </c>
      <c r="T319" s="57">
        <v>2703.64816892</v>
      </c>
      <c r="U319" s="57">
        <v>2709.8114445599999</v>
      </c>
      <c r="V319" s="57">
        <v>2709.9449597399998</v>
      </c>
      <c r="W319" s="57">
        <v>2709.0739986100002</v>
      </c>
      <c r="X319" s="57">
        <v>2689.5345490700001</v>
      </c>
      <c r="Y319" s="57">
        <v>2634.4893757300001</v>
      </c>
    </row>
    <row r="320" spans="1:25" s="60" customFormat="1" ht="15.75" x14ac:dyDescent="0.3">
      <c r="A320" s="58" t="s">
        <v>155</v>
      </c>
      <c r="B320" s="57">
        <v>2573.4403394000001</v>
      </c>
      <c r="C320" s="57">
        <v>2568.34955089</v>
      </c>
      <c r="D320" s="57">
        <v>2632.02242454</v>
      </c>
      <c r="E320" s="57">
        <v>2695.5577820799999</v>
      </c>
      <c r="F320" s="57">
        <v>2686.8222953</v>
      </c>
      <c r="G320" s="57">
        <v>2692.584824</v>
      </c>
      <c r="H320" s="57">
        <v>2697.01029126</v>
      </c>
      <c r="I320" s="57">
        <v>2699.3703511799999</v>
      </c>
      <c r="J320" s="57">
        <v>2693.2785862800001</v>
      </c>
      <c r="K320" s="57">
        <v>2690.5261772399999</v>
      </c>
      <c r="L320" s="57">
        <v>2687.16985927</v>
      </c>
      <c r="M320" s="57">
        <v>2688.8474958299998</v>
      </c>
      <c r="N320" s="57">
        <v>2701.3656166700002</v>
      </c>
      <c r="O320" s="57">
        <v>2703.20150934</v>
      </c>
      <c r="P320" s="57">
        <v>2707.3277475800001</v>
      </c>
      <c r="Q320" s="57">
        <v>2710.5573299000002</v>
      </c>
      <c r="R320" s="57">
        <v>2711.9370724099999</v>
      </c>
      <c r="S320" s="57">
        <v>2709.8950784500003</v>
      </c>
      <c r="T320" s="57">
        <v>2713.1811939200002</v>
      </c>
      <c r="U320" s="57">
        <v>2708.02843278</v>
      </c>
      <c r="V320" s="57">
        <v>2706.3491155800002</v>
      </c>
      <c r="W320" s="57">
        <v>2702.7902477799998</v>
      </c>
      <c r="X320" s="57">
        <v>2679.2858131900002</v>
      </c>
      <c r="Y320" s="57">
        <v>2638.5858784100001</v>
      </c>
    </row>
    <row r="321" spans="1:25" s="60" customFormat="1" ht="15.75" x14ac:dyDescent="0.3">
      <c r="A321" s="58" t="s">
        <v>156</v>
      </c>
      <c r="B321" s="57">
        <v>2558.6787912499999</v>
      </c>
      <c r="C321" s="57">
        <v>2541.5114443000002</v>
      </c>
      <c r="D321" s="57">
        <v>2529.1551028399999</v>
      </c>
      <c r="E321" s="57">
        <v>2641.0566346000001</v>
      </c>
      <c r="F321" s="57">
        <v>2657.7477444300002</v>
      </c>
      <c r="G321" s="57">
        <v>2668.4352940799999</v>
      </c>
      <c r="H321" s="57">
        <v>2666.09948743</v>
      </c>
      <c r="I321" s="57">
        <v>2674.4773532100003</v>
      </c>
      <c r="J321" s="57">
        <v>2681.9105014699999</v>
      </c>
      <c r="K321" s="57">
        <v>2678.9450521899998</v>
      </c>
      <c r="L321" s="57">
        <v>2681.73856359</v>
      </c>
      <c r="M321" s="57">
        <v>2681.29994214</v>
      </c>
      <c r="N321" s="57">
        <v>2676.5442975400001</v>
      </c>
      <c r="O321" s="57">
        <v>2692.18198785</v>
      </c>
      <c r="P321" s="57">
        <v>2690.4875634300001</v>
      </c>
      <c r="Q321" s="57">
        <v>2689.8068769900001</v>
      </c>
      <c r="R321" s="57">
        <v>2691.77187903</v>
      </c>
      <c r="S321" s="57">
        <v>2687.9322920300001</v>
      </c>
      <c r="T321" s="57">
        <v>2686.5961118499999</v>
      </c>
      <c r="U321" s="57">
        <v>2685.3392101200002</v>
      </c>
      <c r="V321" s="57">
        <v>2685.9486165900003</v>
      </c>
      <c r="W321" s="57">
        <v>2680.4219470600001</v>
      </c>
      <c r="X321" s="57">
        <v>2646.4171207300001</v>
      </c>
      <c r="Y321" s="57">
        <v>2596.4123216200001</v>
      </c>
    </row>
    <row r="322" spans="1:25" s="60" customFormat="1" ht="15.75" x14ac:dyDescent="0.3">
      <c r="A322" s="58" t="s">
        <v>157</v>
      </c>
      <c r="B322" s="57">
        <v>2585.0766705199999</v>
      </c>
      <c r="C322" s="57">
        <v>2547.91587686</v>
      </c>
      <c r="D322" s="57">
        <v>2648.1197764100002</v>
      </c>
      <c r="E322" s="57">
        <v>2657.50460131</v>
      </c>
      <c r="F322" s="57">
        <v>2657.88809343</v>
      </c>
      <c r="G322" s="57">
        <v>2661.2047987199999</v>
      </c>
      <c r="H322" s="57">
        <v>2657.8885148300001</v>
      </c>
      <c r="I322" s="57">
        <v>2667.3474146100002</v>
      </c>
      <c r="J322" s="57">
        <v>2669.6381430599999</v>
      </c>
      <c r="K322" s="57">
        <v>2671.8243065500001</v>
      </c>
      <c r="L322" s="57">
        <v>2673.0803078399999</v>
      </c>
      <c r="M322" s="57">
        <v>2672.8022597700001</v>
      </c>
      <c r="N322" s="57">
        <v>2672.81242127</v>
      </c>
      <c r="O322" s="57">
        <v>2688.5233121599999</v>
      </c>
      <c r="P322" s="57">
        <v>2687.49385682</v>
      </c>
      <c r="Q322" s="57">
        <v>2684.2445579499999</v>
      </c>
      <c r="R322" s="57">
        <v>2689.13474159</v>
      </c>
      <c r="S322" s="57">
        <v>2682.25343935</v>
      </c>
      <c r="T322" s="57">
        <v>2684.31327633</v>
      </c>
      <c r="U322" s="57">
        <v>2684.2010629900001</v>
      </c>
      <c r="V322" s="57">
        <v>2698.2103033500002</v>
      </c>
      <c r="W322" s="57">
        <v>2700.40333048</v>
      </c>
      <c r="X322" s="57">
        <v>2674.18197736</v>
      </c>
      <c r="Y322" s="57">
        <v>2680.5798815399999</v>
      </c>
    </row>
    <row r="323" spans="1:25" s="60" customFormat="1" ht="15.75" x14ac:dyDescent="0.3">
      <c r="A323" s="58" t="s">
        <v>158</v>
      </c>
      <c r="B323" s="57">
        <v>2677.8075367800002</v>
      </c>
      <c r="C323" s="57">
        <v>2671.2246709999999</v>
      </c>
      <c r="D323" s="57">
        <v>2669.4672193400002</v>
      </c>
      <c r="E323" s="57">
        <v>2670.2660050300001</v>
      </c>
      <c r="F323" s="57">
        <v>2670.40904568</v>
      </c>
      <c r="G323" s="57">
        <v>2670.7427458100001</v>
      </c>
      <c r="H323" s="57">
        <v>2672.7824872000001</v>
      </c>
      <c r="I323" s="57">
        <v>2676.8606527699999</v>
      </c>
      <c r="J323" s="57">
        <v>2684.4703370900002</v>
      </c>
      <c r="K323" s="57">
        <v>2683.7685335599999</v>
      </c>
      <c r="L323" s="57">
        <v>2682.8683882400001</v>
      </c>
      <c r="M323" s="57">
        <v>2678.32802515</v>
      </c>
      <c r="N323" s="57">
        <v>2678.2083810200002</v>
      </c>
      <c r="O323" s="57">
        <v>2686.9659154199999</v>
      </c>
      <c r="P323" s="57">
        <v>2687.9475436100001</v>
      </c>
      <c r="Q323" s="57">
        <v>2686.1819181599999</v>
      </c>
      <c r="R323" s="57">
        <v>2684.8855081500001</v>
      </c>
      <c r="S323" s="57">
        <v>2685.0888503900001</v>
      </c>
      <c r="T323" s="57">
        <v>2687.29772237</v>
      </c>
      <c r="U323" s="57">
        <v>2689.2738940100003</v>
      </c>
      <c r="V323" s="57">
        <v>2688.63533861</v>
      </c>
      <c r="W323" s="57">
        <v>2687.0319236099999</v>
      </c>
      <c r="X323" s="57">
        <v>2685.8749118599999</v>
      </c>
      <c r="Y323" s="57">
        <v>2679.7660839200003</v>
      </c>
    </row>
    <row r="324" spans="1:25" s="60" customFormat="1" ht="15.75" x14ac:dyDescent="0.3">
      <c r="A324" s="58" t="s">
        <v>159</v>
      </c>
      <c r="B324" s="57">
        <v>2672.6559965199999</v>
      </c>
      <c r="C324" s="57">
        <v>2670.0058297199998</v>
      </c>
      <c r="D324" s="57">
        <v>2671.7314231700002</v>
      </c>
      <c r="E324" s="57">
        <v>2667.7484852299999</v>
      </c>
      <c r="F324" s="57">
        <v>2665.1872126500002</v>
      </c>
      <c r="G324" s="57">
        <v>2667.9001596799999</v>
      </c>
      <c r="H324" s="57">
        <v>2662.83991952</v>
      </c>
      <c r="I324" s="57">
        <v>2665.0565434499999</v>
      </c>
      <c r="J324" s="57">
        <v>2658.93419163</v>
      </c>
      <c r="K324" s="57">
        <v>2659.6006994099998</v>
      </c>
      <c r="L324" s="57">
        <v>2668.93456629</v>
      </c>
      <c r="M324" s="57">
        <v>2668.21019153</v>
      </c>
      <c r="N324" s="57">
        <v>2667.3009242600001</v>
      </c>
      <c r="O324" s="57">
        <v>2678.7629806899999</v>
      </c>
      <c r="P324" s="57">
        <v>2676.4524973600001</v>
      </c>
      <c r="Q324" s="57">
        <v>2674.5570914899999</v>
      </c>
      <c r="R324" s="57">
        <v>2674.3221539700003</v>
      </c>
      <c r="S324" s="57">
        <v>2675.5784655500001</v>
      </c>
      <c r="T324" s="57">
        <v>2675.6027470600002</v>
      </c>
      <c r="U324" s="57">
        <v>2673.9458294800002</v>
      </c>
      <c r="V324" s="57">
        <v>2675.4166490299999</v>
      </c>
      <c r="W324" s="57">
        <v>2675.6152439900002</v>
      </c>
      <c r="X324" s="57">
        <v>2666.5699975000002</v>
      </c>
      <c r="Y324" s="57">
        <v>2655.8291073599999</v>
      </c>
    </row>
    <row r="325" spans="1:25" s="60" customFormat="1" ht="15.75" x14ac:dyDescent="0.3">
      <c r="A325" s="58" t="s">
        <v>160</v>
      </c>
      <c r="B325" s="57">
        <v>2586.25655826</v>
      </c>
      <c r="C325" s="57">
        <v>2584.09193031</v>
      </c>
      <c r="D325" s="57">
        <v>2645.1651792600001</v>
      </c>
      <c r="E325" s="57">
        <v>2672.7392342399999</v>
      </c>
      <c r="F325" s="57">
        <v>2671.2918359</v>
      </c>
      <c r="G325" s="57">
        <v>2670.6722582400002</v>
      </c>
      <c r="H325" s="57">
        <v>2659.21233502</v>
      </c>
      <c r="I325" s="57">
        <v>2664.2826719200002</v>
      </c>
      <c r="J325" s="57">
        <v>2661.1863164400002</v>
      </c>
      <c r="K325" s="57">
        <v>2662.4149185300003</v>
      </c>
      <c r="L325" s="57">
        <v>2665.1344242300001</v>
      </c>
      <c r="M325" s="57">
        <v>2664.2730749900002</v>
      </c>
      <c r="N325" s="57">
        <v>2664.6910279799999</v>
      </c>
      <c r="O325" s="57">
        <v>2676.1242747300003</v>
      </c>
      <c r="P325" s="57">
        <v>2677.3601860600002</v>
      </c>
      <c r="Q325" s="57">
        <v>2679.1804450899999</v>
      </c>
      <c r="R325" s="57">
        <v>2681.9841989900001</v>
      </c>
      <c r="S325" s="57">
        <v>2679.3007895300002</v>
      </c>
      <c r="T325" s="57">
        <v>2673.4153098800002</v>
      </c>
      <c r="U325" s="57">
        <v>2674.6211224899998</v>
      </c>
      <c r="V325" s="57">
        <v>2675.8744360999999</v>
      </c>
      <c r="W325" s="57">
        <v>2675.62097627</v>
      </c>
      <c r="X325" s="57">
        <v>2673.64623312</v>
      </c>
      <c r="Y325" s="57">
        <v>2653.2574633100003</v>
      </c>
    </row>
    <row r="326" spans="1:25" s="60" customFormat="1" ht="15.75" x14ac:dyDescent="0.3">
      <c r="A326" s="58" t="s">
        <v>161</v>
      </c>
      <c r="B326" s="57">
        <v>2615.3837041500001</v>
      </c>
      <c r="C326" s="57">
        <v>2605.4738437599999</v>
      </c>
      <c r="D326" s="57">
        <v>2590.0504732099998</v>
      </c>
      <c r="E326" s="57">
        <v>2586.90005036</v>
      </c>
      <c r="F326" s="57">
        <v>2625.1495997100001</v>
      </c>
      <c r="G326" s="57">
        <v>2640.2955324600002</v>
      </c>
      <c r="H326" s="57">
        <v>2649.53437717</v>
      </c>
      <c r="I326" s="57">
        <v>2650.5006941699999</v>
      </c>
      <c r="J326" s="57">
        <v>2652.1419163</v>
      </c>
      <c r="K326" s="57">
        <v>2652.7469077000001</v>
      </c>
      <c r="L326" s="57">
        <v>2652.7027883999999</v>
      </c>
      <c r="M326" s="57">
        <v>2653.3332644299999</v>
      </c>
      <c r="N326" s="57">
        <v>2651.6922335700001</v>
      </c>
      <c r="O326" s="57">
        <v>2652.9606179100001</v>
      </c>
      <c r="P326" s="57">
        <v>2654.64670888</v>
      </c>
      <c r="Q326" s="57">
        <v>2651.79704296</v>
      </c>
      <c r="R326" s="57">
        <v>2614.4148717000003</v>
      </c>
      <c r="S326" s="57">
        <v>2606.86805323</v>
      </c>
      <c r="T326" s="57">
        <v>2607.1430501700002</v>
      </c>
      <c r="U326" s="57">
        <v>2617.8336699000001</v>
      </c>
      <c r="V326" s="57">
        <v>2607.8720457099998</v>
      </c>
      <c r="W326" s="57">
        <v>2607.3189293400001</v>
      </c>
      <c r="X326" s="57">
        <v>2601.6456303499999</v>
      </c>
      <c r="Y326" s="57">
        <v>2571.0271631099999</v>
      </c>
    </row>
    <row r="327" spans="1:25" s="60" customFormat="1" ht="15.75" x14ac:dyDescent="0.3">
      <c r="A327" s="58" t="s">
        <v>162</v>
      </c>
      <c r="B327" s="57">
        <v>2511.4589101900001</v>
      </c>
      <c r="C327" s="57">
        <v>2506.1328833500002</v>
      </c>
      <c r="D327" s="57">
        <v>2535.28883279</v>
      </c>
      <c r="E327" s="57">
        <v>2541.5758843899998</v>
      </c>
      <c r="F327" s="57">
        <v>2534.1927658300001</v>
      </c>
      <c r="G327" s="57">
        <v>2591.1008165799999</v>
      </c>
      <c r="H327" s="57">
        <v>2601.04996562</v>
      </c>
      <c r="I327" s="57">
        <v>2624.9962148300001</v>
      </c>
      <c r="J327" s="57">
        <v>2637.8513136400002</v>
      </c>
      <c r="K327" s="57">
        <v>2639.55390919</v>
      </c>
      <c r="L327" s="57">
        <v>2638.6527137200001</v>
      </c>
      <c r="M327" s="57">
        <v>2641.60131516</v>
      </c>
      <c r="N327" s="57">
        <v>2639.82262236</v>
      </c>
      <c r="O327" s="57">
        <v>2642.7080639599999</v>
      </c>
      <c r="P327" s="57">
        <v>2646.6554182999998</v>
      </c>
      <c r="Q327" s="57">
        <v>2657.1636301200001</v>
      </c>
      <c r="R327" s="57">
        <v>2663.55616783</v>
      </c>
      <c r="S327" s="57">
        <v>2661.3199541499998</v>
      </c>
      <c r="T327" s="57">
        <v>2657.6863509999998</v>
      </c>
      <c r="U327" s="57">
        <v>2658.92222851</v>
      </c>
      <c r="V327" s="57">
        <v>2657.4303038600001</v>
      </c>
      <c r="W327" s="57">
        <v>2675.58953978</v>
      </c>
      <c r="X327" s="57">
        <v>2644.2133074399999</v>
      </c>
      <c r="Y327" s="57">
        <v>2634.6298286300002</v>
      </c>
    </row>
    <row r="328" spans="1:25" s="60" customFormat="1" ht="15.75" x14ac:dyDescent="0.3">
      <c r="A328" s="58" t="s">
        <v>163</v>
      </c>
      <c r="B328" s="57">
        <v>2613.8884924200001</v>
      </c>
      <c r="C328" s="57">
        <v>2607.0868866000001</v>
      </c>
      <c r="D328" s="57">
        <v>2593.1959704999999</v>
      </c>
      <c r="E328" s="57">
        <v>2583.4029392500001</v>
      </c>
      <c r="F328" s="57">
        <v>2579.5336997700001</v>
      </c>
      <c r="G328" s="57">
        <v>2586.5206388699999</v>
      </c>
      <c r="H328" s="57">
        <v>2598.61578792</v>
      </c>
      <c r="I328" s="57">
        <v>2614.41241068</v>
      </c>
      <c r="J328" s="57">
        <v>2633.9821200000001</v>
      </c>
      <c r="K328" s="57">
        <v>2645.4754038199999</v>
      </c>
      <c r="L328" s="57">
        <v>2640.2802735499999</v>
      </c>
      <c r="M328" s="57">
        <v>2637.5813646800002</v>
      </c>
      <c r="N328" s="57">
        <v>2635.3910779299999</v>
      </c>
      <c r="O328" s="57">
        <v>2642.5633479200001</v>
      </c>
      <c r="P328" s="57">
        <v>2662.3979687199999</v>
      </c>
      <c r="Q328" s="57">
        <v>2657.7000986799999</v>
      </c>
      <c r="R328" s="57">
        <v>2665.8449306699999</v>
      </c>
      <c r="S328" s="57">
        <v>2655.0079689300001</v>
      </c>
      <c r="T328" s="57">
        <v>2663.0617869600001</v>
      </c>
      <c r="U328" s="57">
        <v>2665.28287718</v>
      </c>
      <c r="V328" s="57">
        <v>2655.2099150600002</v>
      </c>
      <c r="W328" s="57">
        <v>2650.72751014</v>
      </c>
      <c r="X328" s="57">
        <v>2623.0157570300003</v>
      </c>
      <c r="Y328" s="57">
        <v>2575.8277255000003</v>
      </c>
    </row>
    <row r="329" spans="1:25" s="60" customFormat="1" ht="15.75" x14ac:dyDescent="0.3">
      <c r="A329" s="58" t="s">
        <v>164</v>
      </c>
      <c r="B329" s="57">
        <v>2538.32079978</v>
      </c>
      <c r="C329" s="57">
        <v>2584.37713936</v>
      </c>
      <c r="D329" s="57">
        <v>2576.3165041500001</v>
      </c>
      <c r="E329" s="57">
        <v>2638.3612572900001</v>
      </c>
      <c r="F329" s="57">
        <v>2629.69137507</v>
      </c>
      <c r="G329" s="57">
        <v>2662.50605</v>
      </c>
      <c r="H329" s="57">
        <v>2630.4491694200001</v>
      </c>
      <c r="I329" s="57">
        <v>2631.0132097000001</v>
      </c>
      <c r="J329" s="57">
        <v>2641.4405617799998</v>
      </c>
      <c r="K329" s="57">
        <v>2655.1021169999999</v>
      </c>
      <c r="L329" s="57">
        <v>2660.28590024</v>
      </c>
      <c r="M329" s="57">
        <v>2662.6925899900002</v>
      </c>
      <c r="N329" s="57">
        <v>2666.1003914000003</v>
      </c>
      <c r="O329" s="57">
        <v>2667.61161206</v>
      </c>
      <c r="P329" s="57">
        <v>2663.6716793300002</v>
      </c>
      <c r="Q329" s="57">
        <v>2664.2407554599999</v>
      </c>
      <c r="R329" s="57">
        <v>2665.4333686800001</v>
      </c>
      <c r="S329" s="57">
        <v>2659.0193637500001</v>
      </c>
      <c r="T329" s="57">
        <v>2663.64602608</v>
      </c>
      <c r="U329" s="57">
        <v>2662.5128082900001</v>
      </c>
      <c r="V329" s="57">
        <v>2675.22155763</v>
      </c>
      <c r="W329" s="57">
        <v>2674.6052908500001</v>
      </c>
      <c r="X329" s="57">
        <v>2661.1653506400003</v>
      </c>
      <c r="Y329" s="57">
        <v>2612.7235324399999</v>
      </c>
    </row>
    <row r="330" spans="1:25" s="60" customFormat="1" ht="15.75" x14ac:dyDescent="0.3">
      <c r="A330" s="58" t="s">
        <v>165</v>
      </c>
      <c r="B330" s="57">
        <v>2628.06937251</v>
      </c>
      <c r="C330" s="57">
        <v>2628.6350070500002</v>
      </c>
      <c r="D330" s="57">
        <v>2629.12303806</v>
      </c>
      <c r="E330" s="57">
        <v>2640.1717054599999</v>
      </c>
      <c r="F330" s="57">
        <v>2649.1408794600002</v>
      </c>
      <c r="G330" s="57">
        <v>2668.24952231</v>
      </c>
      <c r="H330" s="57">
        <v>2634.7467409700002</v>
      </c>
      <c r="I330" s="57">
        <v>2637.9829656699999</v>
      </c>
      <c r="J330" s="57">
        <v>2652.2987855400002</v>
      </c>
      <c r="K330" s="57">
        <v>2664.3955361100002</v>
      </c>
      <c r="L330" s="57">
        <v>2665.4421943800003</v>
      </c>
      <c r="M330" s="57">
        <v>2670.4628475499999</v>
      </c>
      <c r="N330" s="57">
        <v>2677.6860726700002</v>
      </c>
      <c r="O330" s="57">
        <v>2679.47872517</v>
      </c>
      <c r="P330" s="57">
        <v>2680.0079574199999</v>
      </c>
      <c r="Q330" s="57">
        <v>2680.03068553</v>
      </c>
      <c r="R330" s="57">
        <v>2675.51070845</v>
      </c>
      <c r="S330" s="57">
        <v>2676.00376319</v>
      </c>
      <c r="T330" s="57">
        <v>2685.9140548400001</v>
      </c>
      <c r="U330" s="57">
        <v>2682.0818356499999</v>
      </c>
      <c r="V330" s="57">
        <v>2676.3954416400002</v>
      </c>
      <c r="W330" s="57">
        <v>2680.7825400000002</v>
      </c>
      <c r="X330" s="57">
        <v>2667.4233932299999</v>
      </c>
      <c r="Y330" s="57">
        <v>2647.3490716000001</v>
      </c>
    </row>
    <row r="331" spans="1:25" ht="13.5" x14ac:dyDescent="0.2">
      <c r="E331" s="74"/>
    </row>
    <row r="332" spans="1:25" s="75" customFormat="1" ht="33.75" customHeight="1" x14ac:dyDescent="0.25">
      <c r="A332" s="201" t="s">
        <v>107</v>
      </c>
      <c r="B332" s="201"/>
      <c r="C332" s="201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</row>
    <row r="333" spans="1:25" ht="15.75" customHeight="1" x14ac:dyDescent="0.2">
      <c r="A333" s="195" t="s">
        <v>69</v>
      </c>
      <c r="B333" s="189" t="s">
        <v>70</v>
      </c>
      <c r="C333" s="190"/>
      <c r="D333" s="190"/>
      <c r="E333" s="190"/>
      <c r="F333" s="190"/>
      <c r="G333" s="190"/>
      <c r="H333" s="190"/>
      <c r="I333" s="190"/>
      <c r="J333" s="190"/>
      <c r="K333" s="190"/>
      <c r="L333" s="190"/>
      <c r="M333" s="190"/>
      <c r="N333" s="190"/>
      <c r="O333" s="190"/>
      <c r="P333" s="190"/>
      <c r="Q333" s="190"/>
      <c r="R333" s="190"/>
      <c r="S333" s="190"/>
      <c r="T333" s="190"/>
      <c r="U333" s="190"/>
      <c r="V333" s="190"/>
      <c r="W333" s="190"/>
      <c r="X333" s="190"/>
      <c r="Y333" s="191"/>
    </row>
    <row r="334" spans="1:25" s="55" customFormat="1" x14ac:dyDescent="0.2">
      <c r="A334" s="196"/>
      <c r="B334" s="51" t="s">
        <v>71</v>
      </c>
      <c r="C334" s="52" t="s">
        <v>72</v>
      </c>
      <c r="D334" s="53" t="s">
        <v>73</v>
      </c>
      <c r="E334" s="52" t="s">
        <v>74</v>
      </c>
      <c r="F334" s="52" t="s">
        <v>75</v>
      </c>
      <c r="G334" s="52" t="s">
        <v>76</v>
      </c>
      <c r="H334" s="52" t="s">
        <v>77</v>
      </c>
      <c r="I334" s="52" t="s">
        <v>78</v>
      </c>
      <c r="J334" s="52" t="s">
        <v>79</v>
      </c>
      <c r="K334" s="51" t="s">
        <v>80</v>
      </c>
      <c r="L334" s="52" t="s">
        <v>81</v>
      </c>
      <c r="M334" s="54" t="s">
        <v>82</v>
      </c>
      <c r="N334" s="51" t="s">
        <v>83</v>
      </c>
      <c r="O334" s="52" t="s">
        <v>84</v>
      </c>
      <c r="P334" s="54" t="s">
        <v>85</v>
      </c>
      <c r="Q334" s="53" t="s">
        <v>86</v>
      </c>
      <c r="R334" s="52" t="s">
        <v>87</v>
      </c>
      <c r="S334" s="53" t="s">
        <v>88</v>
      </c>
      <c r="T334" s="52" t="s">
        <v>89</v>
      </c>
      <c r="U334" s="53" t="s">
        <v>90</v>
      </c>
      <c r="V334" s="52" t="s">
        <v>91</v>
      </c>
      <c r="W334" s="53" t="s">
        <v>92</v>
      </c>
      <c r="X334" s="52" t="s">
        <v>93</v>
      </c>
      <c r="Y334" s="52" t="s">
        <v>94</v>
      </c>
    </row>
    <row r="335" spans="1:25" s="32" customFormat="1" ht="14.25" customHeight="1" x14ac:dyDescent="0.2">
      <c r="A335" s="56" t="s">
        <v>135</v>
      </c>
      <c r="B335" s="57">
        <v>2244.8402672399998</v>
      </c>
      <c r="C335" s="57">
        <v>2215.7602792299999</v>
      </c>
      <c r="D335" s="57">
        <v>2188.1115612099998</v>
      </c>
      <c r="E335" s="57">
        <v>2212.6291891999999</v>
      </c>
      <c r="F335" s="57">
        <v>2336.22287254</v>
      </c>
      <c r="G335" s="57">
        <v>2339.3625638799999</v>
      </c>
      <c r="H335" s="57">
        <v>2343.2536074599998</v>
      </c>
      <c r="I335" s="57">
        <v>2347.8739040300002</v>
      </c>
      <c r="J335" s="57">
        <v>2348.8926397099999</v>
      </c>
      <c r="K335" s="57">
        <v>2350.0495094799999</v>
      </c>
      <c r="L335" s="57">
        <v>2341.942779</v>
      </c>
      <c r="M335" s="57">
        <v>2334.1365704</v>
      </c>
      <c r="N335" s="57">
        <v>2333.5740873300001</v>
      </c>
      <c r="O335" s="57">
        <v>2341.3990210500001</v>
      </c>
      <c r="P335" s="57">
        <v>2339.10935896</v>
      </c>
      <c r="Q335" s="57">
        <v>2345.4696927</v>
      </c>
      <c r="R335" s="57">
        <v>2341.5354704800002</v>
      </c>
      <c r="S335" s="57">
        <v>2349.5351807799998</v>
      </c>
      <c r="T335" s="57">
        <v>2343.57066442</v>
      </c>
      <c r="U335" s="57">
        <v>2342.0009387800001</v>
      </c>
      <c r="V335" s="57">
        <v>2340.85918421</v>
      </c>
      <c r="W335" s="57">
        <v>2342.3229857800002</v>
      </c>
      <c r="X335" s="57">
        <v>2312.1497282</v>
      </c>
      <c r="Y335" s="57">
        <v>2259.3163068200001</v>
      </c>
    </row>
    <row r="336" spans="1:25" s="60" customFormat="1" ht="15.75" x14ac:dyDescent="0.3">
      <c r="A336" s="58" t="s">
        <v>136</v>
      </c>
      <c r="B336" s="57">
        <v>2209.1902769100002</v>
      </c>
      <c r="C336" s="57">
        <v>2184.39287969</v>
      </c>
      <c r="D336" s="57">
        <v>2259.6950401999998</v>
      </c>
      <c r="E336" s="57">
        <v>2312.0877159199999</v>
      </c>
      <c r="F336" s="57">
        <v>2331.8024555699999</v>
      </c>
      <c r="G336" s="57">
        <v>2321.0256989899999</v>
      </c>
      <c r="H336" s="57">
        <v>2320.27145827</v>
      </c>
      <c r="I336" s="57">
        <v>2326.4505777200002</v>
      </c>
      <c r="J336" s="57">
        <v>2335.5058276499999</v>
      </c>
      <c r="K336" s="57">
        <v>2346.3638646099998</v>
      </c>
      <c r="L336" s="57">
        <v>2346.1716108400001</v>
      </c>
      <c r="M336" s="57">
        <v>2348.10909868</v>
      </c>
      <c r="N336" s="57">
        <v>2352.3466673200001</v>
      </c>
      <c r="O336" s="57">
        <v>2357.6120665600001</v>
      </c>
      <c r="P336" s="57">
        <v>2354.0971605300001</v>
      </c>
      <c r="Q336" s="57">
        <v>2348.5674966299998</v>
      </c>
      <c r="R336" s="57">
        <v>2350.9497830800001</v>
      </c>
      <c r="S336" s="57">
        <v>2351.1192937400001</v>
      </c>
      <c r="T336" s="57">
        <v>2348.1775258100001</v>
      </c>
      <c r="U336" s="57">
        <v>2348.3023624299999</v>
      </c>
      <c r="V336" s="57">
        <v>2350.02309853</v>
      </c>
      <c r="W336" s="57">
        <v>2348.8575375699997</v>
      </c>
      <c r="X336" s="57">
        <v>2342.1830632699998</v>
      </c>
      <c r="Y336" s="57">
        <v>2306.6379707400001</v>
      </c>
    </row>
    <row r="337" spans="1:25" s="60" customFormat="1" ht="15.75" x14ac:dyDescent="0.3">
      <c r="A337" s="58" t="s">
        <v>137</v>
      </c>
      <c r="B337" s="57">
        <v>2328.2602055299999</v>
      </c>
      <c r="C337" s="57">
        <v>2337.8958533499999</v>
      </c>
      <c r="D337" s="57">
        <v>2336.71601495</v>
      </c>
      <c r="E337" s="57">
        <v>2337.8255036599999</v>
      </c>
      <c r="F337" s="57">
        <v>2332.3685814</v>
      </c>
      <c r="G337" s="57">
        <v>2327.2346362799999</v>
      </c>
      <c r="H337" s="57">
        <v>2319.6085796799998</v>
      </c>
      <c r="I337" s="57">
        <v>2311.3194819099999</v>
      </c>
      <c r="J337" s="57">
        <v>2301.9093962500001</v>
      </c>
      <c r="K337" s="57">
        <v>2296.2060949500001</v>
      </c>
      <c r="L337" s="57">
        <v>2294.4440135999998</v>
      </c>
      <c r="M337" s="57">
        <v>2293.4651281199999</v>
      </c>
      <c r="N337" s="57">
        <v>2294.6574184199999</v>
      </c>
      <c r="O337" s="57">
        <v>2294.0321826499999</v>
      </c>
      <c r="P337" s="57">
        <v>2292.6883361999999</v>
      </c>
      <c r="Q337" s="57">
        <v>2288.7331028899998</v>
      </c>
      <c r="R337" s="57">
        <v>2290.6724163499998</v>
      </c>
      <c r="S337" s="57">
        <v>2289.1186637299998</v>
      </c>
      <c r="T337" s="57">
        <v>2283.8716631399998</v>
      </c>
      <c r="U337" s="57">
        <v>2283.87969544</v>
      </c>
      <c r="V337" s="57">
        <v>2283.2192963799998</v>
      </c>
      <c r="W337" s="57">
        <v>2283.7026032899998</v>
      </c>
      <c r="X337" s="57">
        <v>2291.3981157399999</v>
      </c>
      <c r="Y337" s="57">
        <v>2299.9393851499999</v>
      </c>
    </row>
    <row r="338" spans="1:25" s="60" customFormat="1" ht="15.75" x14ac:dyDescent="0.3">
      <c r="A338" s="58" t="s">
        <v>138</v>
      </c>
      <c r="B338" s="57">
        <v>2304.4139522400001</v>
      </c>
      <c r="C338" s="57">
        <v>2304.1572435899998</v>
      </c>
      <c r="D338" s="57">
        <v>2290.84189414</v>
      </c>
      <c r="E338" s="57">
        <v>2299.5356437199998</v>
      </c>
      <c r="F338" s="57">
        <v>2289.0435645399998</v>
      </c>
      <c r="G338" s="57">
        <v>2291.7196332200001</v>
      </c>
      <c r="H338" s="57">
        <v>2292.65724464</v>
      </c>
      <c r="I338" s="57">
        <v>2293.9457408399999</v>
      </c>
      <c r="J338" s="57">
        <v>2301.4160690499998</v>
      </c>
      <c r="K338" s="57">
        <v>2297.13434654</v>
      </c>
      <c r="L338" s="57">
        <v>2294.9423614100001</v>
      </c>
      <c r="M338" s="57">
        <v>2296.4151952799998</v>
      </c>
      <c r="N338" s="57">
        <v>2294.18605867</v>
      </c>
      <c r="O338" s="57">
        <v>2294.08028543</v>
      </c>
      <c r="P338" s="57">
        <v>2291.9541136500002</v>
      </c>
      <c r="Q338" s="57">
        <v>2285.1158482699998</v>
      </c>
      <c r="R338" s="57">
        <v>2287.1973152699998</v>
      </c>
      <c r="S338" s="57">
        <v>2283.27667028</v>
      </c>
      <c r="T338" s="57">
        <v>2285.5880854399998</v>
      </c>
      <c r="U338" s="57">
        <v>2288.5011507599997</v>
      </c>
      <c r="V338" s="57">
        <v>2288.28745101</v>
      </c>
      <c r="W338" s="57">
        <v>2287.9053397100001</v>
      </c>
      <c r="X338" s="57">
        <v>2297.6154910099999</v>
      </c>
      <c r="Y338" s="57">
        <v>2295.10844679</v>
      </c>
    </row>
    <row r="339" spans="1:25" s="60" customFormat="1" ht="15.75" x14ac:dyDescent="0.3">
      <c r="A339" s="58" t="s">
        <v>139</v>
      </c>
      <c r="B339" s="57">
        <v>2286.6678009299999</v>
      </c>
      <c r="C339" s="57">
        <v>2260.7027603900001</v>
      </c>
      <c r="D339" s="57">
        <v>2208.0720983900001</v>
      </c>
      <c r="E339" s="57">
        <v>2205.9773180299999</v>
      </c>
      <c r="F339" s="57">
        <v>2242.7457775600001</v>
      </c>
      <c r="G339" s="57">
        <v>2291.2506398800001</v>
      </c>
      <c r="H339" s="57">
        <v>2255.1636252200001</v>
      </c>
      <c r="I339" s="57">
        <v>2304.4689694899998</v>
      </c>
      <c r="J339" s="57">
        <v>2319.2172406</v>
      </c>
      <c r="K339" s="57">
        <v>2316.7931255099998</v>
      </c>
      <c r="L339" s="57">
        <v>2324.1122669900001</v>
      </c>
      <c r="M339" s="57">
        <v>2323.4179336799998</v>
      </c>
      <c r="N339" s="57">
        <v>2323.9050335399997</v>
      </c>
      <c r="O339" s="57">
        <v>2324.1714109599998</v>
      </c>
      <c r="P339" s="57">
        <v>2322.76665103</v>
      </c>
      <c r="Q339" s="57">
        <v>2320.8675000100002</v>
      </c>
      <c r="R339" s="57">
        <v>2321.2964941999999</v>
      </c>
      <c r="S339" s="57">
        <v>2321.19107291</v>
      </c>
      <c r="T339" s="57">
        <v>2320.0597459800001</v>
      </c>
      <c r="U339" s="57">
        <v>2320.93642679</v>
      </c>
      <c r="V339" s="57">
        <v>2322.8351261899998</v>
      </c>
      <c r="W339" s="57">
        <v>2321.9404108899998</v>
      </c>
      <c r="X339" s="57">
        <v>2301.8573139300001</v>
      </c>
      <c r="Y339" s="57">
        <v>2246.9479439000002</v>
      </c>
    </row>
    <row r="340" spans="1:25" s="60" customFormat="1" ht="15.75" x14ac:dyDescent="0.3">
      <c r="A340" s="58" t="s">
        <v>140</v>
      </c>
      <c r="B340" s="57">
        <v>2228.74922707</v>
      </c>
      <c r="C340" s="57">
        <v>2210.6008026499999</v>
      </c>
      <c r="D340" s="57">
        <v>2202.6839408199999</v>
      </c>
      <c r="E340" s="57">
        <v>2243.3158086200001</v>
      </c>
      <c r="F340" s="57">
        <v>2283.5389292700002</v>
      </c>
      <c r="G340" s="57">
        <v>2274.4778895899999</v>
      </c>
      <c r="H340" s="57">
        <v>2264.84183992</v>
      </c>
      <c r="I340" s="57">
        <v>2274.0022145299999</v>
      </c>
      <c r="J340" s="57">
        <v>2293.0272292099999</v>
      </c>
      <c r="K340" s="57">
        <v>2300.3069446199997</v>
      </c>
      <c r="L340" s="57">
        <v>2300.59051</v>
      </c>
      <c r="M340" s="57">
        <v>2298.91234377</v>
      </c>
      <c r="N340" s="57">
        <v>2298.2572845499999</v>
      </c>
      <c r="O340" s="57">
        <v>2300.41060651</v>
      </c>
      <c r="P340" s="57">
        <v>2304.4066977799998</v>
      </c>
      <c r="Q340" s="57">
        <v>2298.6567714399998</v>
      </c>
      <c r="R340" s="57">
        <v>2296.2663405499998</v>
      </c>
      <c r="S340" s="57">
        <v>2298.9005816999997</v>
      </c>
      <c r="T340" s="57">
        <v>2295.8531208200002</v>
      </c>
      <c r="U340" s="57">
        <v>2296.9269286399999</v>
      </c>
      <c r="V340" s="57">
        <v>2297.4206111200001</v>
      </c>
      <c r="W340" s="57">
        <v>2298.55736574</v>
      </c>
      <c r="X340" s="57">
        <v>2281.7741601600001</v>
      </c>
      <c r="Y340" s="57">
        <v>2245.7382096699998</v>
      </c>
    </row>
    <row r="341" spans="1:25" s="60" customFormat="1" ht="15.75" x14ac:dyDescent="0.3">
      <c r="A341" s="58" t="s">
        <v>141</v>
      </c>
      <c r="B341" s="57">
        <v>2224.1063932000002</v>
      </c>
      <c r="C341" s="57">
        <v>2211.7509385899998</v>
      </c>
      <c r="D341" s="57">
        <v>2290.8969817500001</v>
      </c>
      <c r="E341" s="57">
        <v>2290.2420677999999</v>
      </c>
      <c r="F341" s="57">
        <v>2284.3515416800001</v>
      </c>
      <c r="G341" s="57">
        <v>2268.5875079900002</v>
      </c>
      <c r="H341" s="57">
        <v>2245.9711609400001</v>
      </c>
      <c r="I341" s="57">
        <v>2260.4659600300001</v>
      </c>
      <c r="J341" s="57">
        <v>2281.8495455799998</v>
      </c>
      <c r="K341" s="57">
        <v>2295.0345729800001</v>
      </c>
      <c r="L341" s="57">
        <v>2294.3795664200002</v>
      </c>
      <c r="M341" s="57">
        <v>2304.0817586399999</v>
      </c>
      <c r="N341" s="57">
        <v>2295.8525292599998</v>
      </c>
      <c r="O341" s="57">
        <v>2291.3304215399999</v>
      </c>
      <c r="P341" s="57">
        <v>2298.4130255999999</v>
      </c>
      <c r="Q341" s="57">
        <v>2296.28067547</v>
      </c>
      <c r="R341" s="57">
        <v>2295.3879754300001</v>
      </c>
      <c r="S341" s="57">
        <v>2296.7370164499998</v>
      </c>
      <c r="T341" s="57">
        <v>2298.0263582900002</v>
      </c>
      <c r="U341" s="57">
        <v>2297.00548742</v>
      </c>
      <c r="V341" s="57">
        <v>2293.43174709</v>
      </c>
      <c r="W341" s="57">
        <v>2291.7321402600001</v>
      </c>
      <c r="X341" s="57">
        <v>2284.97540402</v>
      </c>
      <c r="Y341" s="57">
        <v>2249.1458703200001</v>
      </c>
    </row>
    <row r="342" spans="1:25" s="60" customFormat="1" ht="15.75" x14ac:dyDescent="0.3">
      <c r="A342" s="58" t="s">
        <v>142</v>
      </c>
      <c r="B342" s="57">
        <v>2226.1584581699999</v>
      </c>
      <c r="C342" s="57">
        <v>2211.2659545900001</v>
      </c>
      <c r="D342" s="57">
        <v>2274.78959906</v>
      </c>
      <c r="E342" s="57">
        <v>2285.5605313699998</v>
      </c>
      <c r="F342" s="57">
        <v>2282.3372497400001</v>
      </c>
      <c r="G342" s="57">
        <v>2264.9385695000001</v>
      </c>
      <c r="H342" s="57">
        <v>2244.3810754299998</v>
      </c>
      <c r="I342" s="57">
        <v>2258.7230970699998</v>
      </c>
      <c r="J342" s="57">
        <v>2285.7068896199999</v>
      </c>
      <c r="K342" s="57">
        <v>2287.9781668699998</v>
      </c>
      <c r="L342" s="57">
        <v>2288.7526360399997</v>
      </c>
      <c r="M342" s="57">
        <v>2297.5719044299999</v>
      </c>
      <c r="N342" s="57">
        <v>2290.4713735</v>
      </c>
      <c r="O342" s="57">
        <v>2288.8756255200001</v>
      </c>
      <c r="P342" s="57">
        <v>2287.5340811000001</v>
      </c>
      <c r="Q342" s="57">
        <v>2291.0976546500001</v>
      </c>
      <c r="R342" s="57">
        <v>2295.8759155399998</v>
      </c>
      <c r="S342" s="57">
        <v>2291.1871151800001</v>
      </c>
      <c r="T342" s="57">
        <v>2288.4616798399998</v>
      </c>
      <c r="U342" s="57">
        <v>2288.3182827000001</v>
      </c>
      <c r="V342" s="57">
        <v>2288.8024517899999</v>
      </c>
      <c r="W342" s="57">
        <v>2287.0871868700001</v>
      </c>
      <c r="X342" s="57">
        <v>2290.4056192799999</v>
      </c>
      <c r="Y342" s="57">
        <v>2251.0090387</v>
      </c>
    </row>
    <row r="343" spans="1:25" s="60" customFormat="1" ht="15.75" x14ac:dyDescent="0.3">
      <c r="A343" s="58" t="s">
        <v>143</v>
      </c>
      <c r="B343" s="57">
        <v>2220.7275443899998</v>
      </c>
      <c r="C343" s="57">
        <v>2208.52812107</v>
      </c>
      <c r="D343" s="57">
        <v>2237.4686391700002</v>
      </c>
      <c r="E343" s="57">
        <v>2290.4489412200001</v>
      </c>
      <c r="F343" s="57">
        <v>2284.4637800199998</v>
      </c>
      <c r="G343" s="57">
        <v>2266.7288396399999</v>
      </c>
      <c r="H343" s="57">
        <v>2237.9376780100001</v>
      </c>
      <c r="I343" s="57">
        <v>2252.7889942199999</v>
      </c>
      <c r="J343" s="57">
        <v>2281.5956125899997</v>
      </c>
      <c r="K343" s="57">
        <v>2289.7298396199999</v>
      </c>
      <c r="L343" s="57">
        <v>2286.8565533599999</v>
      </c>
      <c r="M343" s="57">
        <v>2289.2519600400001</v>
      </c>
      <c r="N343" s="57">
        <v>2287.7152651000001</v>
      </c>
      <c r="O343" s="57">
        <v>2287.6556870599998</v>
      </c>
      <c r="P343" s="57">
        <v>2287.9856475500001</v>
      </c>
      <c r="Q343" s="57">
        <v>2287.7302220299998</v>
      </c>
      <c r="R343" s="57">
        <v>2290.2138487500001</v>
      </c>
      <c r="S343" s="57">
        <v>2287.7488480000002</v>
      </c>
      <c r="T343" s="57">
        <v>2285.2676209299998</v>
      </c>
      <c r="U343" s="57">
        <v>2285.17426209</v>
      </c>
      <c r="V343" s="57">
        <v>2285.0150788800001</v>
      </c>
      <c r="W343" s="57">
        <v>2289.5501786899999</v>
      </c>
      <c r="X343" s="57">
        <v>2290.1362335499998</v>
      </c>
      <c r="Y343" s="57">
        <v>2268.8396734799999</v>
      </c>
    </row>
    <row r="344" spans="1:25" s="60" customFormat="1" ht="15.75" x14ac:dyDescent="0.3">
      <c r="A344" s="58" t="s">
        <v>144</v>
      </c>
      <c r="B344" s="57">
        <v>2238.6767554799999</v>
      </c>
      <c r="C344" s="57">
        <v>2223.4932383999999</v>
      </c>
      <c r="D344" s="57">
        <v>2282.5726675599999</v>
      </c>
      <c r="E344" s="57">
        <v>2289.7434662199998</v>
      </c>
      <c r="F344" s="57">
        <v>2283.4983379800001</v>
      </c>
      <c r="G344" s="57">
        <v>2288.8422210600002</v>
      </c>
      <c r="H344" s="57">
        <v>2272.6602684999998</v>
      </c>
      <c r="I344" s="57">
        <v>2263.05801342</v>
      </c>
      <c r="J344" s="57">
        <v>2290.5372061100002</v>
      </c>
      <c r="K344" s="57">
        <v>2289.7648722099998</v>
      </c>
      <c r="L344" s="57">
        <v>2285.3302347499998</v>
      </c>
      <c r="M344" s="57">
        <v>2284.7600804399999</v>
      </c>
      <c r="N344" s="57">
        <v>2289.4403638399999</v>
      </c>
      <c r="O344" s="57">
        <v>2291.7793606499999</v>
      </c>
      <c r="P344" s="57">
        <v>2286.36580985</v>
      </c>
      <c r="Q344" s="57">
        <v>2287.0990868899999</v>
      </c>
      <c r="R344" s="57">
        <v>2285.3544746900002</v>
      </c>
      <c r="S344" s="57">
        <v>2285.0431709200002</v>
      </c>
      <c r="T344" s="57">
        <v>2283.1179145199999</v>
      </c>
      <c r="U344" s="57">
        <v>2289.7902155799998</v>
      </c>
      <c r="V344" s="57">
        <v>2295.5440893800001</v>
      </c>
      <c r="W344" s="57">
        <v>2293.7522216100001</v>
      </c>
      <c r="X344" s="57">
        <v>2288.43881908</v>
      </c>
      <c r="Y344" s="57">
        <v>2279.03034746</v>
      </c>
    </row>
    <row r="345" spans="1:25" s="60" customFormat="1" ht="15.75" x14ac:dyDescent="0.3">
      <c r="A345" s="58" t="s">
        <v>145</v>
      </c>
      <c r="B345" s="57">
        <v>2291.9500224600001</v>
      </c>
      <c r="C345" s="57">
        <v>2289.9299205100001</v>
      </c>
      <c r="D345" s="57">
        <v>2288.8870912900002</v>
      </c>
      <c r="E345" s="57">
        <v>2289.0274822199999</v>
      </c>
      <c r="F345" s="57">
        <v>2284.36901889</v>
      </c>
      <c r="G345" s="57">
        <v>2288.83383641</v>
      </c>
      <c r="H345" s="57">
        <v>2269.9035659800002</v>
      </c>
      <c r="I345" s="57">
        <v>2264.8400484899998</v>
      </c>
      <c r="J345" s="57">
        <v>2290.4279900500001</v>
      </c>
      <c r="K345" s="57">
        <v>2295.79108357</v>
      </c>
      <c r="L345" s="57">
        <v>2287.4872492700001</v>
      </c>
      <c r="M345" s="57">
        <v>2282.2485697399998</v>
      </c>
      <c r="N345" s="57">
        <v>2290.7620164999998</v>
      </c>
      <c r="O345" s="57">
        <v>2291.7473402999999</v>
      </c>
      <c r="P345" s="57">
        <v>2283.4363924499999</v>
      </c>
      <c r="Q345" s="57">
        <v>2285.7417653900002</v>
      </c>
      <c r="R345" s="57">
        <v>2289.7284151399999</v>
      </c>
      <c r="S345" s="57">
        <v>2283.0143452100001</v>
      </c>
      <c r="T345" s="57">
        <v>2276.9001901400002</v>
      </c>
      <c r="U345" s="57">
        <v>2280.43601558</v>
      </c>
      <c r="V345" s="57">
        <v>2281.74048017</v>
      </c>
      <c r="W345" s="57">
        <v>2283.5771388100002</v>
      </c>
      <c r="X345" s="57">
        <v>2283.4766964999999</v>
      </c>
      <c r="Y345" s="57">
        <v>2277.51217021</v>
      </c>
    </row>
    <row r="346" spans="1:25" s="60" customFormat="1" ht="15.75" x14ac:dyDescent="0.3">
      <c r="A346" s="58" t="s">
        <v>146</v>
      </c>
      <c r="B346" s="57">
        <v>2278.9910194499998</v>
      </c>
      <c r="C346" s="57">
        <v>2231.5700071800002</v>
      </c>
      <c r="D346" s="57">
        <v>2219.3907052700001</v>
      </c>
      <c r="E346" s="57">
        <v>2278.3322830299999</v>
      </c>
      <c r="F346" s="57">
        <v>2290.0441707</v>
      </c>
      <c r="G346" s="57">
        <v>2283.9785632399999</v>
      </c>
      <c r="H346" s="57">
        <v>2287.5269292399998</v>
      </c>
      <c r="I346" s="57">
        <v>2290.16410976</v>
      </c>
      <c r="J346" s="57">
        <v>2293.6140928099999</v>
      </c>
      <c r="K346" s="57">
        <v>2294.70261777</v>
      </c>
      <c r="L346" s="57">
        <v>2296.2685147799998</v>
      </c>
      <c r="M346" s="57">
        <v>2299.0664592399999</v>
      </c>
      <c r="N346" s="57">
        <v>2300.8094903299998</v>
      </c>
      <c r="O346" s="57">
        <v>2296.0581520699998</v>
      </c>
      <c r="P346" s="57">
        <v>2302.4059620100002</v>
      </c>
      <c r="Q346" s="57">
        <v>2291.2894702899998</v>
      </c>
      <c r="R346" s="57">
        <v>2264.3377768800001</v>
      </c>
      <c r="S346" s="57">
        <v>2278.3226361699999</v>
      </c>
      <c r="T346" s="57">
        <v>2288.6469894399997</v>
      </c>
      <c r="U346" s="57">
        <v>2288.34972019</v>
      </c>
      <c r="V346" s="57">
        <v>2287.8892394899999</v>
      </c>
      <c r="W346" s="57">
        <v>2286.7713782599999</v>
      </c>
      <c r="X346" s="57">
        <v>2272.88901988</v>
      </c>
      <c r="Y346" s="57">
        <v>2257.2811026700001</v>
      </c>
    </row>
    <row r="347" spans="1:25" s="60" customFormat="1" ht="15.75" x14ac:dyDescent="0.3">
      <c r="A347" s="58" t="s">
        <v>147</v>
      </c>
      <c r="B347" s="57">
        <v>2207.4222964000001</v>
      </c>
      <c r="C347" s="57">
        <v>2211.7452976999998</v>
      </c>
      <c r="D347" s="57">
        <v>2261.78054647</v>
      </c>
      <c r="E347" s="57">
        <v>2269.7507831299999</v>
      </c>
      <c r="F347" s="57">
        <v>2259.7173727499999</v>
      </c>
      <c r="G347" s="57">
        <v>2261.6916216999998</v>
      </c>
      <c r="H347" s="57">
        <v>2270.9034294100002</v>
      </c>
      <c r="I347" s="57">
        <v>2300.2671354499998</v>
      </c>
      <c r="J347" s="57">
        <v>2314.3568800899998</v>
      </c>
      <c r="K347" s="57">
        <v>2327.90582154</v>
      </c>
      <c r="L347" s="57">
        <v>2335.2074467500001</v>
      </c>
      <c r="M347" s="57">
        <v>2317.0709987499999</v>
      </c>
      <c r="N347" s="57">
        <v>2318.2017690600001</v>
      </c>
      <c r="O347" s="57">
        <v>2320.3855348399998</v>
      </c>
      <c r="P347" s="57">
        <v>2319.8859503200001</v>
      </c>
      <c r="Q347" s="57">
        <v>2338.08726716</v>
      </c>
      <c r="R347" s="57">
        <v>2338.4756770999998</v>
      </c>
      <c r="S347" s="57">
        <v>2326.8687094500001</v>
      </c>
      <c r="T347" s="57">
        <v>2344.5645904200001</v>
      </c>
      <c r="U347" s="57">
        <v>2314.6542320200001</v>
      </c>
      <c r="V347" s="57">
        <v>2418.2995093700001</v>
      </c>
      <c r="W347" s="57">
        <v>2505.2920331199998</v>
      </c>
      <c r="X347" s="57">
        <v>1990.1661850099999</v>
      </c>
      <c r="Y347" s="57">
        <v>2055.9656183099996</v>
      </c>
    </row>
    <row r="348" spans="1:25" s="60" customFormat="1" ht="15.75" x14ac:dyDescent="0.3">
      <c r="A348" s="58" t="s">
        <v>148</v>
      </c>
      <c r="B348" s="57">
        <v>2313.3353962900001</v>
      </c>
      <c r="C348" s="57">
        <v>2196.1584007400002</v>
      </c>
      <c r="D348" s="57">
        <v>2223.3553330599998</v>
      </c>
      <c r="E348" s="57">
        <v>2154.0283292599997</v>
      </c>
      <c r="F348" s="57">
        <v>1850.0294051599999</v>
      </c>
      <c r="G348" s="57">
        <v>2329.0008958899998</v>
      </c>
      <c r="H348" s="57">
        <v>1774.4863046399998</v>
      </c>
      <c r="I348" s="57">
        <v>2023.7723425899999</v>
      </c>
      <c r="J348" s="57">
        <v>2191.16929295</v>
      </c>
      <c r="K348" s="57">
        <v>2234.98578731</v>
      </c>
      <c r="L348" s="57">
        <v>2198.9191480700001</v>
      </c>
      <c r="M348" s="57">
        <v>2202.4074796700002</v>
      </c>
      <c r="N348" s="57">
        <v>2209.8134408199999</v>
      </c>
      <c r="O348" s="57">
        <v>2226.6761085100002</v>
      </c>
      <c r="P348" s="57">
        <v>2261.0665921700001</v>
      </c>
      <c r="Q348" s="57">
        <v>2302.2843482799999</v>
      </c>
      <c r="R348" s="57">
        <v>2248.7347410399998</v>
      </c>
      <c r="S348" s="57">
        <v>2293.4115395600002</v>
      </c>
      <c r="T348" s="57">
        <v>2477.1426898099999</v>
      </c>
      <c r="U348" s="57">
        <v>2438.9585390900002</v>
      </c>
      <c r="V348" s="57">
        <v>2395.9847808700001</v>
      </c>
      <c r="W348" s="57">
        <v>2264.33516181</v>
      </c>
      <c r="X348" s="57">
        <v>2254.9403352999998</v>
      </c>
      <c r="Y348" s="57">
        <v>2192.02397535</v>
      </c>
    </row>
    <row r="349" spans="1:25" s="60" customFormat="1" ht="15.75" x14ac:dyDescent="0.3">
      <c r="A349" s="58" t="s">
        <v>149</v>
      </c>
      <c r="B349" s="57">
        <v>2290.58468266</v>
      </c>
      <c r="C349" s="57">
        <v>2374.6502658300001</v>
      </c>
      <c r="D349" s="57">
        <v>2079.5313645699998</v>
      </c>
      <c r="E349" s="57">
        <v>2060.5301133399998</v>
      </c>
      <c r="F349" s="57">
        <v>1887.5165746499999</v>
      </c>
      <c r="G349" s="57">
        <v>2378.9647676099999</v>
      </c>
      <c r="H349" s="57">
        <v>2282.2286052599998</v>
      </c>
      <c r="I349" s="57">
        <v>2408.65277965</v>
      </c>
      <c r="J349" s="57">
        <v>2316.3998394999999</v>
      </c>
      <c r="K349" s="57">
        <v>2409.9253568499998</v>
      </c>
      <c r="L349" s="57">
        <v>2354.3308960499999</v>
      </c>
      <c r="M349" s="57">
        <v>2398.5592346499998</v>
      </c>
      <c r="N349" s="57">
        <v>2409.9018962800001</v>
      </c>
      <c r="O349" s="57">
        <v>2353.5718949000002</v>
      </c>
      <c r="P349" s="57">
        <v>2377.32053111</v>
      </c>
      <c r="Q349" s="57">
        <v>2413.2921955400002</v>
      </c>
      <c r="R349" s="57">
        <v>2401.75922661</v>
      </c>
      <c r="S349" s="57">
        <v>2499.6888473899999</v>
      </c>
      <c r="T349" s="57">
        <v>2431.95763958</v>
      </c>
      <c r="U349" s="57">
        <v>2360.68194503</v>
      </c>
      <c r="V349" s="57">
        <v>2420.9166562699997</v>
      </c>
      <c r="W349" s="57">
        <v>3043.3831307799996</v>
      </c>
      <c r="X349" s="57">
        <v>2163.9393884000001</v>
      </c>
      <c r="Y349" s="57">
        <v>1683.4121364199998</v>
      </c>
    </row>
    <row r="350" spans="1:25" s="60" customFormat="1" ht="15.75" x14ac:dyDescent="0.3">
      <c r="A350" s="58" t="s">
        <v>150</v>
      </c>
      <c r="B350" s="57">
        <v>1214.54164902</v>
      </c>
      <c r="C350" s="57">
        <v>1293.5737267699999</v>
      </c>
      <c r="D350" s="57">
        <v>1263.6585354299998</v>
      </c>
      <c r="E350" s="57">
        <v>1948.3876691699998</v>
      </c>
      <c r="F350" s="57">
        <v>1903.5058595599999</v>
      </c>
      <c r="G350" s="57">
        <v>1959.4540375799997</v>
      </c>
      <c r="H350" s="57">
        <v>1960.1273738699999</v>
      </c>
      <c r="I350" s="57">
        <v>2232.2761436699998</v>
      </c>
      <c r="J350" s="57">
        <v>2208.5801560800001</v>
      </c>
      <c r="K350" s="57">
        <v>2434.8353077100001</v>
      </c>
      <c r="L350" s="57">
        <v>2342.4984007600001</v>
      </c>
      <c r="M350" s="57">
        <v>2347.8120742400001</v>
      </c>
      <c r="N350" s="57">
        <v>2345.6511547099999</v>
      </c>
      <c r="O350" s="57">
        <v>2377.1277030199999</v>
      </c>
      <c r="P350" s="57">
        <v>2353.5207435699999</v>
      </c>
      <c r="Q350" s="57">
        <v>2339.6304385399999</v>
      </c>
      <c r="R350" s="57">
        <v>2368.0993785000001</v>
      </c>
      <c r="S350" s="57">
        <v>2351.5214541699997</v>
      </c>
      <c r="T350" s="57">
        <v>2348.7900617999999</v>
      </c>
      <c r="U350" s="57">
        <v>2335.4952210400002</v>
      </c>
      <c r="V350" s="57">
        <v>2339.12618256</v>
      </c>
      <c r="W350" s="57">
        <v>2341.93767303</v>
      </c>
      <c r="X350" s="57">
        <v>2343.35935905</v>
      </c>
      <c r="Y350" s="57">
        <v>2335.0490757399998</v>
      </c>
    </row>
    <row r="351" spans="1:25" s="60" customFormat="1" ht="15.75" x14ac:dyDescent="0.3">
      <c r="A351" s="58" t="s">
        <v>151</v>
      </c>
      <c r="B351" s="57">
        <v>2321.7275239300002</v>
      </c>
      <c r="C351" s="57">
        <v>2304.7307539099997</v>
      </c>
      <c r="D351" s="57">
        <v>2287.6525151599999</v>
      </c>
      <c r="E351" s="57">
        <v>2273.7517268500001</v>
      </c>
      <c r="F351" s="57">
        <v>2284.1937781900001</v>
      </c>
      <c r="G351" s="57">
        <v>2283.14983312</v>
      </c>
      <c r="H351" s="57">
        <v>2267.47284627</v>
      </c>
      <c r="I351" s="57">
        <v>2289.2332326800001</v>
      </c>
      <c r="J351" s="57">
        <v>2304.2334027299999</v>
      </c>
      <c r="K351" s="57">
        <v>2301.9316636799999</v>
      </c>
      <c r="L351" s="57">
        <v>2302.5420146000001</v>
      </c>
      <c r="M351" s="57">
        <v>2303.7385227099999</v>
      </c>
      <c r="N351" s="57">
        <v>2303.5359020800001</v>
      </c>
      <c r="O351" s="57">
        <v>2305.0654060500001</v>
      </c>
      <c r="P351" s="57">
        <v>2305.1264849700001</v>
      </c>
      <c r="Q351" s="57">
        <v>2307.4256696699999</v>
      </c>
      <c r="R351" s="57">
        <v>2311.9180886200002</v>
      </c>
      <c r="S351" s="57">
        <v>2311.9327570800001</v>
      </c>
      <c r="T351" s="57">
        <v>2304.7021404100001</v>
      </c>
      <c r="U351" s="57">
        <v>2297.7763983</v>
      </c>
      <c r="V351" s="57">
        <v>2295.2365241100001</v>
      </c>
      <c r="W351" s="57">
        <v>2294.3825867300002</v>
      </c>
      <c r="X351" s="57">
        <v>2293.7126276999998</v>
      </c>
      <c r="Y351" s="57">
        <v>2286.24812329</v>
      </c>
    </row>
    <row r="352" spans="1:25" s="60" customFormat="1" ht="15.75" x14ac:dyDescent="0.3">
      <c r="A352" s="58" t="s">
        <v>152</v>
      </c>
      <c r="B352" s="57">
        <v>2317.5553863499999</v>
      </c>
      <c r="C352" s="57">
        <v>2313.5220686399998</v>
      </c>
      <c r="D352" s="57">
        <v>2306.5938331500001</v>
      </c>
      <c r="E352" s="57">
        <v>2316.82248923</v>
      </c>
      <c r="F352" s="57">
        <v>2318.5797068100001</v>
      </c>
      <c r="G352" s="57">
        <v>2320.5740394200002</v>
      </c>
      <c r="H352" s="57">
        <v>2317.2960056000002</v>
      </c>
      <c r="I352" s="57">
        <v>2322.0283533900001</v>
      </c>
      <c r="J352" s="57">
        <v>2322.5079126099999</v>
      </c>
      <c r="K352" s="57">
        <v>2314.96097796</v>
      </c>
      <c r="L352" s="57">
        <v>2311.9478537800001</v>
      </c>
      <c r="M352" s="57">
        <v>2311.8020584599999</v>
      </c>
      <c r="N352" s="57">
        <v>2316.9476462900002</v>
      </c>
      <c r="O352" s="57">
        <v>2314.9864886999999</v>
      </c>
      <c r="P352" s="57">
        <v>2315.80201984</v>
      </c>
      <c r="Q352" s="57">
        <v>2318.45023042</v>
      </c>
      <c r="R352" s="57">
        <v>2325.8343368999999</v>
      </c>
      <c r="S352" s="57">
        <v>2326.1995334200001</v>
      </c>
      <c r="T352" s="57">
        <v>2326.3395559599999</v>
      </c>
      <c r="U352" s="57">
        <v>2329.0022350300001</v>
      </c>
      <c r="V352" s="57">
        <v>2333.5772219300002</v>
      </c>
      <c r="W352" s="57">
        <v>2338.3657372500002</v>
      </c>
      <c r="X352" s="57">
        <v>2332.69723436</v>
      </c>
      <c r="Y352" s="57">
        <v>2321.9669897799999</v>
      </c>
    </row>
    <row r="353" spans="1:25" s="60" customFormat="1" ht="15.75" x14ac:dyDescent="0.3">
      <c r="A353" s="58" t="s">
        <v>153</v>
      </c>
      <c r="B353" s="57">
        <v>2242.2263901800002</v>
      </c>
      <c r="C353" s="57">
        <v>2202.2690688600001</v>
      </c>
      <c r="D353" s="57">
        <v>2225.6424256400001</v>
      </c>
      <c r="E353" s="57">
        <v>2214.3336614700002</v>
      </c>
      <c r="F353" s="57">
        <v>2201.74869089</v>
      </c>
      <c r="G353" s="57">
        <v>2206.5128432699998</v>
      </c>
      <c r="H353" s="57">
        <v>2230.51412467</v>
      </c>
      <c r="I353" s="57">
        <v>2289.05354115</v>
      </c>
      <c r="J353" s="57">
        <v>2333.72612686</v>
      </c>
      <c r="K353" s="57">
        <v>2327.83475765</v>
      </c>
      <c r="L353" s="57">
        <v>2318.6168197299999</v>
      </c>
      <c r="M353" s="57">
        <v>2317.9530070800001</v>
      </c>
      <c r="N353" s="57">
        <v>2321.6869235899999</v>
      </c>
      <c r="O353" s="57">
        <v>2325.1793625999999</v>
      </c>
      <c r="P353" s="57">
        <v>2328.6891372300001</v>
      </c>
      <c r="Q353" s="57">
        <v>2329.29206342</v>
      </c>
      <c r="R353" s="57">
        <v>2330.6394770699999</v>
      </c>
      <c r="S353" s="57">
        <v>2329.7387219699999</v>
      </c>
      <c r="T353" s="57">
        <v>2333.64584595</v>
      </c>
      <c r="U353" s="57">
        <v>2349.5369002100001</v>
      </c>
      <c r="V353" s="57">
        <v>2344.77363182</v>
      </c>
      <c r="W353" s="57">
        <v>2328.4765576499999</v>
      </c>
      <c r="X353" s="57">
        <v>2313.9982545500002</v>
      </c>
      <c r="Y353" s="57">
        <v>2278.3527775799998</v>
      </c>
    </row>
    <row r="354" spans="1:25" s="60" customFormat="1" ht="15.75" x14ac:dyDescent="0.3">
      <c r="A354" s="58" t="s">
        <v>154</v>
      </c>
      <c r="B354" s="57">
        <v>2210.4132886699999</v>
      </c>
      <c r="C354" s="57">
        <v>2188.1911182499998</v>
      </c>
      <c r="D354" s="57">
        <v>2298.0717185399999</v>
      </c>
      <c r="E354" s="57">
        <v>2330.8193104900001</v>
      </c>
      <c r="F354" s="57">
        <v>2327.3515529699998</v>
      </c>
      <c r="G354" s="57">
        <v>2328.0496011099999</v>
      </c>
      <c r="H354" s="57">
        <v>2335.0458398800001</v>
      </c>
      <c r="I354" s="57">
        <v>2335.7648599499998</v>
      </c>
      <c r="J354" s="57">
        <v>2327.9838577699998</v>
      </c>
      <c r="K354" s="57">
        <v>2323.43788176</v>
      </c>
      <c r="L354" s="57">
        <v>2324.2741977199998</v>
      </c>
      <c r="M354" s="57">
        <v>2322.5610688199999</v>
      </c>
      <c r="N354" s="57">
        <v>2323.6378409499998</v>
      </c>
      <c r="O354" s="57">
        <v>2326.1386905599998</v>
      </c>
      <c r="P354" s="57">
        <v>2337.4947558499998</v>
      </c>
      <c r="Q354" s="57">
        <v>2342.5506458</v>
      </c>
      <c r="R354" s="57">
        <v>2338.3830561700001</v>
      </c>
      <c r="S354" s="57">
        <v>2333.9156291499999</v>
      </c>
      <c r="T354" s="57">
        <v>2335.9498049200001</v>
      </c>
      <c r="U354" s="57">
        <v>2342.1130805600001</v>
      </c>
      <c r="V354" s="57">
        <v>2342.24659574</v>
      </c>
      <c r="W354" s="57">
        <v>2341.3756346099999</v>
      </c>
      <c r="X354" s="57">
        <v>2321.8361850699998</v>
      </c>
      <c r="Y354" s="57">
        <v>2266.7910117299998</v>
      </c>
    </row>
    <row r="355" spans="1:25" s="60" customFormat="1" ht="15.75" x14ac:dyDescent="0.3">
      <c r="A355" s="58" t="s">
        <v>155</v>
      </c>
      <c r="B355" s="57">
        <v>2205.7419753999998</v>
      </c>
      <c r="C355" s="57">
        <v>2200.6511868900002</v>
      </c>
      <c r="D355" s="57">
        <v>2264.3240605400001</v>
      </c>
      <c r="E355" s="57">
        <v>2327.8594180800001</v>
      </c>
      <c r="F355" s="57">
        <v>2319.1239313000001</v>
      </c>
      <c r="G355" s="57">
        <v>2324.8864600000002</v>
      </c>
      <c r="H355" s="57">
        <v>2329.3119272600002</v>
      </c>
      <c r="I355" s="57">
        <v>2331.6719871800001</v>
      </c>
      <c r="J355" s="57">
        <v>2325.5802222799998</v>
      </c>
      <c r="K355" s="57">
        <v>2322.8278132400001</v>
      </c>
      <c r="L355" s="57">
        <v>2319.4714952700001</v>
      </c>
      <c r="M355" s="57">
        <v>2321.14913183</v>
      </c>
      <c r="N355" s="57">
        <v>2333.6672526699999</v>
      </c>
      <c r="O355" s="57">
        <v>2335.5031453400002</v>
      </c>
      <c r="P355" s="57">
        <v>2339.6293835799997</v>
      </c>
      <c r="Q355" s="57">
        <v>2342.8589658999999</v>
      </c>
      <c r="R355" s="57">
        <v>2344.2387084100001</v>
      </c>
      <c r="S355" s="57">
        <v>2342.1967144499999</v>
      </c>
      <c r="T355" s="57">
        <v>2345.4828299199999</v>
      </c>
      <c r="U355" s="57">
        <v>2340.3300687800001</v>
      </c>
      <c r="V355" s="57">
        <v>2338.6507515799999</v>
      </c>
      <c r="W355" s="57">
        <v>2335.09188378</v>
      </c>
      <c r="X355" s="57">
        <v>2311.5874491899999</v>
      </c>
      <c r="Y355" s="57">
        <v>2270.8875144099998</v>
      </c>
    </row>
    <row r="356" spans="1:25" s="60" customFormat="1" ht="15.75" x14ac:dyDescent="0.3">
      <c r="A356" s="58" t="s">
        <v>156</v>
      </c>
      <c r="B356" s="57">
        <v>2190.98042725</v>
      </c>
      <c r="C356" s="57">
        <v>2173.8130802999999</v>
      </c>
      <c r="D356" s="57">
        <v>2161.4567388400001</v>
      </c>
      <c r="E356" s="57">
        <v>2273.3582705999997</v>
      </c>
      <c r="F356" s="57">
        <v>2290.0493804299999</v>
      </c>
      <c r="G356" s="57">
        <v>2300.7369300800001</v>
      </c>
      <c r="H356" s="57">
        <v>2298.4011234300001</v>
      </c>
      <c r="I356" s="57">
        <v>2306.77898921</v>
      </c>
      <c r="J356" s="57">
        <v>2314.21213747</v>
      </c>
      <c r="K356" s="57">
        <v>2311.24668819</v>
      </c>
      <c r="L356" s="57">
        <v>2314.0401995900002</v>
      </c>
      <c r="M356" s="57">
        <v>2313.6015781400001</v>
      </c>
      <c r="N356" s="57">
        <v>2308.8459335399998</v>
      </c>
      <c r="O356" s="57">
        <v>2324.4836238500002</v>
      </c>
      <c r="P356" s="57">
        <v>2322.7891994299998</v>
      </c>
      <c r="Q356" s="57">
        <v>2322.1085129899998</v>
      </c>
      <c r="R356" s="57">
        <v>2324.0735150300002</v>
      </c>
      <c r="S356" s="57">
        <v>2320.2339280299998</v>
      </c>
      <c r="T356" s="57">
        <v>2318.8977478500001</v>
      </c>
      <c r="U356" s="57">
        <v>2317.6408461199999</v>
      </c>
      <c r="V356" s="57">
        <v>2318.2502525899999</v>
      </c>
      <c r="W356" s="57">
        <v>2312.7235830599998</v>
      </c>
      <c r="X356" s="57">
        <v>2278.7187567299998</v>
      </c>
      <c r="Y356" s="57">
        <v>2228.7139576199997</v>
      </c>
    </row>
    <row r="357" spans="1:25" s="60" customFormat="1" ht="15.75" x14ac:dyDescent="0.3">
      <c r="A357" s="58" t="s">
        <v>157</v>
      </c>
      <c r="B357" s="57">
        <v>2217.37830652</v>
      </c>
      <c r="C357" s="57">
        <v>2180.2175128600002</v>
      </c>
      <c r="D357" s="57">
        <v>2280.4214124099999</v>
      </c>
      <c r="E357" s="57">
        <v>2289.8062373100001</v>
      </c>
      <c r="F357" s="57">
        <v>2290.1897294300002</v>
      </c>
      <c r="G357" s="57">
        <v>2293.50643472</v>
      </c>
      <c r="H357" s="57">
        <v>2290.1901508299998</v>
      </c>
      <c r="I357" s="57">
        <v>2299.6490506099999</v>
      </c>
      <c r="J357" s="57">
        <v>2301.9397790600001</v>
      </c>
      <c r="K357" s="57">
        <v>2304.1259425499998</v>
      </c>
      <c r="L357" s="57">
        <v>2305.3819438400001</v>
      </c>
      <c r="M357" s="57">
        <v>2305.1038957699998</v>
      </c>
      <c r="N357" s="57">
        <v>2305.1140572700001</v>
      </c>
      <c r="O357" s="57">
        <v>2320.8249481600001</v>
      </c>
      <c r="P357" s="57">
        <v>2319.7954928200002</v>
      </c>
      <c r="Q357" s="57">
        <v>2316.5461939500001</v>
      </c>
      <c r="R357" s="57">
        <v>2321.4363775900001</v>
      </c>
      <c r="S357" s="57">
        <v>2314.5550753500002</v>
      </c>
      <c r="T357" s="57">
        <v>2316.6149123300002</v>
      </c>
      <c r="U357" s="57">
        <v>2316.5026989899998</v>
      </c>
      <c r="V357" s="57">
        <v>2330.5119393499999</v>
      </c>
      <c r="W357" s="57">
        <v>2332.7049664800002</v>
      </c>
      <c r="X357" s="57">
        <v>2306.4836133600002</v>
      </c>
      <c r="Y357" s="57">
        <v>2312.88151754</v>
      </c>
    </row>
    <row r="358" spans="1:25" s="60" customFormat="1" ht="15.75" x14ac:dyDescent="0.3">
      <c r="A358" s="58" t="s">
        <v>158</v>
      </c>
      <c r="B358" s="57">
        <v>2310.1091727799999</v>
      </c>
      <c r="C358" s="57">
        <v>2303.5263070000001</v>
      </c>
      <c r="D358" s="57">
        <v>2301.7688553399998</v>
      </c>
      <c r="E358" s="57">
        <v>2302.5676410299998</v>
      </c>
      <c r="F358" s="57">
        <v>2302.7106816800001</v>
      </c>
      <c r="G358" s="57">
        <v>2303.0443818099998</v>
      </c>
      <c r="H358" s="57">
        <v>2305.0841231999998</v>
      </c>
      <c r="I358" s="57">
        <v>2309.16228877</v>
      </c>
      <c r="J358" s="57">
        <v>2316.7719730899998</v>
      </c>
      <c r="K358" s="57">
        <v>2316.0701695600001</v>
      </c>
      <c r="L358" s="57">
        <v>2315.1700242399997</v>
      </c>
      <c r="M358" s="57">
        <v>2310.6296611500002</v>
      </c>
      <c r="N358" s="57">
        <v>2310.5100170199999</v>
      </c>
      <c r="O358" s="57">
        <v>2319.26755142</v>
      </c>
      <c r="P358" s="57">
        <v>2320.2491796099998</v>
      </c>
      <c r="Q358" s="57">
        <v>2318.48355416</v>
      </c>
      <c r="R358" s="57">
        <v>2317.1871441499998</v>
      </c>
      <c r="S358" s="57">
        <v>2317.3904863899998</v>
      </c>
      <c r="T358" s="57">
        <v>2319.5993583700001</v>
      </c>
      <c r="U358" s="57">
        <v>2321.57553001</v>
      </c>
      <c r="V358" s="57">
        <v>2320.9369746100001</v>
      </c>
      <c r="W358" s="57">
        <v>2319.3335596100001</v>
      </c>
      <c r="X358" s="57">
        <v>2318.17654786</v>
      </c>
      <c r="Y358" s="57">
        <v>2312.0677199199999</v>
      </c>
    </row>
    <row r="359" spans="1:25" s="60" customFormat="1" ht="15.75" x14ac:dyDescent="0.3">
      <c r="A359" s="58" t="s">
        <v>159</v>
      </c>
      <c r="B359" s="57">
        <v>2304.9576325200001</v>
      </c>
      <c r="C359" s="57">
        <v>2302.30746572</v>
      </c>
      <c r="D359" s="57">
        <v>2304.0330591699999</v>
      </c>
      <c r="E359" s="57">
        <v>2300.0501212300001</v>
      </c>
      <c r="F359" s="57">
        <v>2297.4888486499999</v>
      </c>
      <c r="G359" s="57">
        <v>2300.20179568</v>
      </c>
      <c r="H359" s="57">
        <v>2295.1415555200001</v>
      </c>
      <c r="I359" s="57">
        <v>2297.3581794500001</v>
      </c>
      <c r="J359" s="57">
        <v>2291.2358276300001</v>
      </c>
      <c r="K359" s="57">
        <v>2291.90233541</v>
      </c>
      <c r="L359" s="57">
        <v>2301.2362022900002</v>
      </c>
      <c r="M359" s="57">
        <v>2300.5118275300001</v>
      </c>
      <c r="N359" s="57">
        <v>2299.6025602599998</v>
      </c>
      <c r="O359" s="57">
        <v>2311.0646166900001</v>
      </c>
      <c r="P359" s="57">
        <v>2308.7541333599997</v>
      </c>
      <c r="Q359" s="57">
        <v>2306.8587274900001</v>
      </c>
      <c r="R359" s="57">
        <v>2306.62378997</v>
      </c>
      <c r="S359" s="57">
        <v>2307.8801015499998</v>
      </c>
      <c r="T359" s="57">
        <v>2307.9043830599999</v>
      </c>
      <c r="U359" s="57">
        <v>2306.2474654799998</v>
      </c>
      <c r="V359" s="57">
        <v>2307.7182850300001</v>
      </c>
      <c r="W359" s="57">
        <v>2307.9168799899999</v>
      </c>
      <c r="X359" s="57">
        <v>2298.8716334999999</v>
      </c>
      <c r="Y359" s="57">
        <v>2288.13074336</v>
      </c>
    </row>
    <row r="360" spans="1:25" s="60" customFormat="1" ht="15.75" x14ac:dyDescent="0.3">
      <c r="A360" s="58" t="s">
        <v>160</v>
      </c>
      <c r="B360" s="57">
        <v>2218.5581942600002</v>
      </c>
      <c r="C360" s="57">
        <v>2216.3935663100001</v>
      </c>
      <c r="D360" s="57">
        <v>2277.4668152599997</v>
      </c>
      <c r="E360" s="57">
        <v>2305.04087024</v>
      </c>
      <c r="F360" s="57">
        <v>2303.5934719000002</v>
      </c>
      <c r="G360" s="57">
        <v>2302.9738942399999</v>
      </c>
      <c r="H360" s="57">
        <v>2291.5139710200001</v>
      </c>
      <c r="I360" s="57">
        <v>2296.5843079199999</v>
      </c>
      <c r="J360" s="57">
        <v>2293.4879524399998</v>
      </c>
      <c r="K360" s="57">
        <v>2294.7165545299999</v>
      </c>
      <c r="L360" s="57">
        <v>2297.4360602299998</v>
      </c>
      <c r="M360" s="57">
        <v>2296.5747109899999</v>
      </c>
      <c r="N360" s="57">
        <v>2296.9926639800001</v>
      </c>
      <c r="O360" s="57">
        <v>2308.4259107299999</v>
      </c>
      <c r="P360" s="57">
        <v>2309.6618220599998</v>
      </c>
      <c r="Q360" s="57">
        <v>2311.4820810900001</v>
      </c>
      <c r="R360" s="57">
        <v>2314.2858349899998</v>
      </c>
      <c r="S360" s="57">
        <v>2311.6024255299999</v>
      </c>
      <c r="T360" s="57">
        <v>2305.7169458799999</v>
      </c>
      <c r="U360" s="57">
        <v>2306.92275849</v>
      </c>
      <c r="V360" s="57">
        <v>2308.1760721000001</v>
      </c>
      <c r="W360" s="57">
        <v>2307.9226122700002</v>
      </c>
      <c r="X360" s="57">
        <v>2305.9478691200002</v>
      </c>
      <c r="Y360" s="57">
        <v>2285.55909931</v>
      </c>
    </row>
    <row r="361" spans="1:25" s="60" customFormat="1" ht="15.75" x14ac:dyDescent="0.3">
      <c r="A361" s="58" t="s">
        <v>161</v>
      </c>
      <c r="B361" s="57">
        <v>2247.6853401499998</v>
      </c>
      <c r="C361" s="57">
        <v>2237.7754797600001</v>
      </c>
      <c r="D361" s="57">
        <v>2222.35210921</v>
      </c>
      <c r="E361" s="57">
        <v>2219.2016863600002</v>
      </c>
      <c r="F361" s="57">
        <v>2257.4512357099998</v>
      </c>
      <c r="G361" s="57">
        <v>2272.5971684599999</v>
      </c>
      <c r="H361" s="57">
        <v>2281.8360131700001</v>
      </c>
      <c r="I361" s="57">
        <v>2282.80233017</v>
      </c>
      <c r="J361" s="57">
        <v>2284.4435523000002</v>
      </c>
      <c r="K361" s="57">
        <v>2285.0485436999998</v>
      </c>
      <c r="L361" s="57">
        <v>2285.0044244000001</v>
      </c>
      <c r="M361" s="57">
        <v>2285.63490043</v>
      </c>
      <c r="N361" s="57">
        <v>2283.9938695699998</v>
      </c>
      <c r="O361" s="57">
        <v>2285.2622539099998</v>
      </c>
      <c r="P361" s="57">
        <v>2286.9483448800001</v>
      </c>
      <c r="Q361" s="57">
        <v>2284.0986789600001</v>
      </c>
      <c r="R361" s="57">
        <v>2246.7165077</v>
      </c>
      <c r="S361" s="57">
        <v>2239.1696892300001</v>
      </c>
      <c r="T361" s="57">
        <v>2239.4446861699998</v>
      </c>
      <c r="U361" s="57">
        <v>2250.1353058999998</v>
      </c>
      <c r="V361" s="57">
        <v>2240.17368171</v>
      </c>
      <c r="W361" s="57">
        <v>2239.6205653399998</v>
      </c>
      <c r="X361" s="57">
        <v>2233.9472663500001</v>
      </c>
      <c r="Y361" s="57">
        <v>2203.3287991100001</v>
      </c>
    </row>
    <row r="362" spans="1:25" s="60" customFormat="1" ht="15.75" x14ac:dyDescent="0.3">
      <c r="A362" s="58" t="s">
        <v>162</v>
      </c>
      <c r="B362" s="57">
        <v>2143.7605461899998</v>
      </c>
      <c r="C362" s="57">
        <v>2138.4345193499998</v>
      </c>
      <c r="D362" s="57">
        <v>2167.5904687900002</v>
      </c>
      <c r="E362" s="57">
        <v>2173.87752039</v>
      </c>
      <c r="F362" s="57">
        <v>2166.4944018299998</v>
      </c>
      <c r="G362" s="57">
        <v>2223.40245258</v>
      </c>
      <c r="H362" s="57">
        <v>2233.3516016200001</v>
      </c>
      <c r="I362" s="57">
        <v>2257.2978508299998</v>
      </c>
      <c r="J362" s="57">
        <v>2270.1529496399999</v>
      </c>
      <c r="K362" s="57">
        <v>2271.8555451900002</v>
      </c>
      <c r="L362" s="57">
        <v>2270.9543497199998</v>
      </c>
      <c r="M362" s="57">
        <v>2273.9029511600002</v>
      </c>
      <c r="N362" s="57">
        <v>2272.1242583600001</v>
      </c>
      <c r="O362" s="57">
        <v>2275.00969996</v>
      </c>
      <c r="P362" s="57">
        <v>2278.9570543</v>
      </c>
      <c r="Q362" s="57">
        <v>2289.4652661199998</v>
      </c>
      <c r="R362" s="57">
        <v>2295.8578038299997</v>
      </c>
      <c r="S362" s="57">
        <v>2293.62159015</v>
      </c>
      <c r="T362" s="57">
        <v>2289.987987</v>
      </c>
      <c r="U362" s="57">
        <v>2291.2238645100001</v>
      </c>
      <c r="V362" s="57">
        <v>2289.7319398599998</v>
      </c>
      <c r="W362" s="57">
        <v>2307.8911757800001</v>
      </c>
      <c r="X362" s="57">
        <v>2276.51494344</v>
      </c>
      <c r="Y362" s="57">
        <v>2266.9314646299999</v>
      </c>
    </row>
    <row r="363" spans="1:25" s="60" customFormat="1" ht="15.75" x14ac:dyDescent="0.3">
      <c r="A363" s="58" t="s">
        <v>163</v>
      </c>
      <c r="B363" s="57">
        <v>2246.1901284199998</v>
      </c>
      <c r="C363" s="57">
        <v>2239.3885225999998</v>
      </c>
      <c r="D363" s="57">
        <v>2225.4976065000001</v>
      </c>
      <c r="E363" s="57">
        <v>2215.7045752499998</v>
      </c>
      <c r="F363" s="57">
        <v>2211.8353357699998</v>
      </c>
      <c r="G363" s="57">
        <v>2218.82227487</v>
      </c>
      <c r="H363" s="57">
        <v>2230.9174239200001</v>
      </c>
      <c r="I363" s="57">
        <v>2246.7140466800001</v>
      </c>
      <c r="J363" s="57">
        <v>2266.2837559999998</v>
      </c>
      <c r="K363" s="57">
        <v>2277.77703982</v>
      </c>
      <c r="L363" s="57">
        <v>2272.5819095500001</v>
      </c>
      <c r="M363" s="57">
        <v>2269.8830006799999</v>
      </c>
      <c r="N363" s="57">
        <v>2267.6927139300001</v>
      </c>
      <c r="O363" s="57">
        <v>2274.8649839199998</v>
      </c>
      <c r="P363" s="57">
        <v>2294.69960472</v>
      </c>
      <c r="Q363" s="57">
        <v>2290.00173468</v>
      </c>
      <c r="R363" s="57">
        <v>2298.1465666700001</v>
      </c>
      <c r="S363" s="57">
        <v>2287.3096049299998</v>
      </c>
      <c r="T363" s="57">
        <v>2295.3634229599998</v>
      </c>
      <c r="U363" s="57">
        <v>2297.5845131800002</v>
      </c>
      <c r="V363" s="57">
        <v>2287.5115510599999</v>
      </c>
      <c r="W363" s="57">
        <v>2283.0291461399997</v>
      </c>
      <c r="X363" s="57">
        <v>2255.3173930299999</v>
      </c>
      <c r="Y363" s="57">
        <v>2208.1293615</v>
      </c>
    </row>
    <row r="364" spans="1:25" s="60" customFormat="1" ht="15.75" x14ac:dyDescent="0.3">
      <c r="A364" s="58" t="s">
        <v>164</v>
      </c>
      <c r="B364" s="57">
        <v>2170.6224357800002</v>
      </c>
      <c r="C364" s="57">
        <v>2216.6787753600001</v>
      </c>
      <c r="D364" s="57">
        <v>2208.6181401499998</v>
      </c>
      <c r="E364" s="57">
        <v>2270.6628932899998</v>
      </c>
      <c r="F364" s="57">
        <v>2261.9930110700002</v>
      </c>
      <c r="G364" s="57">
        <v>2294.8076860000001</v>
      </c>
      <c r="H364" s="57">
        <v>2262.7508054199998</v>
      </c>
      <c r="I364" s="57">
        <v>2263.3148456999998</v>
      </c>
      <c r="J364" s="57">
        <v>2273.74219778</v>
      </c>
      <c r="K364" s="57">
        <v>2287.4037530000001</v>
      </c>
      <c r="L364" s="57">
        <v>2292.5875362400002</v>
      </c>
      <c r="M364" s="57">
        <v>2294.9942259899999</v>
      </c>
      <c r="N364" s="57">
        <v>2298.4020274</v>
      </c>
      <c r="O364" s="57">
        <v>2299.9132480600001</v>
      </c>
      <c r="P364" s="57">
        <v>2295.9733153299999</v>
      </c>
      <c r="Q364" s="57">
        <v>2296.5423914600001</v>
      </c>
      <c r="R364" s="57">
        <v>2297.7350046799997</v>
      </c>
      <c r="S364" s="57">
        <v>2291.3209997499998</v>
      </c>
      <c r="T364" s="57">
        <v>2295.9476620800001</v>
      </c>
      <c r="U364" s="57">
        <v>2294.8144442899998</v>
      </c>
      <c r="V364" s="57">
        <v>2307.5231936300002</v>
      </c>
      <c r="W364" s="57">
        <v>2306.9069268499998</v>
      </c>
      <c r="X364" s="57">
        <v>2293.46698664</v>
      </c>
      <c r="Y364" s="57">
        <v>2245.02516844</v>
      </c>
    </row>
    <row r="365" spans="1:25" s="60" customFormat="1" ht="15.75" x14ac:dyDescent="0.3">
      <c r="A365" s="58" t="s">
        <v>165</v>
      </c>
      <c r="B365" s="57">
        <v>2260.3710085100001</v>
      </c>
      <c r="C365" s="57">
        <v>2260.9366430499999</v>
      </c>
      <c r="D365" s="57">
        <v>2261.4246740600001</v>
      </c>
      <c r="E365" s="57">
        <v>2272.47334146</v>
      </c>
      <c r="F365" s="57">
        <v>2281.4425154599999</v>
      </c>
      <c r="G365" s="57">
        <v>2300.5511583100001</v>
      </c>
      <c r="H365" s="57">
        <v>2267.0483769699999</v>
      </c>
      <c r="I365" s="57">
        <v>2270.28460167</v>
      </c>
      <c r="J365" s="57">
        <v>2284.6004215399998</v>
      </c>
      <c r="K365" s="57">
        <v>2296.6971721099999</v>
      </c>
      <c r="L365" s="57">
        <v>2297.74383038</v>
      </c>
      <c r="M365" s="57">
        <v>2302.76448355</v>
      </c>
      <c r="N365" s="57">
        <v>2309.9877086699998</v>
      </c>
      <c r="O365" s="57">
        <v>2311.7803611700001</v>
      </c>
      <c r="P365" s="57">
        <v>2312.3095934200001</v>
      </c>
      <c r="Q365" s="57">
        <v>2312.3323215300002</v>
      </c>
      <c r="R365" s="57">
        <v>2307.8123444500002</v>
      </c>
      <c r="S365" s="57">
        <v>2308.3053991900001</v>
      </c>
      <c r="T365" s="57">
        <v>2318.2156908399998</v>
      </c>
      <c r="U365" s="57">
        <v>2314.38347165</v>
      </c>
      <c r="V365" s="57">
        <v>2308.6970776399999</v>
      </c>
      <c r="W365" s="57">
        <v>2313.0841759999998</v>
      </c>
      <c r="X365" s="57">
        <v>2299.72502923</v>
      </c>
      <c r="Y365" s="57">
        <v>2279.6507075999998</v>
      </c>
    </row>
    <row r="367" spans="1:25" ht="15" x14ac:dyDescent="0.25">
      <c r="A367" s="65" t="s">
        <v>108</v>
      </c>
    </row>
    <row r="368" spans="1:25" ht="12.75" x14ac:dyDescent="0.2">
      <c r="A368" s="187" t="s">
        <v>69</v>
      </c>
      <c r="B368" s="189" t="s">
        <v>99</v>
      </c>
      <c r="C368" s="190"/>
      <c r="D368" s="190"/>
      <c r="E368" s="190"/>
      <c r="F368" s="190"/>
      <c r="G368" s="190"/>
      <c r="H368" s="190"/>
      <c r="I368" s="190"/>
      <c r="J368" s="190"/>
      <c r="K368" s="190"/>
      <c r="L368" s="190"/>
      <c r="M368" s="190"/>
      <c r="N368" s="190"/>
      <c r="O368" s="190"/>
      <c r="P368" s="190"/>
      <c r="Q368" s="190"/>
      <c r="R368" s="190"/>
      <c r="S368" s="190"/>
      <c r="T368" s="190"/>
      <c r="U368" s="190"/>
      <c r="V368" s="190"/>
      <c r="W368" s="190"/>
      <c r="X368" s="190"/>
      <c r="Y368" s="191"/>
    </row>
    <row r="369" spans="1:25" s="55" customFormat="1" x14ac:dyDescent="0.2">
      <c r="A369" s="188"/>
      <c r="B369" s="51" t="s">
        <v>71</v>
      </c>
      <c r="C369" s="52" t="s">
        <v>72</v>
      </c>
      <c r="D369" s="53" t="s">
        <v>73</v>
      </c>
      <c r="E369" s="52" t="s">
        <v>74</v>
      </c>
      <c r="F369" s="52" t="s">
        <v>75</v>
      </c>
      <c r="G369" s="52" t="s">
        <v>76</v>
      </c>
      <c r="H369" s="52" t="s">
        <v>77</v>
      </c>
      <c r="I369" s="52" t="s">
        <v>78</v>
      </c>
      <c r="J369" s="52" t="s">
        <v>79</v>
      </c>
      <c r="K369" s="51" t="s">
        <v>80</v>
      </c>
      <c r="L369" s="52" t="s">
        <v>81</v>
      </c>
      <c r="M369" s="54" t="s">
        <v>82</v>
      </c>
      <c r="N369" s="51" t="s">
        <v>83</v>
      </c>
      <c r="O369" s="52" t="s">
        <v>84</v>
      </c>
      <c r="P369" s="54" t="s">
        <v>85</v>
      </c>
      <c r="Q369" s="53" t="s">
        <v>86</v>
      </c>
      <c r="R369" s="52" t="s">
        <v>87</v>
      </c>
      <c r="S369" s="53" t="s">
        <v>88</v>
      </c>
      <c r="T369" s="52" t="s">
        <v>89</v>
      </c>
      <c r="U369" s="53" t="s">
        <v>90</v>
      </c>
      <c r="V369" s="52" t="s">
        <v>91</v>
      </c>
      <c r="W369" s="53" t="s">
        <v>92</v>
      </c>
      <c r="X369" s="52" t="s">
        <v>93</v>
      </c>
      <c r="Y369" s="52" t="s">
        <v>94</v>
      </c>
    </row>
    <row r="370" spans="1:25" s="32" customFormat="1" ht="15.75" customHeight="1" x14ac:dyDescent="0.2">
      <c r="A370" s="56" t="s">
        <v>135</v>
      </c>
      <c r="B370" s="57">
        <v>1836.90863124</v>
      </c>
      <c r="C370" s="57">
        <v>1807.8286432300001</v>
      </c>
      <c r="D370" s="57">
        <v>1780.17992521</v>
      </c>
      <c r="E370" s="57">
        <v>1804.6975532000001</v>
      </c>
      <c r="F370" s="57">
        <v>1928.29123654</v>
      </c>
      <c r="G370" s="57">
        <v>1931.4309278800001</v>
      </c>
      <c r="H370" s="57">
        <v>1935.32197146</v>
      </c>
      <c r="I370" s="57">
        <v>1939.9422680300002</v>
      </c>
      <c r="J370" s="57">
        <v>1940.9610037100001</v>
      </c>
      <c r="K370" s="57">
        <v>1942.1178734800001</v>
      </c>
      <c r="L370" s="57">
        <v>1934.0111429999999</v>
      </c>
      <c r="M370" s="57">
        <v>1926.2049344</v>
      </c>
      <c r="N370" s="57">
        <v>1925.6424513300001</v>
      </c>
      <c r="O370" s="57">
        <v>1933.4673850500001</v>
      </c>
      <c r="P370" s="57">
        <v>1931.17772296</v>
      </c>
      <c r="Q370" s="57">
        <v>1937.5380567</v>
      </c>
      <c r="R370" s="57">
        <v>1933.6038344800002</v>
      </c>
      <c r="S370" s="57">
        <v>1941.60354478</v>
      </c>
      <c r="T370" s="57">
        <v>1935.6390284200002</v>
      </c>
      <c r="U370" s="57">
        <v>1934.06930278</v>
      </c>
      <c r="V370" s="57">
        <v>1932.9275482099999</v>
      </c>
      <c r="W370" s="57">
        <v>1934.3913497800002</v>
      </c>
      <c r="X370" s="57">
        <v>1904.2180922</v>
      </c>
      <c r="Y370" s="57">
        <v>1851.3846708200001</v>
      </c>
    </row>
    <row r="371" spans="1:25" s="60" customFormat="1" ht="15.75" x14ac:dyDescent="0.3">
      <c r="A371" s="58" t="s">
        <v>136</v>
      </c>
      <c r="B371" s="57">
        <v>1801.2586409100002</v>
      </c>
      <c r="C371" s="57">
        <v>1776.4612436899999</v>
      </c>
      <c r="D371" s="57">
        <v>1851.7634042</v>
      </c>
      <c r="E371" s="57">
        <v>1904.1560799200001</v>
      </c>
      <c r="F371" s="57">
        <v>1923.8708195700001</v>
      </c>
      <c r="G371" s="57">
        <v>1913.0940629900001</v>
      </c>
      <c r="H371" s="57">
        <v>1912.33982227</v>
      </c>
      <c r="I371" s="57">
        <v>1918.5189417200002</v>
      </c>
      <c r="J371" s="57">
        <v>1927.5741916500001</v>
      </c>
      <c r="K371" s="57">
        <v>1938.43222861</v>
      </c>
      <c r="L371" s="57">
        <v>1938.2399748400001</v>
      </c>
      <c r="M371" s="57">
        <v>1940.17746268</v>
      </c>
      <c r="N371" s="57">
        <v>1944.41503132</v>
      </c>
      <c r="O371" s="57">
        <v>1949.6804305600001</v>
      </c>
      <c r="P371" s="57">
        <v>1946.1655245300001</v>
      </c>
      <c r="Q371" s="57">
        <v>1940.63586063</v>
      </c>
      <c r="R371" s="57">
        <v>1943.0181470800001</v>
      </c>
      <c r="S371" s="57">
        <v>1943.1876577400001</v>
      </c>
      <c r="T371" s="57">
        <v>1940.2458898100001</v>
      </c>
      <c r="U371" s="57">
        <v>1940.3707264300001</v>
      </c>
      <c r="V371" s="57">
        <v>1942.0914625299999</v>
      </c>
      <c r="W371" s="57">
        <v>1940.92590157</v>
      </c>
      <c r="X371" s="57">
        <v>1934.25142727</v>
      </c>
      <c r="Y371" s="57">
        <v>1898.7063347400001</v>
      </c>
    </row>
    <row r="372" spans="1:25" s="60" customFormat="1" ht="15.75" x14ac:dyDescent="0.3">
      <c r="A372" s="58" t="s">
        <v>137</v>
      </c>
      <c r="B372" s="57">
        <v>1920.3285695300001</v>
      </c>
      <c r="C372" s="57">
        <v>1929.9642173500001</v>
      </c>
      <c r="D372" s="57">
        <v>1928.78437895</v>
      </c>
      <c r="E372" s="57">
        <v>1929.8938676600001</v>
      </c>
      <c r="F372" s="57">
        <v>1924.4369454</v>
      </c>
      <c r="G372" s="57">
        <v>1919.3030002800001</v>
      </c>
      <c r="H372" s="57">
        <v>1911.67694368</v>
      </c>
      <c r="I372" s="57">
        <v>1903.3878459100001</v>
      </c>
      <c r="J372" s="57">
        <v>1893.9777602500001</v>
      </c>
      <c r="K372" s="57">
        <v>1888.2744589500001</v>
      </c>
      <c r="L372" s="57">
        <v>1886.5123776</v>
      </c>
      <c r="M372" s="57">
        <v>1885.5334921200001</v>
      </c>
      <c r="N372" s="57">
        <v>1886.7257824200001</v>
      </c>
      <c r="O372" s="57">
        <v>1886.1005466500001</v>
      </c>
      <c r="P372" s="57">
        <v>1884.7567002000001</v>
      </c>
      <c r="Q372" s="57">
        <v>1880.80146689</v>
      </c>
      <c r="R372" s="57">
        <v>1882.74078035</v>
      </c>
      <c r="S372" s="57">
        <v>1881.18702773</v>
      </c>
      <c r="T372" s="57">
        <v>1875.94002714</v>
      </c>
      <c r="U372" s="57">
        <v>1875.94805944</v>
      </c>
      <c r="V372" s="57">
        <v>1875.28766038</v>
      </c>
      <c r="W372" s="57">
        <v>1875.77096729</v>
      </c>
      <c r="X372" s="57">
        <v>1883.4664797400001</v>
      </c>
      <c r="Y372" s="57">
        <v>1892.0077491500001</v>
      </c>
    </row>
    <row r="373" spans="1:25" s="60" customFormat="1" ht="15.75" x14ac:dyDescent="0.3">
      <c r="A373" s="58" t="s">
        <v>138</v>
      </c>
      <c r="B373" s="57">
        <v>1896.48231624</v>
      </c>
      <c r="C373" s="57">
        <v>1896.22560759</v>
      </c>
      <c r="D373" s="57">
        <v>1882.91025814</v>
      </c>
      <c r="E373" s="57">
        <v>1891.60400772</v>
      </c>
      <c r="F373" s="57">
        <v>1881.11192854</v>
      </c>
      <c r="G373" s="57">
        <v>1883.7879972200001</v>
      </c>
      <c r="H373" s="57">
        <v>1884.72560864</v>
      </c>
      <c r="I373" s="57">
        <v>1886.0141048400001</v>
      </c>
      <c r="J373" s="57">
        <v>1893.48443305</v>
      </c>
      <c r="K373" s="57">
        <v>1889.20271054</v>
      </c>
      <c r="L373" s="57">
        <v>1887.0107254100001</v>
      </c>
      <c r="M373" s="57">
        <v>1888.48355928</v>
      </c>
      <c r="N373" s="57">
        <v>1886.2544226700002</v>
      </c>
      <c r="O373" s="57">
        <v>1886.14864943</v>
      </c>
      <c r="P373" s="57">
        <v>1884.0224776500002</v>
      </c>
      <c r="Q373" s="57">
        <v>1877.18421227</v>
      </c>
      <c r="R373" s="57">
        <v>1879.26567927</v>
      </c>
      <c r="S373" s="57">
        <v>1875.3450342800002</v>
      </c>
      <c r="T373" s="57">
        <v>1877.65644944</v>
      </c>
      <c r="U373" s="57">
        <v>1880.5695147599999</v>
      </c>
      <c r="V373" s="57">
        <v>1880.35581501</v>
      </c>
      <c r="W373" s="57">
        <v>1879.9737037100001</v>
      </c>
      <c r="X373" s="57">
        <v>1889.6838550100001</v>
      </c>
      <c r="Y373" s="57">
        <v>1887.17681079</v>
      </c>
    </row>
    <row r="374" spans="1:25" s="60" customFormat="1" ht="15.75" x14ac:dyDescent="0.3">
      <c r="A374" s="58" t="s">
        <v>139</v>
      </c>
      <c r="B374" s="57">
        <v>1878.7361649300001</v>
      </c>
      <c r="C374" s="57">
        <v>1852.7711243900001</v>
      </c>
      <c r="D374" s="57">
        <v>1800.14046239</v>
      </c>
      <c r="E374" s="57">
        <v>1798.0456820300001</v>
      </c>
      <c r="F374" s="57">
        <v>1834.8141415600001</v>
      </c>
      <c r="G374" s="57">
        <v>1883.3190038800001</v>
      </c>
      <c r="H374" s="57">
        <v>1847.2319892200001</v>
      </c>
      <c r="I374" s="57">
        <v>1896.53733349</v>
      </c>
      <c r="J374" s="57">
        <v>1911.2856045999999</v>
      </c>
      <c r="K374" s="57">
        <v>1908.86148951</v>
      </c>
      <c r="L374" s="57">
        <v>1916.1806309900001</v>
      </c>
      <c r="M374" s="57">
        <v>1915.48629768</v>
      </c>
      <c r="N374" s="57">
        <v>1915.97339754</v>
      </c>
      <c r="O374" s="57">
        <v>1916.23977496</v>
      </c>
      <c r="P374" s="57">
        <v>1914.83501503</v>
      </c>
      <c r="Q374" s="57">
        <v>1912.9358640100002</v>
      </c>
      <c r="R374" s="57">
        <v>1913.3648582000001</v>
      </c>
      <c r="S374" s="57">
        <v>1913.25943691</v>
      </c>
      <c r="T374" s="57">
        <v>1912.1281099800001</v>
      </c>
      <c r="U374" s="57">
        <v>1913.00479079</v>
      </c>
      <c r="V374" s="57">
        <v>1914.90349019</v>
      </c>
      <c r="W374" s="57">
        <v>1914.00877489</v>
      </c>
      <c r="X374" s="57">
        <v>1893.9256779300001</v>
      </c>
      <c r="Y374" s="57">
        <v>1839.0163079000001</v>
      </c>
    </row>
    <row r="375" spans="1:25" s="60" customFormat="1" ht="15.75" x14ac:dyDescent="0.3">
      <c r="A375" s="58" t="s">
        <v>140</v>
      </c>
      <c r="B375" s="57">
        <v>1820.8175910700002</v>
      </c>
      <c r="C375" s="57">
        <v>1802.6691666500001</v>
      </c>
      <c r="D375" s="57">
        <v>1794.7523048200001</v>
      </c>
      <c r="E375" s="57">
        <v>1835.3841726200001</v>
      </c>
      <c r="F375" s="57">
        <v>1875.6072932700001</v>
      </c>
      <c r="G375" s="57">
        <v>1866.5462535900001</v>
      </c>
      <c r="H375" s="57">
        <v>1856.91020392</v>
      </c>
      <c r="I375" s="57">
        <v>1866.0705785300001</v>
      </c>
      <c r="J375" s="57">
        <v>1885.0955932100001</v>
      </c>
      <c r="K375" s="57">
        <v>1892.3753086199999</v>
      </c>
      <c r="L375" s="57">
        <v>1892.658874</v>
      </c>
      <c r="M375" s="57">
        <v>1890.98070777</v>
      </c>
      <c r="N375" s="57">
        <v>1890.3256485500001</v>
      </c>
      <c r="O375" s="57">
        <v>1892.47897051</v>
      </c>
      <c r="P375" s="57">
        <v>1896.47506178</v>
      </c>
      <c r="Q375" s="57">
        <v>1890.72513544</v>
      </c>
      <c r="R375" s="57">
        <v>1888.33470455</v>
      </c>
      <c r="S375" s="57">
        <v>1890.9689456999999</v>
      </c>
      <c r="T375" s="57">
        <v>1887.9214848200002</v>
      </c>
      <c r="U375" s="57">
        <v>1888.9952926400001</v>
      </c>
      <c r="V375" s="57">
        <v>1889.4889751200001</v>
      </c>
      <c r="W375" s="57">
        <v>1890.62572974</v>
      </c>
      <c r="X375" s="57">
        <v>1873.84252416</v>
      </c>
      <c r="Y375" s="57">
        <v>1837.80657367</v>
      </c>
    </row>
    <row r="376" spans="1:25" s="60" customFormat="1" ht="15.75" x14ac:dyDescent="0.3">
      <c r="A376" s="58" t="s">
        <v>141</v>
      </c>
      <c r="B376" s="57">
        <v>1816.1747572000002</v>
      </c>
      <c r="C376" s="57">
        <v>1803.81930259</v>
      </c>
      <c r="D376" s="57">
        <v>1882.9653457500001</v>
      </c>
      <c r="E376" s="57">
        <v>1882.3104318000001</v>
      </c>
      <c r="F376" s="57">
        <v>1876.4199056800001</v>
      </c>
      <c r="G376" s="57">
        <v>1860.6558719900002</v>
      </c>
      <c r="H376" s="57">
        <v>1838.0395249400001</v>
      </c>
      <c r="I376" s="57">
        <v>1852.5343240300001</v>
      </c>
      <c r="J376" s="57">
        <v>1873.91790958</v>
      </c>
      <c r="K376" s="57">
        <v>1887.1029369800001</v>
      </c>
      <c r="L376" s="57">
        <v>1886.4479304200001</v>
      </c>
      <c r="M376" s="57">
        <v>1896.1501226400001</v>
      </c>
      <c r="N376" s="57">
        <v>1887.92089326</v>
      </c>
      <c r="O376" s="57">
        <v>1883.3987855400001</v>
      </c>
      <c r="P376" s="57">
        <v>1890.4813896000001</v>
      </c>
      <c r="Q376" s="57">
        <v>1888.34903947</v>
      </c>
      <c r="R376" s="57">
        <v>1887.4563394300001</v>
      </c>
      <c r="S376" s="57">
        <v>1888.80538045</v>
      </c>
      <c r="T376" s="57">
        <v>1890.0947222900002</v>
      </c>
      <c r="U376" s="57">
        <v>1889.07385142</v>
      </c>
      <c r="V376" s="57">
        <v>1885.50011109</v>
      </c>
      <c r="W376" s="57">
        <v>1883.80050426</v>
      </c>
      <c r="X376" s="57">
        <v>1877.04376802</v>
      </c>
      <c r="Y376" s="57">
        <v>1841.2142343200001</v>
      </c>
    </row>
    <row r="377" spans="1:25" s="60" customFormat="1" ht="15.75" x14ac:dyDescent="0.3">
      <c r="A377" s="58" t="s">
        <v>142</v>
      </c>
      <c r="B377" s="57">
        <v>1818.2268221700001</v>
      </c>
      <c r="C377" s="57">
        <v>1803.3343185900001</v>
      </c>
      <c r="D377" s="57">
        <v>1866.85796306</v>
      </c>
      <c r="E377" s="57">
        <v>1877.62889537</v>
      </c>
      <c r="F377" s="57">
        <v>1874.40561374</v>
      </c>
      <c r="G377" s="57">
        <v>1857.0069335000001</v>
      </c>
      <c r="H377" s="57">
        <v>1836.44943943</v>
      </c>
      <c r="I377" s="57">
        <v>1850.79146107</v>
      </c>
      <c r="J377" s="57">
        <v>1877.7752536200001</v>
      </c>
      <c r="K377" s="57">
        <v>1880.04653087</v>
      </c>
      <c r="L377" s="57">
        <v>1880.8210000399999</v>
      </c>
      <c r="M377" s="57">
        <v>1889.6402684300001</v>
      </c>
      <c r="N377" s="57">
        <v>1882.5397375</v>
      </c>
      <c r="O377" s="57">
        <v>1880.9439895200001</v>
      </c>
      <c r="P377" s="57">
        <v>1879.6024451000001</v>
      </c>
      <c r="Q377" s="57">
        <v>1883.1660186500001</v>
      </c>
      <c r="R377" s="57">
        <v>1887.94427954</v>
      </c>
      <c r="S377" s="57">
        <v>1883.2554791800001</v>
      </c>
      <c r="T377" s="57">
        <v>1880.53004384</v>
      </c>
      <c r="U377" s="57">
        <v>1880.3866467</v>
      </c>
      <c r="V377" s="57">
        <v>1880.8708157900001</v>
      </c>
      <c r="W377" s="57">
        <v>1879.1555508700001</v>
      </c>
      <c r="X377" s="57">
        <v>1882.4739832800001</v>
      </c>
      <c r="Y377" s="57">
        <v>1843.0774027</v>
      </c>
    </row>
    <row r="378" spans="1:25" s="60" customFormat="1" ht="15.75" x14ac:dyDescent="0.3">
      <c r="A378" s="58" t="s">
        <v>143</v>
      </c>
      <c r="B378" s="57">
        <v>1812.79590839</v>
      </c>
      <c r="C378" s="57">
        <v>1800.59648507</v>
      </c>
      <c r="D378" s="57">
        <v>1829.5370031700002</v>
      </c>
      <c r="E378" s="57">
        <v>1882.51730522</v>
      </c>
      <c r="F378" s="57">
        <v>1876.53214402</v>
      </c>
      <c r="G378" s="57">
        <v>1858.7972036400001</v>
      </c>
      <c r="H378" s="57">
        <v>1830.0060420100001</v>
      </c>
      <c r="I378" s="57">
        <v>1844.8573582200002</v>
      </c>
      <c r="J378" s="57">
        <v>1873.6639765899999</v>
      </c>
      <c r="K378" s="57">
        <v>1881.7982036200001</v>
      </c>
      <c r="L378" s="57">
        <v>1878.9249173600001</v>
      </c>
      <c r="M378" s="57">
        <v>1881.3203240400001</v>
      </c>
      <c r="N378" s="57">
        <v>1879.7836291000001</v>
      </c>
      <c r="O378" s="57">
        <v>1879.72405106</v>
      </c>
      <c r="P378" s="57">
        <v>1880.05401155</v>
      </c>
      <c r="Q378" s="57">
        <v>1879.79858603</v>
      </c>
      <c r="R378" s="57">
        <v>1882.2822127500001</v>
      </c>
      <c r="S378" s="57">
        <v>1879.8172120000002</v>
      </c>
      <c r="T378" s="57">
        <v>1877.33598493</v>
      </c>
      <c r="U378" s="57">
        <v>1877.2426260900002</v>
      </c>
      <c r="V378" s="57">
        <v>1877.0834428800001</v>
      </c>
      <c r="W378" s="57">
        <v>1881.6185426900001</v>
      </c>
      <c r="X378" s="57">
        <v>1882.20459755</v>
      </c>
      <c r="Y378" s="57">
        <v>1860.9080374800001</v>
      </c>
    </row>
    <row r="379" spans="1:25" s="60" customFormat="1" ht="15.75" x14ac:dyDescent="0.3">
      <c r="A379" s="58" t="s">
        <v>144</v>
      </c>
      <c r="B379" s="57">
        <v>1830.7451194800001</v>
      </c>
      <c r="C379" s="57">
        <v>1815.5616024000001</v>
      </c>
      <c r="D379" s="57">
        <v>1874.6410315600001</v>
      </c>
      <c r="E379" s="57">
        <v>1881.81183022</v>
      </c>
      <c r="F379" s="57">
        <v>1875.5667019800001</v>
      </c>
      <c r="G379" s="57">
        <v>1880.9105850600001</v>
      </c>
      <c r="H379" s="57">
        <v>1864.7286325</v>
      </c>
      <c r="I379" s="57">
        <v>1855.1263774200002</v>
      </c>
      <c r="J379" s="57">
        <v>1882.6055701100001</v>
      </c>
      <c r="K379" s="57">
        <v>1881.83323621</v>
      </c>
      <c r="L379" s="57">
        <v>1877.39859875</v>
      </c>
      <c r="M379" s="57">
        <v>1876.8284444400001</v>
      </c>
      <c r="N379" s="57">
        <v>1881.5087278400001</v>
      </c>
      <c r="O379" s="57">
        <v>1883.8477246500001</v>
      </c>
      <c r="P379" s="57">
        <v>1878.43417385</v>
      </c>
      <c r="Q379" s="57">
        <v>1879.1674508900001</v>
      </c>
      <c r="R379" s="57">
        <v>1877.4228386900002</v>
      </c>
      <c r="S379" s="57">
        <v>1877.1115349200002</v>
      </c>
      <c r="T379" s="57">
        <v>1875.1862785200001</v>
      </c>
      <c r="U379" s="57">
        <v>1881.85857958</v>
      </c>
      <c r="V379" s="57">
        <v>1887.61245338</v>
      </c>
      <c r="W379" s="57">
        <v>1885.8205856100001</v>
      </c>
      <c r="X379" s="57">
        <v>1880.50718308</v>
      </c>
      <c r="Y379" s="57">
        <v>1871.09871146</v>
      </c>
    </row>
    <row r="380" spans="1:25" s="60" customFormat="1" ht="15.75" x14ac:dyDescent="0.3">
      <c r="A380" s="58" t="s">
        <v>145</v>
      </c>
      <c r="B380" s="57">
        <v>1884.0183864600001</v>
      </c>
      <c r="C380" s="57">
        <v>1881.9982845100001</v>
      </c>
      <c r="D380" s="57">
        <v>1880.9554552900001</v>
      </c>
      <c r="E380" s="57">
        <v>1881.0958462200001</v>
      </c>
      <c r="F380" s="57">
        <v>1876.43738289</v>
      </c>
      <c r="G380" s="57">
        <v>1880.90220041</v>
      </c>
      <c r="H380" s="57">
        <v>1861.9719299800001</v>
      </c>
      <c r="I380" s="57">
        <v>1856.90841249</v>
      </c>
      <c r="J380" s="57">
        <v>1882.49635405</v>
      </c>
      <c r="K380" s="57">
        <v>1887.8594475700002</v>
      </c>
      <c r="L380" s="57">
        <v>1879.5556132700001</v>
      </c>
      <c r="M380" s="57">
        <v>1874.31693374</v>
      </c>
      <c r="N380" s="57">
        <v>1882.8303805</v>
      </c>
      <c r="O380" s="57">
        <v>1883.8157043000001</v>
      </c>
      <c r="P380" s="57">
        <v>1875.5047564500001</v>
      </c>
      <c r="Q380" s="57">
        <v>1877.8101293900002</v>
      </c>
      <c r="R380" s="57">
        <v>1881.7967791400001</v>
      </c>
      <c r="S380" s="57">
        <v>1875.0827092100001</v>
      </c>
      <c r="T380" s="57">
        <v>1868.9685541400002</v>
      </c>
      <c r="U380" s="57">
        <v>1872.50437958</v>
      </c>
      <c r="V380" s="57">
        <v>1873.8088441700002</v>
      </c>
      <c r="W380" s="57">
        <v>1875.6455028100002</v>
      </c>
      <c r="X380" s="57">
        <v>1875.5450605000001</v>
      </c>
      <c r="Y380" s="57">
        <v>1869.58053421</v>
      </c>
    </row>
    <row r="381" spans="1:25" s="60" customFormat="1" ht="15.75" x14ac:dyDescent="0.3">
      <c r="A381" s="58" t="s">
        <v>146</v>
      </c>
      <c r="B381" s="57">
        <v>1871.05938345</v>
      </c>
      <c r="C381" s="57">
        <v>1823.6383711800001</v>
      </c>
      <c r="D381" s="57">
        <v>1811.4590692700001</v>
      </c>
      <c r="E381" s="57">
        <v>1870.4006470300001</v>
      </c>
      <c r="F381" s="57">
        <v>1882.1125347</v>
      </c>
      <c r="G381" s="57">
        <v>1876.0469272400001</v>
      </c>
      <c r="H381" s="57">
        <v>1879.59529324</v>
      </c>
      <c r="I381" s="57">
        <v>1882.2324737599999</v>
      </c>
      <c r="J381" s="57">
        <v>1885.6824568100001</v>
      </c>
      <c r="K381" s="57">
        <v>1886.7709817700002</v>
      </c>
      <c r="L381" s="57">
        <v>1888.33687878</v>
      </c>
      <c r="M381" s="57">
        <v>1891.1348232400001</v>
      </c>
      <c r="N381" s="57">
        <v>1892.87785433</v>
      </c>
      <c r="O381" s="57">
        <v>1888.12651607</v>
      </c>
      <c r="P381" s="57">
        <v>1894.4743260100001</v>
      </c>
      <c r="Q381" s="57">
        <v>1883.35783429</v>
      </c>
      <c r="R381" s="57">
        <v>1856.4061408800001</v>
      </c>
      <c r="S381" s="57">
        <v>1870.3910001700001</v>
      </c>
      <c r="T381" s="57">
        <v>1880.7153534399999</v>
      </c>
      <c r="U381" s="57">
        <v>1880.4180841899999</v>
      </c>
      <c r="V381" s="57">
        <v>1879.9576034900001</v>
      </c>
      <c r="W381" s="57">
        <v>1878.8397422600001</v>
      </c>
      <c r="X381" s="57">
        <v>1864.95738388</v>
      </c>
      <c r="Y381" s="57">
        <v>1849.3494666700001</v>
      </c>
    </row>
    <row r="382" spans="1:25" s="60" customFormat="1" ht="15.75" x14ac:dyDescent="0.3">
      <c r="A382" s="58" t="s">
        <v>147</v>
      </c>
      <c r="B382" s="57">
        <v>1799.4906604</v>
      </c>
      <c r="C382" s="57">
        <v>1803.8136617</v>
      </c>
      <c r="D382" s="57">
        <v>1853.84891047</v>
      </c>
      <c r="E382" s="57">
        <v>1861.8191471300001</v>
      </c>
      <c r="F382" s="57">
        <v>1851.7857367500001</v>
      </c>
      <c r="G382" s="57">
        <v>1853.7599857</v>
      </c>
      <c r="H382" s="57">
        <v>1862.9717934100001</v>
      </c>
      <c r="I382" s="57">
        <v>1892.33549945</v>
      </c>
      <c r="J382" s="57">
        <v>1906.42524409</v>
      </c>
      <c r="K382" s="57">
        <v>1919.97418554</v>
      </c>
      <c r="L382" s="57">
        <v>1927.2758107500001</v>
      </c>
      <c r="M382" s="57">
        <v>1909.1393627500001</v>
      </c>
      <c r="N382" s="57">
        <v>1910.27013306</v>
      </c>
      <c r="O382" s="57">
        <v>1912.45389884</v>
      </c>
      <c r="P382" s="57">
        <v>1911.9543143200001</v>
      </c>
      <c r="Q382" s="57">
        <v>1930.15563116</v>
      </c>
      <c r="R382" s="57">
        <v>1930.5440411</v>
      </c>
      <c r="S382" s="57">
        <v>1918.9370734500001</v>
      </c>
      <c r="T382" s="57">
        <v>1936.63295442</v>
      </c>
      <c r="U382" s="57">
        <v>1906.7225960200001</v>
      </c>
      <c r="V382" s="57">
        <v>2010.3678733700001</v>
      </c>
      <c r="W382" s="57">
        <v>2097.36039712</v>
      </c>
      <c r="X382" s="57">
        <v>1582.2345490100001</v>
      </c>
      <c r="Y382" s="57">
        <v>1648.0339823100001</v>
      </c>
    </row>
    <row r="383" spans="1:25" s="60" customFormat="1" ht="15.75" x14ac:dyDescent="0.3">
      <c r="A383" s="58" t="s">
        <v>148</v>
      </c>
      <c r="B383" s="57">
        <v>1905.40376029</v>
      </c>
      <c r="C383" s="57">
        <v>1788.2267647400001</v>
      </c>
      <c r="D383" s="57">
        <v>1815.42369706</v>
      </c>
      <c r="E383" s="57">
        <v>1746.0966932600002</v>
      </c>
      <c r="F383" s="57">
        <v>1442.0977691600001</v>
      </c>
      <c r="G383" s="57">
        <v>1921.06925989</v>
      </c>
      <c r="H383" s="57">
        <v>1366.55466864</v>
      </c>
      <c r="I383" s="57">
        <v>1615.8407065900001</v>
      </c>
      <c r="J383" s="57">
        <v>1783.23765695</v>
      </c>
      <c r="K383" s="57">
        <v>1827.05415131</v>
      </c>
      <c r="L383" s="57">
        <v>1790.9875120700001</v>
      </c>
      <c r="M383" s="57">
        <v>1794.4758436700001</v>
      </c>
      <c r="N383" s="57">
        <v>1801.8818048200001</v>
      </c>
      <c r="O383" s="57">
        <v>1818.7444725100002</v>
      </c>
      <c r="P383" s="57">
        <v>1853.1349561700001</v>
      </c>
      <c r="Q383" s="57">
        <v>1894.3527122800001</v>
      </c>
      <c r="R383" s="57">
        <v>1840.80310504</v>
      </c>
      <c r="S383" s="57">
        <v>1885.4799035600001</v>
      </c>
      <c r="T383" s="57">
        <v>2069.2110538100001</v>
      </c>
      <c r="U383" s="57">
        <v>2031.0269030900001</v>
      </c>
      <c r="V383" s="57">
        <v>1988.0531448700001</v>
      </c>
      <c r="W383" s="57">
        <v>1856.40352581</v>
      </c>
      <c r="X383" s="57">
        <v>1847.0086993</v>
      </c>
      <c r="Y383" s="57">
        <v>1784.09233935</v>
      </c>
    </row>
    <row r="384" spans="1:25" s="60" customFormat="1" ht="15.75" x14ac:dyDescent="0.3">
      <c r="A384" s="58" t="s">
        <v>149</v>
      </c>
      <c r="B384" s="57">
        <v>1882.65304666</v>
      </c>
      <c r="C384" s="57">
        <v>1966.7186298300001</v>
      </c>
      <c r="D384" s="57">
        <v>1671.59972857</v>
      </c>
      <c r="E384" s="57">
        <v>1652.59847734</v>
      </c>
      <c r="F384" s="57">
        <v>1479.5849386500001</v>
      </c>
      <c r="G384" s="57">
        <v>1971.0331316100001</v>
      </c>
      <c r="H384" s="57">
        <v>1874.29696926</v>
      </c>
      <c r="I384" s="57">
        <v>2000.7211436500002</v>
      </c>
      <c r="J384" s="57">
        <v>1908.4682035000001</v>
      </c>
      <c r="K384" s="57">
        <v>2001.99372085</v>
      </c>
      <c r="L384" s="57">
        <v>1946.3992600500001</v>
      </c>
      <c r="M384" s="57">
        <v>1990.62759865</v>
      </c>
      <c r="N384" s="57">
        <v>2001.97026028</v>
      </c>
      <c r="O384" s="57">
        <v>1945.6402589000002</v>
      </c>
      <c r="P384" s="57">
        <v>1969.38889511</v>
      </c>
      <c r="Q384" s="57">
        <v>2005.3605595400002</v>
      </c>
      <c r="R384" s="57">
        <v>1993.82759061</v>
      </c>
      <c r="S384" s="57">
        <v>2091.7572113900001</v>
      </c>
      <c r="T384" s="57">
        <v>2024.02600358</v>
      </c>
      <c r="U384" s="57">
        <v>1952.7503090300002</v>
      </c>
      <c r="V384" s="57">
        <v>2012.9850202699999</v>
      </c>
      <c r="W384" s="57">
        <v>2635.4514947799998</v>
      </c>
      <c r="X384" s="57">
        <v>1756.0077524000001</v>
      </c>
      <c r="Y384" s="57">
        <v>1275.48050042</v>
      </c>
    </row>
    <row r="385" spans="1:25" s="60" customFormat="1" ht="15.75" x14ac:dyDescent="0.3">
      <c r="A385" s="58" t="s">
        <v>150</v>
      </c>
      <c r="B385" s="57">
        <v>806.61001302000011</v>
      </c>
      <c r="C385" s="57">
        <v>885.6420907700001</v>
      </c>
      <c r="D385" s="57">
        <v>855.72689943</v>
      </c>
      <c r="E385" s="57">
        <v>1540.45603317</v>
      </c>
      <c r="F385" s="57">
        <v>1495.5742235600001</v>
      </c>
      <c r="G385" s="57">
        <v>1551.52240158</v>
      </c>
      <c r="H385" s="57">
        <v>1552.1957378700001</v>
      </c>
      <c r="I385" s="57">
        <v>1824.34450767</v>
      </c>
      <c r="J385" s="57">
        <v>1800.64852008</v>
      </c>
      <c r="K385" s="57">
        <v>2026.90367171</v>
      </c>
      <c r="L385" s="57">
        <v>1934.5667647600001</v>
      </c>
      <c r="M385" s="57">
        <v>1939.8804382400001</v>
      </c>
      <c r="N385" s="57">
        <v>1937.7195187100001</v>
      </c>
      <c r="O385" s="57">
        <v>1969.1960670200001</v>
      </c>
      <c r="P385" s="57">
        <v>1945.5891075700001</v>
      </c>
      <c r="Q385" s="57">
        <v>1931.6988025400001</v>
      </c>
      <c r="R385" s="57">
        <v>1960.1677425</v>
      </c>
      <c r="S385" s="57">
        <v>1943.5898181699999</v>
      </c>
      <c r="T385" s="57">
        <v>1940.8584258000001</v>
      </c>
      <c r="U385" s="57">
        <v>1927.5635850400001</v>
      </c>
      <c r="V385" s="57">
        <v>1931.1945465600002</v>
      </c>
      <c r="W385" s="57">
        <v>1934.00603703</v>
      </c>
      <c r="X385" s="57">
        <v>1935.4277230499999</v>
      </c>
      <c r="Y385" s="57">
        <v>1927.11743974</v>
      </c>
    </row>
    <row r="386" spans="1:25" s="60" customFormat="1" ht="15.75" x14ac:dyDescent="0.3">
      <c r="A386" s="58" t="s">
        <v>151</v>
      </c>
      <c r="B386" s="57">
        <v>1913.7958879300002</v>
      </c>
      <c r="C386" s="57">
        <v>1896.7991179099999</v>
      </c>
      <c r="D386" s="57">
        <v>1879.7208791600001</v>
      </c>
      <c r="E386" s="57">
        <v>1865.82009085</v>
      </c>
      <c r="F386" s="57">
        <v>1876.2621421900001</v>
      </c>
      <c r="G386" s="57">
        <v>1875.21819712</v>
      </c>
      <c r="H386" s="57">
        <v>1859.54121027</v>
      </c>
      <c r="I386" s="57">
        <v>1881.3015966800001</v>
      </c>
      <c r="J386" s="57">
        <v>1896.3017667300001</v>
      </c>
      <c r="K386" s="57">
        <v>1894.0000276800001</v>
      </c>
      <c r="L386" s="57">
        <v>1894.6103786000001</v>
      </c>
      <c r="M386" s="57">
        <v>1895.8068867100001</v>
      </c>
      <c r="N386" s="57">
        <v>1895.6042660800001</v>
      </c>
      <c r="O386" s="57">
        <v>1897.1337700500001</v>
      </c>
      <c r="P386" s="57">
        <v>1897.1948489700001</v>
      </c>
      <c r="Q386" s="57">
        <v>1899.4940336700001</v>
      </c>
      <c r="R386" s="57">
        <v>1903.9864526200001</v>
      </c>
      <c r="S386" s="57">
        <v>1904.0011210800001</v>
      </c>
      <c r="T386" s="57">
        <v>1896.7705044100001</v>
      </c>
      <c r="U386" s="57">
        <v>1889.8447623</v>
      </c>
      <c r="V386" s="57">
        <v>1887.3048881100001</v>
      </c>
      <c r="W386" s="57">
        <v>1886.4509507300002</v>
      </c>
      <c r="X386" s="57">
        <v>1885.7809917</v>
      </c>
      <c r="Y386" s="57">
        <v>1878.3164872899999</v>
      </c>
    </row>
    <row r="387" spans="1:25" s="60" customFormat="1" ht="15.75" x14ac:dyDescent="0.3">
      <c r="A387" s="58" t="s">
        <v>152</v>
      </c>
      <c r="B387" s="57">
        <v>1909.6237503500001</v>
      </c>
      <c r="C387" s="57">
        <v>1905.59043264</v>
      </c>
      <c r="D387" s="57">
        <v>1898.6621971500001</v>
      </c>
      <c r="E387" s="57">
        <v>1908.8908532299999</v>
      </c>
      <c r="F387" s="57">
        <v>1910.64807081</v>
      </c>
      <c r="G387" s="57">
        <v>1912.6424034200002</v>
      </c>
      <c r="H387" s="57">
        <v>1909.3643696000001</v>
      </c>
      <c r="I387" s="57">
        <v>1914.0967173900001</v>
      </c>
      <c r="J387" s="57">
        <v>1914.5762766100001</v>
      </c>
      <c r="K387" s="57">
        <v>1907.02934196</v>
      </c>
      <c r="L387" s="57">
        <v>1904.01621778</v>
      </c>
      <c r="M387" s="57">
        <v>1903.8704224600001</v>
      </c>
      <c r="N387" s="57">
        <v>1909.0160102900002</v>
      </c>
      <c r="O387" s="57">
        <v>1907.0548527000001</v>
      </c>
      <c r="P387" s="57">
        <v>1907.8703838400002</v>
      </c>
      <c r="Q387" s="57">
        <v>1910.51859442</v>
      </c>
      <c r="R387" s="57">
        <v>1917.9027009000001</v>
      </c>
      <c r="S387" s="57">
        <v>1918.2678974200001</v>
      </c>
      <c r="T387" s="57">
        <v>1918.4079199600001</v>
      </c>
      <c r="U387" s="57">
        <v>1921.07059903</v>
      </c>
      <c r="V387" s="57">
        <v>1925.6455859300002</v>
      </c>
      <c r="W387" s="57">
        <v>1930.4341012500001</v>
      </c>
      <c r="X387" s="57">
        <v>1924.76559836</v>
      </c>
      <c r="Y387" s="57">
        <v>1914.0353537800002</v>
      </c>
    </row>
    <row r="388" spans="1:25" s="60" customFormat="1" ht="15.75" x14ac:dyDescent="0.3">
      <c r="A388" s="58" t="s">
        <v>153</v>
      </c>
      <c r="B388" s="57">
        <v>1834.2947541800002</v>
      </c>
      <c r="C388" s="57">
        <v>1794.33743286</v>
      </c>
      <c r="D388" s="57">
        <v>1817.71078964</v>
      </c>
      <c r="E388" s="57">
        <v>1806.4020254700001</v>
      </c>
      <c r="F388" s="57">
        <v>1793.81705489</v>
      </c>
      <c r="G388" s="57">
        <v>1798.58120727</v>
      </c>
      <c r="H388" s="57">
        <v>1822.58248867</v>
      </c>
      <c r="I388" s="57">
        <v>1881.12190515</v>
      </c>
      <c r="J388" s="57">
        <v>1925.79449086</v>
      </c>
      <c r="K388" s="57">
        <v>1919.90312165</v>
      </c>
      <c r="L388" s="57">
        <v>1910.6851837300001</v>
      </c>
      <c r="M388" s="57">
        <v>1910.0213710800001</v>
      </c>
      <c r="N388" s="57">
        <v>1913.7552875900001</v>
      </c>
      <c r="O388" s="57">
        <v>1917.2477266000001</v>
      </c>
      <c r="P388" s="57">
        <v>1920.7575012300001</v>
      </c>
      <c r="Q388" s="57">
        <v>1921.36042742</v>
      </c>
      <c r="R388" s="57">
        <v>1922.7078410700001</v>
      </c>
      <c r="S388" s="57">
        <v>1921.8070859700001</v>
      </c>
      <c r="T388" s="57">
        <v>1925.7142099499999</v>
      </c>
      <c r="U388" s="57">
        <v>1941.6052642100001</v>
      </c>
      <c r="V388" s="57">
        <v>1936.84199582</v>
      </c>
      <c r="W388" s="57">
        <v>1920.5449216500001</v>
      </c>
      <c r="X388" s="57">
        <v>1906.0666185500002</v>
      </c>
      <c r="Y388" s="57">
        <v>1870.42114158</v>
      </c>
    </row>
    <row r="389" spans="1:25" s="60" customFormat="1" ht="15.75" x14ac:dyDescent="0.3">
      <c r="A389" s="58" t="s">
        <v>154</v>
      </c>
      <c r="B389" s="57">
        <v>1802.4816526700001</v>
      </c>
      <c r="C389" s="57">
        <v>1780.25948225</v>
      </c>
      <c r="D389" s="57">
        <v>1890.1400825400001</v>
      </c>
      <c r="E389" s="57">
        <v>1922.8876744900001</v>
      </c>
      <c r="F389" s="57">
        <v>1919.41991697</v>
      </c>
      <c r="G389" s="57">
        <v>1920.1179651100001</v>
      </c>
      <c r="H389" s="57">
        <v>1927.1142038800001</v>
      </c>
      <c r="I389" s="57">
        <v>1927.83322395</v>
      </c>
      <c r="J389" s="57">
        <v>1920.05222177</v>
      </c>
      <c r="K389" s="57">
        <v>1915.50624576</v>
      </c>
      <c r="L389" s="57">
        <v>1916.34256172</v>
      </c>
      <c r="M389" s="57">
        <v>1914.6294328200001</v>
      </c>
      <c r="N389" s="57">
        <v>1915.70620495</v>
      </c>
      <c r="O389" s="57">
        <v>1918.20705456</v>
      </c>
      <c r="P389" s="57">
        <v>1929.56311985</v>
      </c>
      <c r="Q389" s="57">
        <v>1934.6190098</v>
      </c>
      <c r="R389" s="57">
        <v>1930.4514201700001</v>
      </c>
      <c r="S389" s="57">
        <v>1925.9839931500001</v>
      </c>
      <c r="T389" s="57">
        <v>1928.0181689200001</v>
      </c>
      <c r="U389" s="57">
        <v>1934.18144456</v>
      </c>
      <c r="V389" s="57">
        <v>1934.3149597399999</v>
      </c>
      <c r="W389" s="57">
        <v>1933.4439986100001</v>
      </c>
      <c r="X389" s="57">
        <v>1913.90454907</v>
      </c>
      <c r="Y389" s="57">
        <v>1858.85937573</v>
      </c>
    </row>
    <row r="390" spans="1:25" s="60" customFormat="1" ht="15.75" x14ac:dyDescent="0.3">
      <c r="A390" s="58" t="s">
        <v>155</v>
      </c>
      <c r="B390" s="57">
        <v>1797.8103394</v>
      </c>
      <c r="C390" s="57">
        <v>1792.7195508900002</v>
      </c>
      <c r="D390" s="57">
        <v>1856.3924245400001</v>
      </c>
      <c r="E390" s="57">
        <v>1919.92778208</v>
      </c>
      <c r="F390" s="57">
        <v>1911.1922953000001</v>
      </c>
      <c r="G390" s="57">
        <v>1916.9548240000001</v>
      </c>
      <c r="H390" s="57">
        <v>1921.3802912600001</v>
      </c>
      <c r="I390" s="57">
        <v>1923.7403511800001</v>
      </c>
      <c r="J390" s="57">
        <v>1917.64858628</v>
      </c>
      <c r="K390" s="57">
        <v>1914.89617724</v>
      </c>
      <c r="L390" s="57">
        <v>1911.5398592700001</v>
      </c>
      <c r="M390" s="57">
        <v>1913.21749583</v>
      </c>
      <c r="N390" s="57">
        <v>1925.7356166700001</v>
      </c>
      <c r="O390" s="57">
        <v>1927.5715093400001</v>
      </c>
      <c r="P390" s="57">
        <v>1931.6977475799999</v>
      </c>
      <c r="Q390" s="57">
        <v>1934.9273299000001</v>
      </c>
      <c r="R390" s="57">
        <v>1936.30707241</v>
      </c>
      <c r="S390" s="57">
        <v>1934.2650784500001</v>
      </c>
      <c r="T390" s="57">
        <v>1937.5511939200001</v>
      </c>
      <c r="U390" s="57">
        <v>1932.3984327800001</v>
      </c>
      <c r="V390" s="57">
        <v>1930.7191155800001</v>
      </c>
      <c r="W390" s="57">
        <v>1927.16024778</v>
      </c>
      <c r="X390" s="57">
        <v>1903.6558131900001</v>
      </c>
      <c r="Y390" s="57">
        <v>1862.95587841</v>
      </c>
    </row>
    <row r="391" spans="1:25" s="60" customFormat="1" ht="15.75" x14ac:dyDescent="0.3">
      <c r="A391" s="58" t="s">
        <v>156</v>
      </c>
      <c r="B391" s="57">
        <v>1783.04879125</v>
      </c>
      <c r="C391" s="57">
        <v>1765.8814443000001</v>
      </c>
      <c r="D391" s="57">
        <v>1753.52510284</v>
      </c>
      <c r="E391" s="57">
        <v>1865.4266345999999</v>
      </c>
      <c r="F391" s="57">
        <v>1882.1177444300001</v>
      </c>
      <c r="G391" s="57">
        <v>1892.8052940800001</v>
      </c>
      <c r="H391" s="57">
        <v>1890.4694874300001</v>
      </c>
      <c r="I391" s="57">
        <v>1898.8473532100002</v>
      </c>
      <c r="J391" s="57">
        <v>1906.28050147</v>
      </c>
      <c r="K391" s="57">
        <v>1903.31505219</v>
      </c>
      <c r="L391" s="57">
        <v>1906.1085635900001</v>
      </c>
      <c r="M391" s="57">
        <v>1905.6699421400001</v>
      </c>
      <c r="N391" s="57">
        <v>1900.91429754</v>
      </c>
      <c r="O391" s="57">
        <v>1916.5519878500002</v>
      </c>
      <c r="P391" s="57">
        <v>1914.85756343</v>
      </c>
      <c r="Q391" s="57">
        <v>1914.17687699</v>
      </c>
      <c r="R391" s="57">
        <v>1916.1418790300002</v>
      </c>
      <c r="S391" s="57">
        <v>1912.30229203</v>
      </c>
      <c r="T391" s="57">
        <v>1910.9661118500001</v>
      </c>
      <c r="U391" s="57">
        <v>1909.7092101200001</v>
      </c>
      <c r="V391" s="57">
        <v>1910.3186165900001</v>
      </c>
      <c r="W391" s="57">
        <v>1904.79194706</v>
      </c>
      <c r="X391" s="57">
        <v>1870.78712073</v>
      </c>
      <c r="Y391" s="57">
        <v>1820.7823216199999</v>
      </c>
    </row>
    <row r="392" spans="1:25" s="60" customFormat="1" ht="15.75" x14ac:dyDescent="0.3">
      <c r="A392" s="58" t="s">
        <v>157</v>
      </c>
      <c r="B392" s="57">
        <v>1809.44667052</v>
      </c>
      <c r="C392" s="57">
        <v>1772.2858768600001</v>
      </c>
      <c r="D392" s="57">
        <v>1872.4897764100001</v>
      </c>
      <c r="E392" s="57">
        <v>1881.8746013100001</v>
      </c>
      <c r="F392" s="57">
        <v>1882.2580934300001</v>
      </c>
      <c r="G392" s="57">
        <v>1885.57479872</v>
      </c>
      <c r="H392" s="57">
        <v>1882.25851483</v>
      </c>
      <c r="I392" s="57">
        <v>1891.7174146100001</v>
      </c>
      <c r="J392" s="57">
        <v>1894.0081430600001</v>
      </c>
      <c r="K392" s="57">
        <v>1896.19430655</v>
      </c>
      <c r="L392" s="57">
        <v>1897.4503078400001</v>
      </c>
      <c r="M392" s="57">
        <v>1897.17225977</v>
      </c>
      <c r="N392" s="57">
        <v>1897.1824212700001</v>
      </c>
      <c r="O392" s="57">
        <v>1912.8933121600001</v>
      </c>
      <c r="P392" s="57">
        <v>1911.8638568200001</v>
      </c>
      <c r="Q392" s="57">
        <v>1908.6145579500001</v>
      </c>
      <c r="R392" s="57">
        <v>1913.5047415900001</v>
      </c>
      <c r="S392" s="57">
        <v>1906.6234393500001</v>
      </c>
      <c r="T392" s="57">
        <v>1908.6832763300001</v>
      </c>
      <c r="U392" s="57">
        <v>1908.57106299</v>
      </c>
      <c r="V392" s="57">
        <v>1922.5803033500001</v>
      </c>
      <c r="W392" s="57">
        <v>1924.7733304800001</v>
      </c>
      <c r="X392" s="57">
        <v>1898.5519773600001</v>
      </c>
      <c r="Y392" s="57">
        <v>1904.94988154</v>
      </c>
    </row>
    <row r="393" spans="1:25" s="60" customFormat="1" ht="15.75" x14ac:dyDescent="0.3">
      <c r="A393" s="58" t="s">
        <v>158</v>
      </c>
      <c r="B393" s="57">
        <v>1902.1775367800001</v>
      </c>
      <c r="C393" s="57">
        <v>1895.5946710000001</v>
      </c>
      <c r="D393" s="57">
        <v>1893.83721934</v>
      </c>
      <c r="E393" s="57">
        <v>1894.63600503</v>
      </c>
      <c r="F393" s="57">
        <v>1894.7790456800001</v>
      </c>
      <c r="G393" s="57">
        <v>1895.11274581</v>
      </c>
      <c r="H393" s="57">
        <v>1897.1524872</v>
      </c>
      <c r="I393" s="57">
        <v>1901.23065277</v>
      </c>
      <c r="J393" s="57">
        <v>1908.84033709</v>
      </c>
      <c r="K393" s="57">
        <v>1908.13853356</v>
      </c>
      <c r="L393" s="57">
        <v>1907.2383882399999</v>
      </c>
      <c r="M393" s="57">
        <v>1902.6980251500001</v>
      </c>
      <c r="N393" s="57">
        <v>1902.5783810200001</v>
      </c>
      <c r="O393" s="57">
        <v>1911.33591542</v>
      </c>
      <c r="P393" s="57">
        <v>1912.31754361</v>
      </c>
      <c r="Q393" s="57">
        <v>1910.55191816</v>
      </c>
      <c r="R393" s="57">
        <v>1909.25550815</v>
      </c>
      <c r="S393" s="57">
        <v>1909.45885039</v>
      </c>
      <c r="T393" s="57">
        <v>1911.6677223700001</v>
      </c>
      <c r="U393" s="57">
        <v>1913.6438940100002</v>
      </c>
      <c r="V393" s="57">
        <v>1913.0053386100001</v>
      </c>
      <c r="W393" s="57">
        <v>1911.40192361</v>
      </c>
      <c r="X393" s="57">
        <v>1910.24491186</v>
      </c>
      <c r="Y393" s="57">
        <v>1904.1360839200001</v>
      </c>
    </row>
    <row r="394" spans="1:25" s="60" customFormat="1" ht="15.75" x14ac:dyDescent="0.3">
      <c r="A394" s="58" t="s">
        <v>159</v>
      </c>
      <c r="B394" s="57">
        <v>1897.02599652</v>
      </c>
      <c r="C394" s="57">
        <v>1894.37582972</v>
      </c>
      <c r="D394" s="57">
        <v>1896.1014231700001</v>
      </c>
      <c r="E394" s="57">
        <v>1892.11848523</v>
      </c>
      <c r="F394" s="57">
        <v>1889.5572126500001</v>
      </c>
      <c r="G394" s="57">
        <v>1892.27015968</v>
      </c>
      <c r="H394" s="57">
        <v>1887.2099195200001</v>
      </c>
      <c r="I394" s="57">
        <v>1889.4265434500001</v>
      </c>
      <c r="J394" s="57">
        <v>1883.3041916300001</v>
      </c>
      <c r="K394" s="57">
        <v>1883.97069941</v>
      </c>
      <c r="L394" s="57">
        <v>1893.3045662900001</v>
      </c>
      <c r="M394" s="57">
        <v>1892.5801915300001</v>
      </c>
      <c r="N394" s="57">
        <v>1891.67092426</v>
      </c>
      <c r="O394" s="57">
        <v>1903.1329806900001</v>
      </c>
      <c r="P394" s="57">
        <v>1900.8224973599999</v>
      </c>
      <c r="Q394" s="57">
        <v>1898.9270914900001</v>
      </c>
      <c r="R394" s="57">
        <v>1898.6921539700002</v>
      </c>
      <c r="S394" s="57">
        <v>1899.94846555</v>
      </c>
      <c r="T394" s="57">
        <v>1899.9727470600001</v>
      </c>
      <c r="U394" s="57">
        <v>1898.31582948</v>
      </c>
      <c r="V394" s="57">
        <v>1899.78664903</v>
      </c>
      <c r="W394" s="57">
        <v>1899.9852439900001</v>
      </c>
      <c r="X394" s="57">
        <v>1890.9399975000001</v>
      </c>
      <c r="Y394" s="57">
        <v>1880.19910736</v>
      </c>
    </row>
    <row r="395" spans="1:25" s="60" customFormat="1" ht="15.75" x14ac:dyDescent="0.3">
      <c r="A395" s="58" t="s">
        <v>160</v>
      </c>
      <c r="B395" s="57">
        <v>1810.6265582600001</v>
      </c>
      <c r="C395" s="57">
        <v>1808.4619303100001</v>
      </c>
      <c r="D395" s="57">
        <v>1869.5351792599999</v>
      </c>
      <c r="E395" s="57">
        <v>1897.10923424</v>
      </c>
      <c r="F395" s="57">
        <v>1895.6618359000001</v>
      </c>
      <c r="G395" s="57">
        <v>1895.0422582400001</v>
      </c>
      <c r="H395" s="57">
        <v>1883.5823350200001</v>
      </c>
      <c r="I395" s="57">
        <v>1888.6526719200001</v>
      </c>
      <c r="J395" s="57">
        <v>1885.55631644</v>
      </c>
      <c r="K395" s="57">
        <v>1886.7849185300001</v>
      </c>
      <c r="L395" s="57">
        <v>1889.50442423</v>
      </c>
      <c r="M395" s="57">
        <v>1888.6430749900001</v>
      </c>
      <c r="N395" s="57">
        <v>1889.0610279800001</v>
      </c>
      <c r="O395" s="57">
        <v>1900.4942747300001</v>
      </c>
      <c r="P395" s="57">
        <v>1901.7301860600001</v>
      </c>
      <c r="Q395" s="57">
        <v>1903.55044509</v>
      </c>
      <c r="R395" s="57">
        <v>1906.35419899</v>
      </c>
      <c r="S395" s="57">
        <v>1903.6707895300001</v>
      </c>
      <c r="T395" s="57">
        <v>1897.7853098800001</v>
      </c>
      <c r="U395" s="57">
        <v>1898.99112249</v>
      </c>
      <c r="V395" s="57">
        <v>1900.2444361</v>
      </c>
      <c r="W395" s="57">
        <v>1899.9909762700001</v>
      </c>
      <c r="X395" s="57">
        <v>1898.0162331200002</v>
      </c>
      <c r="Y395" s="57">
        <v>1877.6274633100002</v>
      </c>
    </row>
    <row r="396" spans="1:25" s="60" customFormat="1" ht="15.75" x14ac:dyDescent="0.3">
      <c r="A396" s="58" t="s">
        <v>161</v>
      </c>
      <c r="B396" s="57">
        <v>1839.75370415</v>
      </c>
      <c r="C396" s="57">
        <v>1829.84384376</v>
      </c>
      <c r="D396" s="57">
        <v>1814.42047321</v>
      </c>
      <c r="E396" s="57">
        <v>1811.2700503600001</v>
      </c>
      <c r="F396" s="57">
        <v>1849.51959971</v>
      </c>
      <c r="G396" s="57">
        <v>1864.6655324600001</v>
      </c>
      <c r="H396" s="57">
        <v>1873.9043771700001</v>
      </c>
      <c r="I396" s="57">
        <v>1874.87069417</v>
      </c>
      <c r="J396" s="57">
        <v>1876.5119163000002</v>
      </c>
      <c r="K396" s="57">
        <v>1877.1169077</v>
      </c>
      <c r="L396" s="57">
        <v>1877.0727884</v>
      </c>
      <c r="M396" s="57">
        <v>1877.70326443</v>
      </c>
      <c r="N396" s="57">
        <v>1876.06223357</v>
      </c>
      <c r="O396" s="57">
        <v>1877.33061791</v>
      </c>
      <c r="P396" s="57">
        <v>1879.0167088800001</v>
      </c>
      <c r="Q396" s="57">
        <v>1876.1670429600001</v>
      </c>
      <c r="R396" s="57">
        <v>1838.7848717000002</v>
      </c>
      <c r="S396" s="57">
        <v>1831.2380532300001</v>
      </c>
      <c r="T396" s="57">
        <v>1831.51305017</v>
      </c>
      <c r="U396" s="57">
        <v>1842.2036699</v>
      </c>
      <c r="V396" s="57">
        <v>1832.24204571</v>
      </c>
      <c r="W396" s="57">
        <v>1831.68892934</v>
      </c>
      <c r="X396" s="57">
        <v>1826.01563035</v>
      </c>
      <c r="Y396" s="57">
        <v>1795.3971631100001</v>
      </c>
    </row>
    <row r="397" spans="1:25" s="60" customFormat="1" ht="15.75" x14ac:dyDescent="0.3">
      <c r="A397" s="58" t="s">
        <v>162</v>
      </c>
      <c r="B397" s="57">
        <v>1735.82891019</v>
      </c>
      <c r="C397" s="57">
        <v>1730.50288335</v>
      </c>
      <c r="D397" s="57">
        <v>1759.6588327900001</v>
      </c>
      <c r="E397" s="57">
        <v>1765.9458843899999</v>
      </c>
      <c r="F397" s="57">
        <v>1758.56276583</v>
      </c>
      <c r="G397" s="57">
        <v>1815.47081658</v>
      </c>
      <c r="H397" s="57">
        <v>1825.4199656200001</v>
      </c>
      <c r="I397" s="57">
        <v>1849.36621483</v>
      </c>
      <c r="J397" s="57">
        <v>1862.2213136400001</v>
      </c>
      <c r="K397" s="57">
        <v>1863.9239091900001</v>
      </c>
      <c r="L397" s="57">
        <v>1863.02271372</v>
      </c>
      <c r="M397" s="57">
        <v>1865.9713151600001</v>
      </c>
      <c r="N397" s="57">
        <v>1864.1926223600001</v>
      </c>
      <c r="O397" s="57">
        <v>1867.07806396</v>
      </c>
      <c r="P397" s="57">
        <v>1871.0254183</v>
      </c>
      <c r="Q397" s="57">
        <v>1881.53363012</v>
      </c>
      <c r="R397" s="57">
        <v>1887.9261678299999</v>
      </c>
      <c r="S397" s="57">
        <v>1885.6899541499999</v>
      </c>
      <c r="T397" s="57">
        <v>1882.0563509999999</v>
      </c>
      <c r="U397" s="57">
        <v>1883.2922285100001</v>
      </c>
      <c r="V397" s="57">
        <v>1881.80030386</v>
      </c>
      <c r="W397" s="57">
        <v>1899.9595397800001</v>
      </c>
      <c r="X397" s="57">
        <v>1868.58330744</v>
      </c>
      <c r="Y397" s="57">
        <v>1858.9998286300001</v>
      </c>
    </row>
    <row r="398" spans="1:25" s="60" customFormat="1" ht="15.75" x14ac:dyDescent="0.3">
      <c r="A398" s="58" t="s">
        <v>163</v>
      </c>
      <c r="B398" s="57">
        <v>1838.25849242</v>
      </c>
      <c r="C398" s="57">
        <v>1831.4568866</v>
      </c>
      <c r="D398" s="57">
        <v>1817.5659705</v>
      </c>
      <c r="E398" s="57">
        <v>1807.77293925</v>
      </c>
      <c r="F398" s="57">
        <v>1803.90369977</v>
      </c>
      <c r="G398" s="57">
        <v>1810.89063887</v>
      </c>
      <c r="H398" s="57">
        <v>1822.9857879200001</v>
      </c>
      <c r="I398" s="57">
        <v>1838.7824106800001</v>
      </c>
      <c r="J398" s="57">
        <v>1858.35212</v>
      </c>
      <c r="K398" s="57">
        <v>1869.84540382</v>
      </c>
      <c r="L398" s="57">
        <v>1864.6502735500001</v>
      </c>
      <c r="M398" s="57">
        <v>1861.9513646800001</v>
      </c>
      <c r="N398" s="57">
        <v>1859.7610779300001</v>
      </c>
      <c r="O398" s="57">
        <v>1866.93334792</v>
      </c>
      <c r="P398" s="57">
        <v>1886.76796872</v>
      </c>
      <c r="Q398" s="57">
        <v>1882.07009868</v>
      </c>
      <c r="R398" s="57">
        <v>1890.2149306700001</v>
      </c>
      <c r="S398" s="57">
        <v>1879.37796893</v>
      </c>
      <c r="T398" s="57">
        <v>1887.43178696</v>
      </c>
      <c r="U398" s="57">
        <v>1889.6528771800001</v>
      </c>
      <c r="V398" s="57">
        <v>1879.5799150600001</v>
      </c>
      <c r="W398" s="57">
        <v>1875.0975101399999</v>
      </c>
      <c r="X398" s="57">
        <v>1847.3857570300001</v>
      </c>
      <c r="Y398" s="57">
        <v>1800.1977255000002</v>
      </c>
    </row>
    <row r="399" spans="1:25" s="60" customFormat="1" ht="15.75" x14ac:dyDescent="0.3">
      <c r="A399" s="58" t="s">
        <v>164</v>
      </c>
      <c r="B399" s="57">
        <v>1762.6907997800001</v>
      </c>
      <c r="C399" s="57">
        <v>1808.7471393600001</v>
      </c>
      <c r="D399" s="57">
        <v>1800.68650415</v>
      </c>
      <c r="E399" s="57">
        <v>1862.73125729</v>
      </c>
      <c r="F399" s="57">
        <v>1854.0613750700002</v>
      </c>
      <c r="G399" s="57">
        <v>1886.8760500000001</v>
      </c>
      <c r="H399" s="57">
        <v>1854.81916942</v>
      </c>
      <c r="I399" s="57">
        <v>1855.3832097</v>
      </c>
      <c r="J399" s="57">
        <v>1865.8105617799999</v>
      </c>
      <c r="K399" s="57">
        <v>1879.472117</v>
      </c>
      <c r="L399" s="57">
        <v>1884.6559002400002</v>
      </c>
      <c r="M399" s="57">
        <v>1887.0625899900001</v>
      </c>
      <c r="N399" s="57">
        <v>1890.4703914000002</v>
      </c>
      <c r="O399" s="57">
        <v>1891.9816120600001</v>
      </c>
      <c r="P399" s="57">
        <v>1888.0416793300001</v>
      </c>
      <c r="Q399" s="57">
        <v>1888.6107554600001</v>
      </c>
      <c r="R399" s="57">
        <v>1889.8033686799999</v>
      </c>
      <c r="S399" s="57">
        <v>1883.38936375</v>
      </c>
      <c r="T399" s="57">
        <v>1888.0160260800001</v>
      </c>
      <c r="U399" s="57">
        <v>1886.88280829</v>
      </c>
      <c r="V399" s="57">
        <v>1899.5915576300001</v>
      </c>
      <c r="W399" s="57">
        <v>1898.97529085</v>
      </c>
      <c r="X399" s="57">
        <v>1885.5353506400002</v>
      </c>
      <c r="Y399" s="57">
        <v>1837.09353244</v>
      </c>
    </row>
    <row r="400" spans="1:25" s="60" customFormat="1" ht="15.75" x14ac:dyDescent="0.3">
      <c r="A400" s="58" t="s">
        <v>165</v>
      </c>
      <c r="B400" s="57">
        <v>1852.4393725100001</v>
      </c>
      <c r="C400" s="57">
        <v>1853.0050070500001</v>
      </c>
      <c r="D400" s="57">
        <v>1853.4930380600001</v>
      </c>
      <c r="E400" s="57">
        <v>1864.54170546</v>
      </c>
      <c r="F400" s="57">
        <v>1873.5108794600001</v>
      </c>
      <c r="G400" s="57">
        <v>1892.6195223100001</v>
      </c>
      <c r="H400" s="57">
        <v>1859.1167409700001</v>
      </c>
      <c r="I400" s="57">
        <v>1862.35296567</v>
      </c>
      <c r="J400" s="57">
        <v>1876.66878554</v>
      </c>
      <c r="K400" s="57">
        <v>1888.7655361100001</v>
      </c>
      <c r="L400" s="57">
        <v>1889.8121943800002</v>
      </c>
      <c r="M400" s="57">
        <v>1894.83284755</v>
      </c>
      <c r="N400" s="57">
        <v>1902.05607267</v>
      </c>
      <c r="O400" s="57">
        <v>1903.8487251700001</v>
      </c>
      <c r="P400" s="57">
        <v>1904.37795742</v>
      </c>
      <c r="Q400" s="57">
        <v>1904.4006855300001</v>
      </c>
      <c r="R400" s="57">
        <v>1899.8807084500002</v>
      </c>
      <c r="S400" s="57">
        <v>1900.3737631900001</v>
      </c>
      <c r="T400" s="57">
        <v>1910.28405484</v>
      </c>
      <c r="U400" s="57">
        <v>1906.45183565</v>
      </c>
      <c r="V400" s="57">
        <v>1900.7654416400001</v>
      </c>
      <c r="W400" s="57">
        <v>1905.15254</v>
      </c>
      <c r="X400" s="57">
        <v>1891.79339323</v>
      </c>
      <c r="Y400" s="57">
        <v>1871.7190716</v>
      </c>
    </row>
    <row r="402" spans="1:26" ht="15" x14ac:dyDescent="0.25">
      <c r="A402" s="65" t="s">
        <v>100</v>
      </c>
      <c r="B402" s="7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</row>
    <row r="403" spans="1:26" x14ac:dyDescent="0.2">
      <c r="A403" s="192"/>
      <c r="B403" s="192"/>
      <c r="C403" s="192"/>
      <c r="D403" s="192"/>
      <c r="E403" s="192"/>
      <c r="F403" s="192"/>
      <c r="G403" s="192"/>
      <c r="H403" s="192"/>
      <c r="I403" s="192"/>
      <c r="J403" s="192"/>
      <c r="K403" s="192"/>
      <c r="L403" s="192"/>
      <c r="M403" s="193" t="s">
        <v>101</v>
      </c>
      <c r="N403" s="193"/>
      <c r="O403" s="193"/>
    </row>
    <row r="404" spans="1:26" x14ac:dyDescent="0.2">
      <c r="A404" s="194" t="s">
        <v>102</v>
      </c>
      <c r="B404" s="194"/>
      <c r="C404" s="194"/>
      <c r="D404" s="194"/>
      <c r="E404" s="194"/>
      <c r="F404" s="194"/>
      <c r="G404" s="194"/>
      <c r="H404" s="194"/>
      <c r="I404" s="194"/>
      <c r="J404" s="194"/>
      <c r="K404" s="194"/>
      <c r="L404" s="194"/>
      <c r="M404" s="193">
        <v>967663.98043353157</v>
      </c>
      <c r="N404" s="193"/>
      <c r="O404" s="193"/>
    </row>
    <row r="405" spans="1:26" x14ac:dyDescent="0.2">
      <c r="A405" s="179" t="s">
        <v>103</v>
      </c>
      <c r="B405" s="179"/>
      <c r="C405" s="179"/>
      <c r="D405" s="179"/>
      <c r="E405" s="179"/>
      <c r="F405" s="179"/>
      <c r="G405" s="179"/>
      <c r="H405" s="179"/>
      <c r="I405" s="179"/>
      <c r="J405" s="179"/>
      <c r="K405" s="179"/>
      <c r="L405" s="179"/>
      <c r="M405" s="180">
        <v>967663.98043353157</v>
      </c>
      <c r="N405" s="180"/>
      <c r="O405" s="180"/>
    </row>
    <row r="408" spans="1:26" ht="25.5" customHeight="1" x14ac:dyDescent="0.2">
      <c r="B408" s="181"/>
      <c r="C408" s="181"/>
      <c r="D408" s="181"/>
      <c r="E408" s="181"/>
      <c r="F408" s="181"/>
      <c r="G408" s="181"/>
      <c r="H408" s="181"/>
      <c r="I408" s="181"/>
      <c r="J408" s="181"/>
      <c r="K408" s="181"/>
      <c r="L408" s="181"/>
      <c r="M408" s="181"/>
      <c r="N408" s="181"/>
      <c r="O408" s="77"/>
      <c r="P408" s="77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26.25" customHeight="1" x14ac:dyDescent="0.2"/>
    <row r="410" spans="1:26" ht="34.5" customHeight="1" x14ac:dyDescent="0.2">
      <c r="B410" s="182" t="s">
        <v>109</v>
      </c>
      <c r="C410" s="182"/>
      <c r="D410" s="182"/>
      <c r="E410" s="182"/>
      <c r="F410" s="182"/>
      <c r="G410" s="182"/>
      <c r="H410" s="182"/>
      <c r="I410" s="182"/>
      <c r="J410" s="182"/>
      <c r="K410" s="182"/>
      <c r="L410" s="182"/>
      <c r="M410" s="182"/>
      <c r="N410" s="182"/>
      <c r="O410" s="79"/>
    </row>
    <row r="411" spans="1:26" ht="12.75" x14ac:dyDescent="0.2">
      <c r="B411" s="183"/>
      <c r="C411" s="183"/>
      <c r="D411" s="183"/>
      <c r="E411" s="183"/>
      <c r="F411" s="183"/>
      <c r="G411" s="183" t="s">
        <v>5</v>
      </c>
      <c r="H411" s="183"/>
      <c r="I411" s="183"/>
      <c r="J411" s="183"/>
    </row>
    <row r="412" spans="1:26" ht="12.75" x14ac:dyDescent="0.2">
      <c r="B412" s="183"/>
      <c r="C412" s="183"/>
      <c r="D412" s="183"/>
      <c r="E412" s="183"/>
      <c r="F412" s="183"/>
      <c r="G412" s="80" t="s">
        <v>6</v>
      </c>
      <c r="H412" s="27" t="s">
        <v>7</v>
      </c>
      <c r="I412" s="27" t="s">
        <v>8</v>
      </c>
      <c r="J412" s="80" t="s">
        <v>9</v>
      </c>
    </row>
    <row r="413" spans="1:26" ht="80.25" customHeight="1" x14ac:dyDescent="0.2">
      <c r="B413" s="183" t="s">
        <v>110</v>
      </c>
      <c r="C413" s="183"/>
      <c r="D413" s="183"/>
      <c r="E413" s="183"/>
      <c r="F413" s="183"/>
      <c r="G413" s="81">
        <v>1254605.5</v>
      </c>
      <c r="H413" s="81">
        <v>1651103.28</v>
      </c>
      <c r="I413" s="81">
        <v>1938076.91</v>
      </c>
      <c r="J413" s="81">
        <v>1823837.9500000002</v>
      </c>
    </row>
    <row r="414" spans="1:26" ht="80.25" customHeight="1" x14ac:dyDescent="0.2">
      <c r="B414" s="184" t="s">
        <v>111</v>
      </c>
      <c r="C414" s="185"/>
      <c r="D414" s="185"/>
      <c r="E414" s="185"/>
      <c r="F414" s="186"/>
      <c r="G414" s="82">
        <v>282975.72000000003</v>
      </c>
      <c r="H414" s="82"/>
      <c r="I414" s="82"/>
      <c r="J414" s="82"/>
    </row>
    <row r="415" spans="1:26" ht="66.75" customHeight="1" x14ac:dyDescent="0.2">
      <c r="G415" s="83"/>
    </row>
    <row r="416" spans="1:26" ht="12.75" x14ac:dyDescent="0.2">
      <c r="A416" s="42" t="s">
        <v>41</v>
      </c>
      <c r="B416" s="84"/>
      <c r="C416" s="84"/>
      <c r="D416" s="84"/>
      <c r="E416" s="84"/>
      <c r="F416" s="84"/>
      <c r="G416" s="84"/>
    </row>
    <row r="417" spans="1:7" ht="46.5" customHeight="1" x14ac:dyDescent="0.2">
      <c r="A417" s="164" t="s">
        <v>61</v>
      </c>
      <c r="B417" s="165"/>
      <c r="C417" s="26" t="s">
        <v>43</v>
      </c>
      <c r="D417" s="27" t="s">
        <v>6</v>
      </c>
      <c r="E417" s="27" t="s">
        <v>7</v>
      </c>
      <c r="F417" s="27" t="s">
        <v>8</v>
      </c>
      <c r="G417" s="27" t="s">
        <v>9</v>
      </c>
    </row>
    <row r="418" spans="1:7" ht="12.75" x14ac:dyDescent="0.2">
      <c r="A418" s="157" t="s">
        <v>44</v>
      </c>
      <c r="B418" s="157"/>
      <c r="C418" s="157"/>
      <c r="D418" s="157"/>
      <c r="E418" s="157"/>
      <c r="F418" s="157"/>
      <c r="G418" s="157"/>
    </row>
    <row r="419" spans="1:7" ht="24.75" customHeight="1" x14ac:dyDescent="0.2">
      <c r="A419" s="157" t="s">
        <v>45</v>
      </c>
      <c r="B419" s="157"/>
      <c r="C419" s="27" t="s">
        <v>46</v>
      </c>
      <c r="D419" s="28">
        <v>2161.61</v>
      </c>
      <c r="E419" s="28">
        <v>2394.12</v>
      </c>
      <c r="F419" s="28">
        <v>2914.87</v>
      </c>
      <c r="G419" s="28">
        <v>4172.3</v>
      </c>
    </row>
    <row r="420" spans="1:7" ht="12.75" x14ac:dyDescent="0.2">
      <c r="A420" s="157" t="s">
        <v>112</v>
      </c>
      <c r="B420" s="157"/>
      <c r="C420" s="26"/>
      <c r="D420" s="28"/>
      <c r="E420" s="28"/>
      <c r="F420" s="28"/>
      <c r="G420" s="28"/>
    </row>
    <row r="421" spans="1:7" ht="39" customHeight="1" x14ac:dyDescent="0.2">
      <c r="A421" s="178" t="s">
        <v>113</v>
      </c>
      <c r="B421" s="178"/>
      <c r="C421" s="27" t="s">
        <v>133</v>
      </c>
      <c r="D421" s="28">
        <v>1254605.5</v>
      </c>
      <c r="E421" s="28">
        <v>1651103.28</v>
      </c>
      <c r="F421" s="28">
        <v>1938076.91</v>
      </c>
      <c r="G421" s="28">
        <v>1823837.9500000002</v>
      </c>
    </row>
    <row r="422" spans="1:7" ht="39" customHeight="1" x14ac:dyDescent="0.2">
      <c r="A422" s="178" t="s">
        <v>115</v>
      </c>
      <c r="B422" s="178"/>
      <c r="C422" s="27" t="s">
        <v>46</v>
      </c>
      <c r="D422" s="28">
        <v>77.45</v>
      </c>
      <c r="E422" s="28">
        <v>116.73</v>
      </c>
      <c r="F422" s="28">
        <v>227.98</v>
      </c>
      <c r="G422" s="28">
        <v>775.63</v>
      </c>
    </row>
    <row r="423" spans="1:7" x14ac:dyDescent="0.2">
      <c r="D423" s="32"/>
      <c r="E423" s="32"/>
      <c r="F423" s="32"/>
      <c r="G423" s="32"/>
    </row>
    <row r="424" spans="1:7" ht="66" customHeight="1" x14ac:dyDescent="0.2">
      <c r="A424" s="155" t="s">
        <v>47</v>
      </c>
      <c r="B424" s="156"/>
      <c r="C424" s="27" t="s">
        <v>46</v>
      </c>
      <c r="D424" s="85">
        <v>4.8109994499999997</v>
      </c>
      <c r="E424" s="32"/>
      <c r="F424" s="32"/>
      <c r="G424" s="32"/>
    </row>
    <row r="425" spans="1:7" ht="12.75" x14ac:dyDescent="0.2">
      <c r="A425" s="86"/>
      <c r="B425" s="86"/>
      <c r="C425" s="86"/>
      <c r="D425" s="87"/>
      <c r="E425" s="32"/>
      <c r="F425" s="32"/>
      <c r="G425" s="32"/>
    </row>
    <row r="426" spans="1:7" ht="93" customHeight="1" x14ac:dyDescent="0.2">
      <c r="A426" s="177" t="s">
        <v>116</v>
      </c>
      <c r="B426" s="177"/>
      <c r="C426" s="27" t="s">
        <v>114</v>
      </c>
      <c r="D426" s="88">
        <v>282975.72000000003</v>
      </c>
      <c r="E426" s="32"/>
      <c r="F426" s="32"/>
      <c r="G426" s="32"/>
    </row>
    <row r="427" spans="1:7" ht="129.75" customHeight="1" x14ac:dyDescent="0.2">
      <c r="A427" s="177" t="s">
        <v>117</v>
      </c>
      <c r="B427" s="177"/>
      <c r="C427" s="27" t="s">
        <v>46</v>
      </c>
      <c r="D427" s="88">
        <v>4103.9399999999996</v>
      </c>
      <c r="E427" s="32"/>
      <c r="F427" s="32"/>
      <c r="G427" s="32"/>
    </row>
    <row r="428" spans="1:7" ht="93" customHeight="1" x14ac:dyDescent="0.2">
      <c r="A428" s="177" t="s">
        <v>118</v>
      </c>
      <c r="B428" s="177"/>
      <c r="C428" s="89" t="s">
        <v>119</v>
      </c>
      <c r="D428" s="88">
        <v>9.94</v>
      </c>
      <c r="E428" s="32"/>
      <c r="F428" s="32"/>
      <c r="G428" s="32"/>
    </row>
    <row r="429" spans="1:7" ht="12.75" x14ac:dyDescent="0.2">
      <c r="A429" s="86"/>
      <c r="B429" s="86"/>
      <c r="C429" s="86"/>
      <c r="D429" s="87"/>
      <c r="E429" s="32"/>
      <c r="F429" s="32"/>
      <c r="G429" s="32"/>
    </row>
    <row r="430" spans="1:7" ht="42" customHeight="1" x14ac:dyDescent="0.2">
      <c r="A430" s="177" t="s">
        <v>48</v>
      </c>
      <c r="B430" s="177"/>
      <c r="C430" s="27" t="s">
        <v>46</v>
      </c>
      <c r="D430" s="90">
        <v>110</v>
      </c>
      <c r="E430" s="32"/>
      <c r="F430" s="32"/>
      <c r="G430" s="32"/>
    </row>
  </sheetData>
  <mergeCells count="6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368:A369"/>
    <mergeCell ref="B368:Y368"/>
    <mergeCell ref="A403:L403"/>
    <mergeCell ref="M403:O403"/>
    <mergeCell ref="A404:L404"/>
    <mergeCell ref="M404:O404"/>
    <mergeCell ref="A420:B420"/>
    <mergeCell ref="A405:L405"/>
    <mergeCell ref="M405:O405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30:B430"/>
    <mergeCell ref="A421:B421"/>
    <mergeCell ref="A422:B422"/>
    <mergeCell ref="A424:B424"/>
    <mergeCell ref="A426:B426"/>
    <mergeCell ref="A427:B427"/>
    <mergeCell ref="A428:B428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3EB7A-2481-4DA7-9912-B2B2C2BB671B}">
  <sheetPr>
    <tabColor indexed="26"/>
  </sheetPr>
  <dimension ref="A1:AB430"/>
  <sheetViews>
    <sheetView topLeftCell="A388" zoomScale="65" zoomScaleNormal="65" workbookViewId="0">
      <selection activeCell="K45" sqref="K45"/>
    </sheetView>
  </sheetViews>
  <sheetFormatPr defaultColWidth="8.21875" defaultRowHeight="11.25" x14ac:dyDescent="0.2"/>
  <cols>
    <col min="1" max="1" width="13" style="32" customWidth="1"/>
    <col min="2" max="2" width="10.6640625" style="17" customWidth="1"/>
    <col min="3" max="3" width="13.88671875" style="17" customWidth="1"/>
    <col min="4" max="4" width="10.5546875" style="17" customWidth="1"/>
    <col min="5" max="5" width="9.5546875" style="17" customWidth="1"/>
    <col min="6" max="6" width="9.88671875" style="17" customWidth="1"/>
    <col min="7" max="7" width="10.5546875" style="17" customWidth="1"/>
    <col min="8" max="10" width="7.6640625" style="17" bestFit="1" customWidth="1"/>
    <col min="11" max="25" width="7.109375" style="17" customWidth="1"/>
    <col min="26" max="16384" width="8.21875" style="17"/>
  </cols>
  <sheetData>
    <row r="1" spans="1:25" ht="44.25" customHeight="1" x14ac:dyDescent="0.25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5" ht="16.5" x14ac:dyDescent="0.2">
      <c r="A2" s="255" t="s">
        <v>120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</row>
    <row r="3" spans="1:25" ht="16.5" x14ac:dyDescent="0.2">
      <c r="A3" s="91"/>
      <c r="B3" s="91"/>
      <c r="C3" s="91"/>
      <c r="D3" s="91"/>
      <c r="E3" s="91"/>
      <c r="F3" s="91"/>
      <c r="G3" s="91"/>
      <c r="H3" s="91"/>
      <c r="I3" s="91"/>
      <c r="J3" s="256" t="s">
        <v>134</v>
      </c>
      <c r="K3" s="213"/>
      <c r="L3" s="213"/>
      <c r="M3" s="257"/>
      <c r="N3" s="258"/>
      <c r="O3" s="258"/>
      <c r="P3" s="91"/>
      <c r="Q3" s="91"/>
      <c r="R3" s="91"/>
      <c r="S3" s="91"/>
      <c r="T3" s="91"/>
      <c r="U3" s="91"/>
      <c r="V3" s="91"/>
      <c r="W3" s="91"/>
      <c r="X3" s="91"/>
    </row>
    <row r="4" spans="1:25" ht="14.25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5" ht="15" x14ac:dyDescent="0.2">
      <c r="A5" s="252" t="s">
        <v>63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</row>
    <row r="6" spans="1:25" ht="18.75" customHeight="1" x14ac:dyDescent="0.2">
      <c r="A6" s="246" t="s">
        <v>64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</row>
    <row r="7" spans="1:25" ht="23.25" customHeight="1" x14ac:dyDescent="0.2">
      <c r="A7" s="246" t="s">
        <v>65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</row>
    <row r="8" spans="1:25" ht="24" customHeight="1" x14ac:dyDescent="0.2">
      <c r="A8" s="246" t="s">
        <v>66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</row>
    <row r="9" spans="1:25" ht="25.5" customHeight="1" x14ac:dyDescent="0.2">
      <c r="A9" s="246" t="s">
        <v>67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</row>
    <row r="10" spans="1:25" ht="15" x14ac:dyDescent="0.2">
      <c r="A10" s="94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5" ht="15" customHeight="1" x14ac:dyDescent="0.2">
      <c r="A11" s="247" t="s">
        <v>68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</row>
    <row r="12" spans="1:25" ht="15.75" customHeight="1" x14ac:dyDescent="0.2">
      <c r="A12" s="195" t="s">
        <v>69</v>
      </c>
      <c r="B12" s="221" t="s">
        <v>70</v>
      </c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8"/>
    </row>
    <row r="13" spans="1:25" s="55" customFormat="1" x14ac:dyDescent="0.2">
      <c r="A13" s="196"/>
      <c r="B13" s="95" t="s">
        <v>71</v>
      </c>
      <c r="C13" s="96" t="s">
        <v>72</v>
      </c>
      <c r="D13" s="97" t="s">
        <v>73</v>
      </c>
      <c r="E13" s="96" t="s">
        <v>74</v>
      </c>
      <c r="F13" s="96" t="s">
        <v>75</v>
      </c>
      <c r="G13" s="96" t="s">
        <v>76</v>
      </c>
      <c r="H13" s="96" t="s">
        <v>77</v>
      </c>
      <c r="I13" s="96" t="s">
        <v>78</v>
      </c>
      <c r="J13" s="96" t="s">
        <v>79</v>
      </c>
      <c r="K13" s="95" t="s">
        <v>80</v>
      </c>
      <c r="L13" s="96" t="s">
        <v>81</v>
      </c>
      <c r="M13" s="98" t="s">
        <v>82</v>
      </c>
      <c r="N13" s="95" t="s">
        <v>83</v>
      </c>
      <c r="O13" s="96" t="s">
        <v>84</v>
      </c>
      <c r="P13" s="98" t="s">
        <v>85</v>
      </c>
      <c r="Q13" s="97" t="s">
        <v>86</v>
      </c>
      <c r="R13" s="96" t="s">
        <v>87</v>
      </c>
      <c r="S13" s="97" t="s">
        <v>88</v>
      </c>
      <c r="T13" s="96" t="s">
        <v>89</v>
      </c>
      <c r="U13" s="97" t="s">
        <v>90</v>
      </c>
      <c r="V13" s="96" t="s">
        <v>91</v>
      </c>
      <c r="W13" s="97" t="s">
        <v>92</v>
      </c>
      <c r="X13" s="96" t="s">
        <v>93</v>
      </c>
      <c r="Y13" s="96" t="s">
        <v>94</v>
      </c>
    </row>
    <row r="14" spans="1:25" s="32" customFormat="1" ht="15" customHeight="1" x14ac:dyDescent="0.2">
      <c r="A14" s="56" t="s">
        <v>135</v>
      </c>
      <c r="B14" s="57">
        <v>3998.5186312400001</v>
      </c>
      <c r="C14" s="57">
        <v>3969.4386432300003</v>
      </c>
      <c r="D14" s="57">
        <v>3941.7899252100001</v>
      </c>
      <c r="E14" s="57">
        <v>3966.3075532000003</v>
      </c>
      <c r="F14" s="57">
        <v>4089.9012365400004</v>
      </c>
      <c r="G14" s="57">
        <v>4093.0409278800003</v>
      </c>
      <c r="H14" s="57">
        <v>4096.9319714600006</v>
      </c>
      <c r="I14" s="57">
        <v>4101.5522680300001</v>
      </c>
      <c r="J14" s="57">
        <v>4102.5710037099998</v>
      </c>
      <c r="K14" s="57">
        <v>4103.7278734800002</v>
      </c>
      <c r="L14" s="57">
        <v>4095.6211430000003</v>
      </c>
      <c r="M14" s="57">
        <v>4087.8149344000003</v>
      </c>
      <c r="N14" s="57">
        <v>4087.2524513300004</v>
      </c>
      <c r="O14" s="57">
        <v>4095.07738505</v>
      </c>
      <c r="P14" s="57">
        <v>4092.7877229599999</v>
      </c>
      <c r="Q14" s="57">
        <v>4099.1480566999999</v>
      </c>
      <c r="R14" s="57">
        <v>4095.2138344800005</v>
      </c>
      <c r="S14" s="57">
        <v>4103.2135447800001</v>
      </c>
      <c r="T14" s="57">
        <v>4097.2490284200003</v>
      </c>
      <c r="U14" s="57">
        <v>4095.6793027800004</v>
      </c>
      <c r="V14" s="57">
        <v>4094.5375482099998</v>
      </c>
      <c r="W14" s="57">
        <v>4096.0013497800001</v>
      </c>
      <c r="X14" s="57">
        <v>4065.8280922000004</v>
      </c>
      <c r="Y14" s="57">
        <v>4012.9946708200005</v>
      </c>
    </row>
    <row r="15" spans="1:25" s="60" customFormat="1" ht="15.75" x14ac:dyDescent="0.3">
      <c r="A15" s="58" t="s">
        <v>136</v>
      </c>
      <c r="B15" s="57">
        <v>3962.8686409100001</v>
      </c>
      <c r="C15" s="57">
        <v>3938.0712436900003</v>
      </c>
      <c r="D15" s="57">
        <v>4013.3734042000001</v>
      </c>
      <c r="E15" s="57">
        <v>4065.7660799200003</v>
      </c>
      <c r="F15" s="57">
        <v>4085.4808195700002</v>
      </c>
      <c r="G15" s="57">
        <v>4074.7040629900002</v>
      </c>
      <c r="H15" s="57">
        <v>4073.9498222700004</v>
      </c>
      <c r="I15" s="57">
        <v>4080.1289417200005</v>
      </c>
      <c r="J15" s="57">
        <v>4089.1841916500002</v>
      </c>
      <c r="K15" s="57">
        <v>4100.0422286100002</v>
      </c>
      <c r="L15" s="57">
        <v>4099.84997484</v>
      </c>
      <c r="M15" s="57">
        <v>4101.7874626800003</v>
      </c>
      <c r="N15" s="57">
        <v>4106.0250313200004</v>
      </c>
      <c r="O15" s="57">
        <v>4111.2904305600005</v>
      </c>
      <c r="P15" s="57">
        <v>4107.7755245300004</v>
      </c>
      <c r="Q15" s="57">
        <v>4102.2458606300006</v>
      </c>
      <c r="R15" s="57">
        <v>4104.6281470800004</v>
      </c>
      <c r="S15" s="57">
        <v>4104.7976577400004</v>
      </c>
      <c r="T15" s="57">
        <v>4101.85588981</v>
      </c>
      <c r="U15" s="57">
        <v>4101.9807264299998</v>
      </c>
      <c r="V15" s="57">
        <v>4103.7014625299998</v>
      </c>
      <c r="W15" s="57">
        <v>4102.5359015699996</v>
      </c>
      <c r="X15" s="57">
        <v>4095.8614272700001</v>
      </c>
      <c r="Y15" s="57">
        <v>4060.3163347400005</v>
      </c>
    </row>
    <row r="16" spans="1:25" s="60" customFormat="1" ht="15.75" x14ac:dyDescent="0.3">
      <c r="A16" s="58" t="s">
        <v>137</v>
      </c>
      <c r="B16" s="57">
        <v>4081.9385695300002</v>
      </c>
      <c r="C16" s="57">
        <v>4091.5742173500003</v>
      </c>
      <c r="D16" s="57">
        <v>4090.3943789499999</v>
      </c>
      <c r="E16" s="57">
        <v>4091.5038676600002</v>
      </c>
      <c r="F16" s="57">
        <v>4086.0469454000004</v>
      </c>
      <c r="G16" s="57">
        <v>4080.9130002800002</v>
      </c>
      <c r="H16" s="57">
        <v>4073.2869436800001</v>
      </c>
      <c r="I16" s="57">
        <v>4064.9978459100003</v>
      </c>
      <c r="J16" s="57">
        <v>4055.5877602500004</v>
      </c>
      <c r="K16" s="57">
        <v>4049.8844589500004</v>
      </c>
      <c r="L16" s="57">
        <v>4048.1223776000002</v>
      </c>
      <c r="M16" s="57">
        <v>4047.1434921200002</v>
      </c>
      <c r="N16" s="57">
        <v>4048.3357824200002</v>
      </c>
      <c r="O16" s="57">
        <v>4047.7105466500002</v>
      </c>
      <c r="P16" s="57">
        <v>4046.3667002000002</v>
      </c>
      <c r="Q16" s="57">
        <v>4042.4114668900002</v>
      </c>
      <c r="R16" s="57">
        <v>4044.3507803500002</v>
      </c>
      <c r="S16" s="57">
        <v>4042.7970277300001</v>
      </c>
      <c r="T16" s="57">
        <v>4037.5500271400001</v>
      </c>
      <c r="U16" s="57">
        <v>4037.5580594399999</v>
      </c>
      <c r="V16" s="57">
        <v>4036.8976603800002</v>
      </c>
      <c r="W16" s="57">
        <v>4037.3809672900002</v>
      </c>
      <c r="X16" s="57">
        <v>4045.0764797400002</v>
      </c>
      <c r="Y16" s="57">
        <v>4053.6177491500002</v>
      </c>
    </row>
    <row r="17" spans="1:25" s="60" customFormat="1" ht="15.75" x14ac:dyDescent="0.3">
      <c r="A17" s="58" t="s">
        <v>138</v>
      </c>
      <c r="B17" s="57">
        <v>4058.0923162400004</v>
      </c>
      <c r="C17" s="57">
        <v>4057.8356075900001</v>
      </c>
      <c r="D17" s="57">
        <v>4044.5202581399999</v>
      </c>
      <c r="E17" s="57">
        <v>4053.2140077200002</v>
      </c>
      <c r="F17" s="57">
        <v>4042.7219285400001</v>
      </c>
      <c r="G17" s="57">
        <v>4045.3979972200004</v>
      </c>
      <c r="H17" s="57">
        <v>4046.3356086399999</v>
      </c>
      <c r="I17" s="57">
        <v>4047.6241048400002</v>
      </c>
      <c r="J17" s="57">
        <v>4055.0944330500001</v>
      </c>
      <c r="K17" s="57">
        <v>4050.8127105399999</v>
      </c>
      <c r="L17" s="57">
        <v>4048.62072541</v>
      </c>
      <c r="M17" s="57">
        <v>4050.0935592800001</v>
      </c>
      <c r="N17" s="57">
        <v>4047.8644226700003</v>
      </c>
      <c r="O17" s="57">
        <v>4047.7586494300003</v>
      </c>
      <c r="P17" s="57">
        <v>4045.6324776500005</v>
      </c>
      <c r="Q17" s="57">
        <v>4038.7942122700001</v>
      </c>
      <c r="R17" s="57">
        <v>4040.8756792700001</v>
      </c>
      <c r="S17" s="57">
        <v>4036.9550342800003</v>
      </c>
      <c r="T17" s="57">
        <v>4039.2664494400001</v>
      </c>
      <c r="U17" s="57">
        <v>4042.1795147600001</v>
      </c>
      <c r="V17" s="57">
        <v>4041.9658150100004</v>
      </c>
      <c r="W17" s="57">
        <v>4041.58370371</v>
      </c>
      <c r="X17" s="57">
        <v>4051.2938550100002</v>
      </c>
      <c r="Y17" s="57">
        <v>4048.7868107900003</v>
      </c>
    </row>
    <row r="18" spans="1:25" s="60" customFormat="1" ht="15.75" x14ac:dyDescent="0.3">
      <c r="A18" s="58" t="s">
        <v>139</v>
      </c>
      <c r="B18" s="57">
        <v>4040.3461649300002</v>
      </c>
      <c r="C18" s="57">
        <v>4014.38112439</v>
      </c>
      <c r="D18" s="57">
        <v>3961.7504623900004</v>
      </c>
      <c r="E18" s="57">
        <v>3959.6556820300002</v>
      </c>
      <c r="F18" s="57">
        <v>3996.42414156</v>
      </c>
      <c r="G18" s="57">
        <v>4044.92900388</v>
      </c>
      <c r="H18" s="57">
        <v>4008.84198922</v>
      </c>
      <c r="I18" s="57">
        <v>4058.1473334900002</v>
      </c>
      <c r="J18" s="57">
        <v>4072.8956046000003</v>
      </c>
      <c r="K18" s="57">
        <v>4070.4714895100001</v>
      </c>
      <c r="L18" s="57">
        <v>4077.79063099</v>
      </c>
      <c r="M18" s="57">
        <v>4077.0962976800001</v>
      </c>
      <c r="N18" s="57">
        <v>4077.5833975400001</v>
      </c>
      <c r="O18" s="57">
        <v>4077.8497749600001</v>
      </c>
      <c r="P18" s="57">
        <v>4076.4450150299999</v>
      </c>
      <c r="Q18" s="57">
        <v>4074.5458640100005</v>
      </c>
      <c r="R18" s="57">
        <v>4074.9748582000002</v>
      </c>
      <c r="S18" s="57">
        <v>4074.8694369100003</v>
      </c>
      <c r="T18" s="57">
        <v>4073.7381099800004</v>
      </c>
      <c r="U18" s="57">
        <v>4074.6147907900004</v>
      </c>
      <c r="V18" s="57">
        <v>4076.5134901900001</v>
      </c>
      <c r="W18" s="57">
        <v>4075.6187748900002</v>
      </c>
      <c r="X18" s="57">
        <v>4055.53567793</v>
      </c>
      <c r="Y18" s="57">
        <v>4000.6263079</v>
      </c>
    </row>
    <row r="19" spans="1:25" s="60" customFormat="1" ht="15.75" x14ac:dyDescent="0.3">
      <c r="A19" s="58" t="s">
        <v>140</v>
      </c>
      <c r="B19" s="57">
        <v>3982.4275910700003</v>
      </c>
      <c r="C19" s="57">
        <v>3964.2791666500002</v>
      </c>
      <c r="D19" s="57">
        <v>3956.3623048200002</v>
      </c>
      <c r="E19" s="57">
        <v>3996.9941726200004</v>
      </c>
      <c r="F19" s="57">
        <v>4037.2172932700005</v>
      </c>
      <c r="G19" s="57">
        <v>4028.1562535900002</v>
      </c>
      <c r="H19" s="57">
        <v>4018.5202039200003</v>
      </c>
      <c r="I19" s="57">
        <v>4027.6805785300003</v>
      </c>
      <c r="J19" s="57">
        <v>4046.7055932100002</v>
      </c>
      <c r="K19" s="57">
        <v>4053.9853086200001</v>
      </c>
      <c r="L19" s="57">
        <v>4054.2688740000003</v>
      </c>
      <c r="M19" s="57">
        <v>4052.5907077700003</v>
      </c>
      <c r="N19" s="57">
        <v>4051.9356485500002</v>
      </c>
      <c r="O19" s="57">
        <v>4054.0889705099999</v>
      </c>
      <c r="P19" s="57">
        <v>4058.0850617800002</v>
      </c>
      <c r="Q19" s="57">
        <v>4052.3351354400002</v>
      </c>
      <c r="R19" s="57">
        <v>4049.9447045500001</v>
      </c>
      <c r="S19" s="57">
        <v>4052.5789457000001</v>
      </c>
      <c r="T19" s="57">
        <v>4049.5314848200005</v>
      </c>
      <c r="U19" s="57">
        <v>4050.6052926400002</v>
      </c>
      <c r="V19" s="57">
        <v>4051.0989751200004</v>
      </c>
      <c r="W19" s="57">
        <v>4052.2357297400004</v>
      </c>
      <c r="X19" s="57">
        <v>4035.4525241600004</v>
      </c>
      <c r="Y19" s="57">
        <v>3999.4165736700002</v>
      </c>
    </row>
    <row r="20" spans="1:25" s="60" customFormat="1" ht="15.75" x14ac:dyDescent="0.3">
      <c r="A20" s="58" t="s">
        <v>141</v>
      </c>
      <c r="B20" s="57">
        <v>3977.7847572000001</v>
      </c>
      <c r="C20" s="57">
        <v>3965.4293025900001</v>
      </c>
      <c r="D20" s="57">
        <v>4044.5753457500005</v>
      </c>
      <c r="E20" s="57">
        <v>4043.9204318000002</v>
      </c>
      <c r="F20" s="57">
        <v>4038.0299056800004</v>
      </c>
      <c r="G20" s="57">
        <v>4022.2658719900001</v>
      </c>
      <c r="H20" s="57">
        <v>3999.6495249400004</v>
      </c>
      <c r="I20" s="57">
        <v>4014.1443240300005</v>
      </c>
      <c r="J20" s="57">
        <v>4035.5279095800001</v>
      </c>
      <c r="K20" s="57">
        <v>4048.7129369800004</v>
      </c>
      <c r="L20" s="57">
        <v>4048.05793042</v>
      </c>
      <c r="M20" s="57">
        <v>4057.7601226400002</v>
      </c>
      <c r="N20" s="57">
        <v>4049.5308932600001</v>
      </c>
      <c r="O20" s="57">
        <v>4045.0087855400002</v>
      </c>
      <c r="P20" s="57">
        <v>4052.0913896000002</v>
      </c>
      <c r="Q20" s="57">
        <v>4049.9590394699999</v>
      </c>
      <c r="R20" s="57">
        <v>4049.06633943</v>
      </c>
      <c r="S20" s="57">
        <v>4050.4153804500002</v>
      </c>
      <c r="T20" s="57">
        <v>4051.7047222900001</v>
      </c>
      <c r="U20" s="57">
        <v>4050.6838514199999</v>
      </c>
      <c r="V20" s="57">
        <v>4047.1101110899999</v>
      </c>
      <c r="W20" s="57">
        <v>4045.4105042600004</v>
      </c>
      <c r="X20" s="57">
        <v>4038.6537680199999</v>
      </c>
      <c r="Y20" s="57">
        <v>4002.82423432</v>
      </c>
    </row>
    <row r="21" spans="1:25" s="60" customFormat="1" ht="15.75" x14ac:dyDescent="0.3">
      <c r="A21" s="58" t="s">
        <v>142</v>
      </c>
      <c r="B21" s="57">
        <v>3979.8368221700002</v>
      </c>
      <c r="C21" s="57">
        <v>3964.94431859</v>
      </c>
      <c r="D21" s="57">
        <v>4028.4679630600003</v>
      </c>
      <c r="E21" s="57">
        <v>4039.2388953700001</v>
      </c>
      <c r="F21" s="57">
        <v>4036.0156137399999</v>
      </c>
      <c r="G21" s="57">
        <v>4018.6169335000004</v>
      </c>
      <c r="H21" s="57">
        <v>3998.0594394300001</v>
      </c>
      <c r="I21" s="57">
        <v>4012.4014610700001</v>
      </c>
      <c r="J21" s="57">
        <v>4039.3852536200002</v>
      </c>
      <c r="K21" s="57">
        <v>4041.6565308700001</v>
      </c>
      <c r="L21" s="57">
        <v>4042.4310000400001</v>
      </c>
      <c r="M21" s="57">
        <v>4051.2502684300002</v>
      </c>
      <c r="N21" s="57">
        <v>4044.1497374999999</v>
      </c>
      <c r="O21" s="57">
        <v>4042.55398952</v>
      </c>
      <c r="P21" s="57">
        <v>4041.2124451</v>
      </c>
      <c r="Q21" s="57">
        <v>4044.77601865</v>
      </c>
      <c r="R21" s="57">
        <v>4049.5542795400002</v>
      </c>
      <c r="S21" s="57">
        <v>4044.86547918</v>
      </c>
      <c r="T21" s="57">
        <v>4042.1400438400001</v>
      </c>
      <c r="U21" s="57">
        <v>4041.9966467000004</v>
      </c>
      <c r="V21" s="57">
        <v>4042.4808157900002</v>
      </c>
      <c r="W21" s="57">
        <v>4040.76555087</v>
      </c>
      <c r="X21" s="57">
        <v>4044.0839832800002</v>
      </c>
      <c r="Y21" s="57">
        <v>4004.6874027000003</v>
      </c>
    </row>
    <row r="22" spans="1:25" s="60" customFormat="1" ht="15.75" x14ac:dyDescent="0.3">
      <c r="A22" s="58" t="s">
        <v>143</v>
      </c>
      <c r="B22" s="57">
        <v>3974.4059083900001</v>
      </c>
      <c r="C22" s="57">
        <v>3962.2064850699999</v>
      </c>
      <c r="D22" s="57">
        <v>3991.1470031700001</v>
      </c>
      <c r="E22" s="57">
        <v>4044.1273052200004</v>
      </c>
      <c r="F22" s="57">
        <v>4038.1421440200002</v>
      </c>
      <c r="G22" s="57">
        <v>4020.4072036400003</v>
      </c>
      <c r="H22" s="57">
        <v>3991.6160420100005</v>
      </c>
      <c r="I22" s="57">
        <v>4006.4673582200003</v>
      </c>
      <c r="J22" s="57">
        <v>4035.2739765900001</v>
      </c>
      <c r="K22" s="57">
        <v>4043.4082036200002</v>
      </c>
      <c r="L22" s="57">
        <v>4040.5349173600002</v>
      </c>
      <c r="M22" s="57">
        <v>4042.9303240400004</v>
      </c>
      <c r="N22" s="57">
        <v>4041.3936291</v>
      </c>
      <c r="O22" s="57">
        <v>4041.3340510600001</v>
      </c>
      <c r="P22" s="57">
        <v>4041.6640115500004</v>
      </c>
      <c r="Q22" s="57">
        <v>4041.4085860300002</v>
      </c>
      <c r="R22" s="57">
        <v>4043.89221275</v>
      </c>
      <c r="S22" s="57">
        <v>4041.4272120000005</v>
      </c>
      <c r="T22" s="57">
        <v>4038.9459849300001</v>
      </c>
      <c r="U22" s="57">
        <v>4038.8526260900003</v>
      </c>
      <c r="V22" s="57">
        <v>4038.6934428800005</v>
      </c>
      <c r="W22" s="57">
        <v>4043.2285426900003</v>
      </c>
      <c r="X22" s="57">
        <v>4043.8145975500001</v>
      </c>
      <c r="Y22" s="57">
        <v>4022.5180374800002</v>
      </c>
    </row>
    <row r="23" spans="1:25" s="60" customFormat="1" ht="15.75" x14ac:dyDescent="0.3">
      <c r="A23" s="58" t="s">
        <v>144</v>
      </c>
      <c r="B23" s="57">
        <v>3992.3551194800002</v>
      </c>
      <c r="C23" s="57">
        <v>3977.1716024000002</v>
      </c>
      <c r="D23" s="57">
        <v>4036.2510315600002</v>
      </c>
      <c r="E23" s="57">
        <v>4043.4218302200002</v>
      </c>
      <c r="F23" s="57">
        <v>4037.17670198</v>
      </c>
      <c r="G23" s="57">
        <v>4042.5205850600005</v>
      </c>
      <c r="H23" s="57">
        <v>4026.3386325000001</v>
      </c>
      <c r="I23" s="57">
        <v>4016.7363774200003</v>
      </c>
      <c r="J23" s="57">
        <v>4044.21557011</v>
      </c>
      <c r="K23" s="57">
        <v>4043.4432362100001</v>
      </c>
      <c r="L23" s="57">
        <v>4039.0085987500001</v>
      </c>
      <c r="M23" s="57">
        <v>4038.4384444400002</v>
      </c>
      <c r="N23" s="57">
        <v>4043.1187278400002</v>
      </c>
      <c r="O23" s="57">
        <v>4045.4577246500003</v>
      </c>
      <c r="P23" s="57">
        <v>4040.0441738500003</v>
      </c>
      <c r="Q23" s="57">
        <v>4040.7774508900002</v>
      </c>
      <c r="R23" s="57">
        <v>4039.0328386900001</v>
      </c>
      <c r="S23" s="57">
        <v>4038.7215349200005</v>
      </c>
      <c r="T23" s="57">
        <v>4036.7962785200002</v>
      </c>
      <c r="U23" s="57">
        <v>4043.4685795800001</v>
      </c>
      <c r="V23" s="57">
        <v>4049.2224533799999</v>
      </c>
      <c r="W23" s="57">
        <v>4047.43058561</v>
      </c>
      <c r="X23" s="57">
        <v>4042.1171830800004</v>
      </c>
      <c r="Y23" s="57">
        <v>4032.7087114599999</v>
      </c>
    </row>
    <row r="24" spans="1:25" s="60" customFormat="1" ht="15.75" x14ac:dyDescent="0.3">
      <c r="A24" s="58" t="s">
        <v>145</v>
      </c>
      <c r="B24" s="57">
        <v>4045.62838646</v>
      </c>
      <c r="C24" s="57">
        <v>4043.60828451</v>
      </c>
      <c r="D24" s="57">
        <v>4042.5654552900005</v>
      </c>
      <c r="E24" s="57">
        <v>4042.7058462200002</v>
      </c>
      <c r="F24" s="57">
        <v>4038.0473828900003</v>
      </c>
      <c r="G24" s="57">
        <v>4042.5122004100003</v>
      </c>
      <c r="H24" s="57">
        <v>4023.5819299800005</v>
      </c>
      <c r="I24" s="57">
        <v>4018.5184124900002</v>
      </c>
      <c r="J24" s="57">
        <v>4044.1063540499999</v>
      </c>
      <c r="K24" s="57">
        <v>4049.4694475700003</v>
      </c>
      <c r="L24" s="57">
        <v>4041.16561327</v>
      </c>
      <c r="M24" s="57">
        <v>4035.9269337400001</v>
      </c>
      <c r="N24" s="57">
        <v>4044.4403805000002</v>
      </c>
      <c r="O24" s="57">
        <v>4045.4257043000002</v>
      </c>
      <c r="P24" s="57">
        <v>4037.1147564500002</v>
      </c>
      <c r="Q24" s="57">
        <v>4039.4201293900005</v>
      </c>
      <c r="R24" s="57">
        <v>4043.4067791400003</v>
      </c>
      <c r="S24" s="57">
        <v>4036.6927092100004</v>
      </c>
      <c r="T24" s="57">
        <v>4030.5785541400001</v>
      </c>
      <c r="U24" s="57">
        <v>4034.1143795799999</v>
      </c>
      <c r="V24" s="57">
        <v>4035.4188441700003</v>
      </c>
      <c r="W24" s="57">
        <v>4037.2555028100005</v>
      </c>
      <c r="X24" s="57">
        <v>4037.1550605000002</v>
      </c>
      <c r="Y24" s="57">
        <v>4031.1905342099999</v>
      </c>
    </row>
    <row r="25" spans="1:25" s="60" customFormat="1" ht="15.75" x14ac:dyDescent="0.3">
      <c r="A25" s="58" t="s">
        <v>146</v>
      </c>
      <c r="B25" s="57">
        <v>4032.6693834500002</v>
      </c>
      <c r="C25" s="57">
        <v>3985.2483711800005</v>
      </c>
      <c r="D25" s="57">
        <v>3973.06906927</v>
      </c>
      <c r="E25" s="57">
        <v>4032.0106470300002</v>
      </c>
      <c r="F25" s="57">
        <v>4043.7225347000003</v>
      </c>
      <c r="G25" s="57">
        <v>4037.6569272400002</v>
      </c>
      <c r="H25" s="57">
        <v>4041.2052932400002</v>
      </c>
      <c r="I25" s="57">
        <v>4043.8424737599998</v>
      </c>
      <c r="J25" s="57">
        <v>4047.2924568100002</v>
      </c>
      <c r="K25" s="57">
        <v>4048.3809817700003</v>
      </c>
      <c r="L25" s="57">
        <v>4049.9468787800001</v>
      </c>
      <c r="M25" s="57">
        <v>4052.7448232400002</v>
      </c>
      <c r="N25" s="57">
        <v>4054.4878543300001</v>
      </c>
      <c r="O25" s="57">
        <v>4049.7365160700001</v>
      </c>
      <c r="P25" s="57">
        <v>4056.08432601</v>
      </c>
      <c r="Q25" s="57">
        <v>4044.9678342900002</v>
      </c>
      <c r="R25" s="57">
        <v>4018.0161408800004</v>
      </c>
      <c r="S25" s="57">
        <v>4032.0010001700002</v>
      </c>
      <c r="T25" s="57">
        <v>4042.3253534400001</v>
      </c>
      <c r="U25" s="57">
        <v>4042.0280841900003</v>
      </c>
      <c r="V25" s="57">
        <v>4041.5676034900002</v>
      </c>
      <c r="W25" s="57">
        <v>4040.4497422600002</v>
      </c>
      <c r="X25" s="57">
        <v>4026.5673838800003</v>
      </c>
      <c r="Y25" s="57">
        <v>4010.9594666700004</v>
      </c>
    </row>
    <row r="26" spans="1:25" s="60" customFormat="1" ht="15.75" x14ac:dyDescent="0.3">
      <c r="A26" s="58" t="s">
        <v>147</v>
      </c>
      <c r="B26" s="57">
        <v>3961.1006604000004</v>
      </c>
      <c r="C26" s="57">
        <v>3965.4236617000001</v>
      </c>
      <c r="D26" s="57">
        <v>4015.4589104699999</v>
      </c>
      <c r="E26" s="57">
        <v>4023.4291471300003</v>
      </c>
      <c r="F26" s="57">
        <v>4013.3957367500002</v>
      </c>
      <c r="G26" s="57">
        <v>4015.3699857000001</v>
      </c>
      <c r="H26" s="57">
        <v>4024.5817934100005</v>
      </c>
      <c r="I26" s="57">
        <v>4053.9454994500002</v>
      </c>
      <c r="J26" s="57">
        <v>4068.0352440900001</v>
      </c>
      <c r="K26" s="57">
        <v>4081.5841855400004</v>
      </c>
      <c r="L26" s="57">
        <v>4088.88581075</v>
      </c>
      <c r="M26" s="57">
        <v>4070.7493627500003</v>
      </c>
      <c r="N26" s="57">
        <v>4071.8801330599999</v>
      </c>
      <c r="O26" s="57">
        <v>4074.0638988400001</v>
      </c>
      <c r="P26" s="57">
        <v>4073.5643143200004</v>
      </c>
      <c r="Q26" s="57">
        <v>4091.7656311600003</v>
      </c>
      <c r="R26" s="57">
        <v>4092.1540411000001</v>
      </c>
      <c r="S26" s="57">
        <v>4080.5470734500004</v>
      </c>
      <c r="T26" s="57">
        <v>4098.2429544200004</v>
      </c>
      <c r="U26" s="57">
        <v>4068.33259602</v>
      </c>
      <c r="V26" s="57">
        <v>4171.9778733700005</v>
      </c>
      <c r="W26" s="57">
        <v>4258.9703971199997</v>
      </c>
      <c r="X26" s="57">
        <v>3743.8445490100003</v>
      </c>
      <c r="Y26" s="57">
        <v>3809.64398231</v>
      </c>
    </row>
    <row r="27" spans="1:25" s="60" customFormat="1" ht="15.75" x14ac:dyDescent="0.3">
      <c r="A27" s="58" t="s">
        <v>148</v>
      </c>
      <c r="B27" s="57">
        <v>4067.0137602900004</v>
      </c>
      <c r="C27" s="57">
        <v>3949.83676474</v>
      </c>
      <c r="D27" s="57">
        <v>3977.0336970600001</v>
      </c>
      <c r="E27" s="57">
        <v>3907.7066932600001</v>
      </c>
      <c r="F27" s="57">
        <v>3603.7077691600002</v>
      </c>
      <c r="G27" s="57">
        <v>4082.6792598900001</v>
      </c>
      <c r="H27" s="57">
        <v>3528.1646686399999</v>
      </c>
      <c r="I27" s="57">
        <v>3777.4507065900002</v>
      </c>
      <c r="J27" s="57">
        <v>3944.8476569499999</v>
      </c>
      <c r="K27" s="57">
        <v>3988.6641513100003</v>
      </c>
      <c r="L27" s="57">
        <v>3952.5975120700004</v>
      </c>
      <c r="M27" s="57">
        <v>3956.08584367</v>
      </c>
      <c r="N27" s="57">
        <v>3963.4918048200002</v>
      </c>
      <c r="O27" s="57">
        <v>3980.3544725100001</v>
      </c>
      <c r="P27" s="57">
        <v>4014.7449561700005</v>
      </c>
      <c r="Q27" s="57">
        <v>4055.9627122800002</v>
      </c>
      <c r="R27" s="57">
        <v>4002.4131050400001</v>
      </c>
      <c r="S27" s="57">
        <v>4047.0899035600005</v>
      </c>
      <c r="T27" s="57">
        <v>4230.8210538100002</v>
      </c>
      <c r="U27" s="57">
        <v>4192.6369030900005</v>
      </c>
      <c r="V27" s="57">
        <v>4149.66314487</v>
      </c>
      <c r="W27" s="57">
        <v>4018.0135258099999</v>
      </c>
      <c r="X27" s="57">
        <v>4008.6186993000001</v>
      </c>
      <c r="Y27" s="57">
        <v>3945.7023393500003</v>
      </c>
    </row>
    <row r="28" spans="1:25" s="60" customFormat="1" ht="15.75" x14ac:dyDescent="0.3">
      <c r="A28" s="58" t="s">
        <v>149</v>
      </c>
      <c r="B28" s="57">
        <v>4044.2630466600003</v>
      </c>
      <c r="C28" s="57">
        <v>4128.32862983</v>
      </c>
      <c r="D28" s="57">
        <v>3833.2097285700002</v>
      </c>
      <c r="E28" s="57">
        <v>3814.2084773400002</v>
      </c>
      <c r="F28" s="57">
        <v>3641.19493865</v>
      </c>
      <c r="G28" s="57">
        <v>4132.6431316100006</v>
      </c>
      <c r="H28" s="57">
        <v>4035.9069692600001</v>
      </c>
      <c r="I28" s="57">
        <v>4162.3311436500007</v>
      </c>
      <c r="J28" s="57">
        <v>4070.0782035000002</v>
      </c>
      <c r="K28" s="57">
        <v>4163.6037208500002</v>
      </c>
      <c r="L28" s="57">
        <v>4108.0092600500002</v>
      </c>
      <c r="M28" s="57">
        <v>4152.2375986500001</v>
      </c>
      <c r="N28" s="57">
        <v>4163.5802602800004</v>
      </c>
      <c r="O28" s="57">
        <v>4107.2502589000005</v>
      </c>
      <c r="P28" s="57">
        <v>4130.9988951100004</v>
      </c>
      <c r="Q28" s="57">
        <v>4166.9705595400001</v>
      </c>
      <c r="R28" s="57">
        <v>4155.4375906100004</v>
      </c>
      <c r="S28" s="57">
        <v>4253.3672113900002</v>
      </c>
      <c r="T28" s="57">
        <v>4185.6360035799999</v>
      </c>
      <c r="U28" s="57">
        <v>4114.3603090300003</v>
      </c>
      <c r="V28" s="57">
        <v>4174.5950202700005</v>
      </c>
      <c r="W28" s="57">
        <v>4797.0614947800004</v>
      </c>
      <c r="X28" s="57">
        <v>3917.6177524000004</v>
      </c>
      <c r="Y28" s="57">
        <v>3437.0905004200004</v>
      </c>
    </row>
    <row r="29" spans="1:25" s="60" customFormat="1" ht="15.75" x14ac:dyDescent="0.3">
      <c r="A29" s="58" t="s">
        <v>150</v>
      </c>
      <c r="B29" s="57">
        <v>2968.2200130200004</v>
      </c>
      <c r="C29" s="57">
        <v>3047.25209077</v>
      </c>
      <c r="D29" s="57">
        <v>3017.3368994299999</v>
      </c>
      <c r="E29" s="57">
        <v>3702.0660331700001</v>
      </c>
      <c r="F29" s="57">
        <v>3657.1842235600002</v>
      </c>
      <c r="G29" s="57">
        <v>3713.1324015800001</v>
      </c>
      <c r="H29" s="57">
        <v>3713.8057378700005</v>
      </c>
      <c r="I29" s="57">
        <v>3985.9545076700001</v>
      </c>
      <c r="J29" s="57">
        <v>3962.2585200800004</v>
      </c>
      <c r="K29" s="57">
        <v>4188.5136717100004</v>
      </c>
      <c r="L29" s="57">
        <v>4096.17676476</v>
      </c>
      <c r="M29" s="57">
        <v>4101.49043824</v>
      </c>
      <c r="N29" s="57">
        <v>4099.3295187100002</v>
      </c>
      <c r="O29" s="57">
        <v>4130.8060670200002</v>
      </c>
      <c r="P29" s="57">
        <v>4107.1991075700007</v>
      </c>
      <c r="Q29" s="57">
        <v>4093.3088025400002</v>
      </c>
      <c r="R29" s="57">
        <v>4121.7777425000004</v>
      </c>
      <c r="S29" s="57">
        <v>4105.1998181700001</v>
      </c>
      <c r="T29" s="57">
        <v>4102.4684257999997</v>
      </c>
      <c r="U29" s="57">
        <v>4089.17358504</v>
      </c>
      <c r="V29" s="57">
        <v>4092.8045465600003</v>
      </c>
      <c r="W29" s="57">
        <v>4095.6160370300004</v>
      </c>
      <c r="X29" s="57">
        <v>4097.0377230499998</v>
      </c>
      <c r="Y29" s="57">
        <v>4088.7274397400001</v>
      </c>
    </row>
    <row r="30" spans="1:25" s="60" customFormat="1" ht="15.75" x14ac:dyDescent="0.3">
      <c r="A30" s="58" t="s">
        <v>151</v>
      </c>
      <c r="B30" s="57">
        <v>4075.4058879300001</v>
      </c>
      <c r="C30" s="57">
        <v>4058.4091179100001</v>
      </c>
      <c r="D30" s="57">
        <v>4041.3308791600002</v>
      </c>
      <c r="E30" s="57">
        <v>4027.4300908499999</v>
      </c>
      <c r="F30" s="57">
        <v>4037.87214219</v>
      </c>
      <c r="G30" s="57">
        <v>4036.8281971200004</v>
      </c>
      <c r="H30" s="57">
        <v>4021.1512102699999</v>
      </c>
      <c r="I30" s="57">
        <v>4042.91159668</v>
      </c>
      <c r="J30" s="57">
        <v>4057.9117667300002</v>
      </c>
      <c r="K30" s="57">
        <v>4055.6100276800003</v>
      </c>
      <c r="L30" s="57">
        <v>4056.2203786</v>
      </c>
      <c r="M30" s="57">
        <v>4057.4168867100002</v>
      </c>
      <c r="N30" s="57">
        <v>4057.21426608</v>
      </c>
      <c r="O30" s="57">
        <v>4058.7437700500004</v>
      </c>
      <c r="P30" s="57">
        <v>4058.8048489700004</v>
      </c>
      <c r="Q30" s="57">
        <v>4061.1040336700003</v>
      </c>
      <c r="R30" s="57">
        <v>4065.5964526200005</v>
      </c>
      <c r="S30" s="57">
        <v>4065.61112108</v>
      </c>
      <c r="T30" s="57">
        <v>4058.38050441</v>
      </c>
      <c r="U30" s="57">
        <v>4051.4547622999999</v>
      </c>
      <c r="V30" s="57">
        <v>4048.91488811</v>
      </c>
      <c r="W30" s="57">
        <v>4048.0609507300005</v>
      </c>
      <c r="X30" s="57">
        <v>4047.3909917000001</v>
      </c>
      <c r="Y30" s="57">
        <v>4039.9264872900003</v>
      </c>
    </row>
    <row r="31" spans="1:25" s="60" customFormat="1" ht="15.75" x14ac:dyDescent="0.3">
      <c r="A31" s="58" t="s">
        <v>152</v>
      </c>
      <c r="B31" s="57">
        <v>4071.2337503500003</v>
      </c>
      <c r="C31" s="57">
        <v>4067.2004326400001</v>
      </c>
      <c r="D31" s="57">
        <v>4060.2721971500005</v>
      </c>
      <c r="E31" s="57">
        <v>4070.5008532299998</v>
      </c>
      <c r="F31" s="57">
        <v>4072.2580708100004</v>
      </c>
      <c r="G31" s="57">
        <v>4074.2524034200005</v>
      </c>
      <c r="H31" s="57">
        <v>4070.9743696000005</v>
      </c>
      <c r="I31" s="57">
        <v>4075.7067173900004</v>
      </c>
      <c r="J31" s="57">
        <v>4076.1862766100003</v>
      </c>
      <c r="K31" s="57">
        <v>4068.6393419599999</v>
      </c>
      <c r="L31" s="57">
        <v>4065.6262177799999</v>
      </c>
      <c r="M31" s="57">
        <v>4065.4804224600002</v>
      </c>
      <c r="N31" s="57">
        <v>4070.6260102900005</v>
      </c>
      <c r="O31" s="57">
        <v>4068.6648527000002</v>
      </c>
      <c r="P31" s="57">
        <v>4069.4803838400003</v>
      </c>
      <c r="Q31" s="57">
        <v>4072.1285944199999</v>
      </c>
      <c r="R31" s="57">
        <v>4079.5127009000003</v>
      </c>
      <c r="S31" s="57">
        <v>4079.8778974200004</v>
      </c>
      <c r="T31" s="57">
        <v>4080.0179199600002</v>
      </c>
      <c r="U31" s="57">
        <v>4082.6805990299999</v>
      </c>
      <c r="V31" s="57">
        <v>4087.2555859300001</v>
      </c>
      <c r="W31" s="57">
        <v>4092.0441012500005</v>
      </c>
      <c r="X31" s="57">
        <v>4086.3755983600004</v>
      </c>
      <c r="Y31" s="57">
        <v>4075.6453537800003</v>
      </c>
    </row>
    <row r="32" spans="1:25" s="60" customFormat="1" ht="15.75" x14ac:dyDescent="0.3">
      <c r="A32" s="58" t="s">
        <v>153</v>
      </c>
      <c r="B32" s="57">
        <v>3995.9047541800001</v>
      </c>
      <c r="C32" s="57">
        <v>3955.9474328599999</v>
      </c>
      <c r="D32" s="57">
        <v>3979.3207896399999</v>
      </c>
      <c r="E32" s="57">
        <v>3968.0120254700005</v>
      </c>
      <c r="F32" s="57">
        <v>3955.4270548900004</v>
      </c>
      <c r="G32" s="57">
        <v>3960.1912072700002</v>
      </c>
      <c r="H32" s="57">
        <v>3984.1924886699999</v>
      </c>
      <c r="I32" s="57">
        <v>4042.7319051499999</v>
      </c>
      <c r="J32" s="57">
        <v>4087.4044908599999</v>
      </c>
      <c r="K32" s="57">
        <v>4081.5131216500004</v>
      </c>
      <c r="L32" s="57">
        <v>4072.2951837300002</v>
      </c>
      <c r="M32" s="57">
        <v>4071.6313710800005</v>
      </c>
      <c r="N32" s="57">
        <v>4075.3652875900002</v>
      </c>
      <c r="O32" s="57">
        <v>4078.8577266000002</v>
      </c>
      <c r="P32" s="57">
        <v>4082.36750123</v>
      </c>
      <c r="Q32" s="57">
        <v>4082.9704274200003</v>
      </c>
      <c r="R32" s="57">
        <v>4084.3178410700002</v>
      </c>
      <c r="S32" s="57">
        <v>4083.4170859700002</v>
      </c>
      <c r="T32" s="57">
        <v>4087.3242099500003</v>
      </c>
      <c r="U32" s="57">
        <v>4103.21526421</v>
      </c>
      <c r="V32" s="57">
        <v>4098.4519958199999</v>
      </c>
      <c r="W32" s="57">
        <v>4082.1549216500002</v>
      </c>
      <c r="X32" s="57">
        <v>4067.6766185500001</v>
      </c>
      <c r="Y32" s="57">
        <v>4032.0311415800002</v>
      </c>
    </row>
    <row r="33" spans="1:28" s="60" customFormat="1" ht="15.75" x14ac:dyDescent="0.3">
      <c r="A33" s="58" t="s">
        <v>154</v>
      </c>
      <c r="B33" s="57">
        <v>3964.0916526700003</v>
      </c>
      <c r="C33" s="57">
        <v>3941.8694822500001</v>
      </c>
      <c r="D33" s="57">
        <v>4051.7500825400002</v>
      </c>
      <c r="E33" s="57">
        <v>4084.4976744900005</v>
      </c>
      <c r="F33" s="57">
        <v>4081.0299169700002</v>
      </c>
      <c r="G33" s="57">
        <v>4081.7279651100002</v>
      </c>
      <c r="H33" s="57">
        <v>4088.7242038800005</v>
      </c>
      <c r="I33" s="57">
        <v>4089.4432239500002</v>
      </c>
      <c r="J33" s="57">
        <v>4081.6622217700001</v>
      </c>
      <c r="K33" s="57">
        <v>4077.1162457600003</v>
      </c>
      <c r="L33" s="57">
        <v>4077.9525617200002</v>
      </c>
      <c r="M33" s="57">
        <v>4076.2394328200003</v>
      </c>
      <c r="N33" s="57">
        <v>4077.3162049500002</v>
      </c>
      <c r="O33" s="57">
        <v>4079.8170545600001</v>
      </c>
      <c r="P33" s="57">
        <v>4091.1731198500001</v>
      </c>
      <c r="Q33" s="57">
        <v>4096.2290098000003</v>
      </c>
      <c r="R33" s="57">
        <v>4092.06142017</v>
      </c>
      <c r="S33" s="57">
        <v>4087.5939931500002</v>
      </c>
      <c r="T33" s="57">
        <v>4089.6281689200005</v>
      </c>
      <c r="U33" s="57">
        <v>4095.7914445599999</v>
      </c>
      <c r="V33" s="57">
        <v>4095.9249597400003</v>
      </c>
      <c r="W33" s="57">
        <v>4095.0539986100002</v>
      </c>
      <c r="X33" s="57">
        <v>4075.5145490700002</v>
      </c>
      <c r="Y33" s="57">
        <v>4020.4693757300001</v>
      </c>
    </row>
    <row r="34" spans="1:28" s="60" customFormat="1" ht="15.75" x14ac:dyDescent="0.3">
      <c r="A34" s="58" t="s">
        <v>155</v>
      </c>
      <c r="B34" s="57">
        <v>3959.4203394000001</v>
      </c>
      <c r="C34" s="57">
        <v>3954.3295508900001</v>
      </c>
      <c r="D34" s="57">
        <v>4018.00242454</v>
      </c>
      <c r="E34" s="57">
        <v>4081.5377820800004</v>
      </c>
      <c r="F34" s="57">
        <v>4072.8022953</v>
      </c>
      <c r="G34" s="57">
        <v>4078.564824</v>
      </c>
      <c r="H34" s="57">
        <v>4082.99029126</v>
      </c>
      <c r="I34" s="57">
        <v>4085.35035118</v>
      </c>
      <c r="J34" s="57">
        <v>4079.2585862800001</v>
      </c>
      <c r="K34" s="57">
        <v>4076.5061772400004</v>
      </c>
      <c r="L34" s="57">
        <v>4073.14985927</v>
      </c>
      <c r="M34" s="57">
        <v>4074.8274958299999</v>
      </c>
      <c r="N34" s="57">
        <v>4087.3456166700003</v>
      </c>
      <c r="O34" s="57">
        <v>4089.18150934</v>
      </c>
      <c r="P34" s="57">
        <v>4093.3077475800001</v>
      </c>
      <c r="Q34" s="57">
        <v>4096.5373299000003</v>
      </c>
      <c r="R34" s="57">
        <v>4097.9170724100004</v>
      </c>
      <c r="S34" s="57">
        <v>4095.8750784500003</v>
      </c>
      <c r="T34" s="57">
        <v>4099.1611939200002</v>
      </c>
      <c r="U34" s="57">
        <v>4094.0084327800005</v>
      </c>
      <c r="V34" s="57">
        <v>4092.3291155800002</v>
      </c>
      <c r="W34" s="57">
        <v>4088.7702477800003</v>
      </c>
      <c r="X34" s="57">
        <v>4065.2658131900002</v>
      </c>
      <c r="Y34" s="57">
        <v>4024.5658784100001</v>
      </c>
    </row>
    <row r="35" spans="1:28" s="60" customFormat="1" ht="15.75" x14ac:dyDescent="0.3">
      <c r="A35" s="58" t="s">
        <v>156</v>
      </c>
      <c r="B35" s="57">
        <v>3944.6587912499999</v>
      </c>
      <c r="C35" s="57">
        <v>3927.4914443000002</v>
      </c>
      <c r="D35" s="57">
        <v>3915.1351028400004</v>
      </c>
      <c r="E35" s="57">
        <v>4027.0366346000001</v>
      </c>
      <c r="F35" s="57">
        <v>4043.7277444300003</v>
      </c>
      <c r="G35" s="57">
        <v>4054.4152940800004</v>
      </c>
      <c r="H35" s="57">
        <v>4052.07948743</v>
      </c>
      <c r="I35" s="57">
        <v>4060.4573532100003</v>
      </c>
      <c r="J35" s="57">
        <v>4067.8905014700003</v>
      </c>
      <c r="K35" s="57">
        <v>4064.9250521900003</v>
      </c>
      <c r="L35" s="57">
        <v>4067.7185635900005</v>
      </c>
      <c r="M35" s="57">
        <v>4067.2799421400005</v>
      </c>
      <c r="N35" s="57">
        <v>4062.5242975400001</v>
      </c>
      <c r="O35" s="57">
        <v>4078.1619878500005</v>
      </c>
      <c r="P35" s="57">
        <v>4076.4675634300002</v>
      </c>
      <c r="Q35" s="57">
        <v>4075.7868769900001</v>
      </c>
      <c r="R35" s="57">
        <v>4077.7518790300001</v>
      </c>
      <c r="S35" s="57">
        <v>4073.9122920300001</v>
      </c>
      <c r="T35" s="57">
        <v>4072.5761118500004</v>
      </c>
      <c r="U35" s="57">
        <v>4071.3192101200002</v>
      </c>
      <c r="V35" s="57">
        <v>4071.9286165900003</v>
      </c>
      <c r="W35" s="57">
        <v>4066.4019470600001</v>
      </c>
      <c r="X35" s="57">
        <v>4032.3971207300001</v>
      </c>
      <c r="Y35" s="57">
        <v>3982.3923216200001</v>
      </c>
    </row>
    <row r="36" spans="1:28" s="60" customFormat="1" ht="15.75" x14ac:dyDescent="0.3">
      <c r="A36" s="58" t="s">
        <v>157</v>
      </c>
      <c r="B36" s="57">
        <v>3971.0566705199999</v>
      </c>
      <c r="C36" s="57">
        <v>3933.8958768600005</v>
      </c>
      <c r="D36" s="57">
        <v>4034.0997764100002</v>
      </c>
      <c r="E36" s="57">
        <v>4043.4846013100005</v>
      </c>
      <c r="F36" s="57">
        <v>4043.86809343</v>
      </c>
      <c r="G36" s="57">
        <v>4047.1847987199999</v>
      </c>
      <c r="H36" s="57">
        <v>4043.8685148300001</v>
      </c>
      <c r="I36" s="57">
        <v>4053.3274146100002</v>
      </c>
      <c r="J36" s="57">
        <v>4055.61814306</v>
      </c>
      <c r="K36" s="57">
        <v>4057.8043065500001</v>
      </c>
      <c r="L36" s="57">
        <v>4059.06030784</v>
      </c>
      <c r="M36" s="57">
        <v>4058.7822597700001</v>
      </c>
      <c r="N36" s="57">
        <v>4058.79242127</v>
      </c>
      <c r="O36" s="57">
        <v>4074.50331216</v>
      </c>
      <c r="P36" s="57">
        <v>4073.47385682</v>
      </c>
      <c r="Q36" s="57">
        <v>4070.2245579500004</v>
      </c>
      <c r="R36" s="57">
        <v>4075.1147415900004</v>
      </c>
      <c r="S36" s="57">
        <v>4068.2334393500005</v>
      </c>
      <c r="T36" s="57">
        <v>4070.2932763300005</v>
      </c>
      <c r="U36" s="57">
        <v>4070.1810629900001</v>
      </c>
      <c r="V36" s="57">
        <v>4084.1903033500002</v>
      </c>
      <c r="W36" s="57">
        <v>4086.38333048</v>
      </c>
      <c r="X36" s="57">
        <v>4060.1619773600005</v>
      </c>
      <c r="Y36" s="57">
        <v>4066.5598815399999</v>
      </c>
    </row>
    <row r="37" spans="1:28" s="60" customFormat="1" ht="15.75" x14ac:dyDescent="0.3">
      <c r="A37" s="58" t="s">
        <v>158</v>
      </c>
      <c r="B37" s="57">
        <v>4063.7875367800002</v>
      </c>
      <c r="C37" s="57">
        <v>4057.2046710000004</v>
      </c>
      <c r="D37" s="57">
        <v>4055.4472193400002</v>
      </c>
      <c r="E37" s="57">
        <v>4056.2460050300001</v>
      </c>
      <c r="F37" s="57">
        <v>4056.38904568</v>
      </c>
      <c r="G37" s="57">
        <v>4056.7227458100001</v>
      </c>
      <c r="H37" s="57">
        <v>4058.7624872000001</v>
      </c>
      <c r="I37" s="57">
        <v>4062.8406527699999</v>
      </c>
      <c r="J37" s="57">
        <v>4070.4503370900002</v>
      </c>
      <c r="K37" s="57">
        <v>4069.7485335600004</v>
      </c>
      <c r="L37" s="57">
        <v>4068.8483882400001</v>
      </c>
      <c r="M37" s="57">
        <v>4064.3080251500005</v>
      </c>
      <c r="N37" s="57">
        <v>4064.1883810200002</v>
      </c>
      <c r="O37" s="57">
        <v>4072.9459154200003</v>
      </c>
      <c r="P37" s="57">
        <v>4073.9275436100002</v>
      </c>
      <c r="Q37" s="57">
        <v>4072.1619181599999</v>
      </c>
      <c r="R37" s="57">
        <v>4070.8655081500001</v>
      </c>
      <c r="S37" s="57">
        <v>4071.0688503900001</v>
      </c>
      <c r="T37" s="57">
        <v>4073.2777223700004</v>
      </c>
      <c r="U37" s="57">
        <v>4075.2538940100003</v>
      </c>
      <c r="V37" s="57">
        <v>4074.6153386100004</v>
      </c>
      <c r="W37" s="57">
        <v>4073.0119236099999</v>
      </c>
      <c r="X37" s="57">
        <v>4071.8549118600004</v>
      </c>
      <c r="Y37" s="57">
        <v>4065.7460839200003</v>
      </c>
    </row>
    <row r="38" spans="1:28" s="60" customFormat="1" ht="15.75" x14ac:dyDescent="0.3">
      <c r="A38" s="58" t="s">
        <v>159</v>
      </c>
      <c r="B38" s="57">
        <v>4058.6359965199999</v>
      </c>
      <c r="C38" s="57">
        <v>4055.9858297199999</v>
      </c>
      <c r="D38" s="57">
        <v>4057.7114231700002</v>
      </c>
      <c r="E38" s="57">
        <v>4053.7284852299999</v>
      </c>
      <c r="F38" s="57">
        <v>4051.1672126500002</v>
      </c>
      <c r="G38" s="57">
        <v>4053.8801596800004</v>
      </c>
      <c r="H38" s="57">
        <v>4048.8199195200004</v>
      </c>
      <c r="I38" s="57">
        <v>4051.03654345</v>
      </c>
      <c r="J38" s="57">
        <v>4044.9141916300005</v>
      </c>
      <c r="K38" s="57">
        <v>4045.5806994100003</v>
      </c>
      <c r="L38" s="57">
        <v>4054.91456629</v>
      </c>
      <c r="M38" s="57">
        <v>4054.1901915300004</v>
      </c>
      <c r="N38" s="57">
        <v>4053.2809242600001</v>
      </c>
      <c r="O38" s="57">
        <v>4064.74298069</v>
      </c>
      <c r="P38" s="57">
        <v>4062.4324973600001</v>
      </c>
      <c r="Q38" s="57">
        <v>4060.5370914900004</v>
      </c>
      <c r="R38" s="57">
        <v>4060.3021539700003</v>
      </c>
      <c r="S38" s="57">
        <v>4061.5584655500002</v>
      </c>
      <c r="T38" s="57">
        <v>4061.5827470600002</v>
      </c>
      <c r="U38" s="57">
        <v>4059.9258294800002</v>
      </c>
      <c r="V38" s="57">
        <v>4061.3966490299999</v>
      </c>
      <c r="W38" s="57">
        <v>4061.5952439900002</v>
      </c>
      <c r="X38" s="57">
        <v>4052.5499975000002</v>
      </c>
      <c r="Y38" s="57">
        <v>4041.8091073599999</v>
      </c>
    </row>
    <row r="39" spans="1:28" s="60" customFormat="1" ht="15.75" x14ac:dyDescent="0.3">
      <c r="A39" s="58" t="s">
        <v>160</v>
      </c>
      <c r="B39" s="57">
        <v>3972.2365582600005</v>
      </c>
      <c r="C39" s="57">
        <v>3970.0719303100004</v>
      </c>
      <c r="D39" s="57">
        <v>4031.1451792600001</v>
      </c>
      <c r="E39" s="57">
        <v>4058.7192342400003</v>
      </c>
      <c r="F39" s="57">
        <v>4057.2718359</v>
      </c>
      <c r="G39" s="57">
        <v>4056.6522582400003</v>
      </c>
      <c r="H39" s="57">
        <v>4045.1923350200004</v>
      </c>
      <c r="I39" s="57">
        <v>4050.2626719200002</v>
      </c>
      <c r="J39" s="57">
        <v>4047.1663164400002</v>
      </c>
      <c r="K39" s="57">
        <v>4048.3949185300003</v>
      </c>
      <c r="L39" s="57">
        <v>4051.1144242300002</v>
      </c>
      <c r="M39" s="57">
        <v>4050.2530749900002</v>
      </c>
      <c r="N39" s="57">
        <v>4050.67102798</v>
      </c>
      <c r="O39" s="57">
        <v>4062.1042747300003</v>
      </c>
      <c r="P39" s="57">
        <v>4063.3401860600002</v>
      </c>
      <c r="Q39" s="57">
        <v>4065.1604450900004</v>
      </c>
      <c r="R39" s="57">
        <v>4067.9641989900001</v>
      </c>
      <c r="S39" s="57">
        <v>4065.2807895300002</v>
      </c>
      <c r="T39" s="57">
        <v>4059.3953098800002</v>
      </c>
      <c r="U39" s="57">
        <v>4060.6011224900003</v>
      </c>
      <c r="V39" s="57">
        <v>4061.8544361000004</v>
      </c>
      <c r="W39" s="57">
        <v>4061.6009762700005</v>
      </c>
      <c r="X39" s="57">
        <v>4059.6262331200005</v>
      </c>
      <c r="Y39" s="57">
        <v>4039.2374633100003</v>
      </c>
    </row>
    <row r="40" spans="1:28" s="60" customFormat="1" ht="15.75" x14ac:dyDescent="0.3">
      <c r="A40" s="58" t="s">
        <v>161</v>
      </c>
      <c r="B40" s="57">
        <v>4001.3637041500001</v>
      </c>
      <c r="C40" s="57">
        <v>3991.4538437600004</v>
      </c>
      <c r="D40" s="57">
        <v>3976.0304732100003</v>
      </c>
      <c r="E40" s="57">
        <v>3972.8800503600005</v>
      </c>
      <c r="F40" s="57">
        <v>4011.1295997100001</v>
      </c>
      <c r="G40" s="57">
        <v>4026.2755324600002</v>
      </c>
      <c r="H40" s="57">
        <v>4035.5143771700004</v>
      </c>
      <c r="I40" s="57">
        <v>4036.4806941699999</v>
      </c>
      <c r="J40" s="57">
        <v>4038.1219163000005</v>
      </c>
      <c r="K40" s="57">
        <v>4038.7269077000001</v>
      </c>
      <c r="L40" s="57">
        <v>4038.6827884000004</v>
      </c>
      <c r="M40" s="57">
        <v>4039.3132644300003</v>
      </c>
      <c r="N40" s="57">
        <v>4037.6722335700001</v>
      </c>
      <c r="O40" s="57">
        <v>4038.9406179100001</v>
      </c>
      <c r="P40" s="57">
        <v>4040.6267088800005</v>
      </c>
      <c r="Q40" s="57">
        <v>4037.7770429600005</v>
      </c>
      <c r="R40" s="57">
        <v>4000.3948717000003</v>
      </c>
      <c r="S40" s="57">
        <v>3992.84805323</v>
      </c>
      <c r="T40" s="57">
        <v>3993.1230501700002</v>
      </c>
      <c r="U40" s="57">
        <v>4003.8136699000001</v>
      </c>
      <c r="V40" s="57">
        <v>3993.8520457100003</v>
      </c>
      <c r="W40" s="57">
        <v>3993.2989293400001</v>
      </c>
      <c r="X40" s="57">
        <v>3987.6256303500004</v>
      </c>
      <c r="Y40" s="57">
        <v>3957.00716311</v>
      </c>
    </row>
    <row r="41" spans="1:28" s="60" customFormat="1" ht="15.75" x14ac:dyDescent="0.3">
      <c r="A41" s="58" t="s">
        <v>162</v>
      </c>
      <c r="B41" s="57">
        <v>3897.4389101900001</v>
      </c>
      <c r="C41" s="57">
        <v>3892.1128833500002</v>
      </c>
      <c r="D41" s="57">
        <v>3921.2688327900005</v>
      </c>
      <c r="E41" s="57">
        <v>3927.5558843899998</v>
      </c>
      <c r="F41" s="57">
        <v>3920.1727658300001</v>
      </c>
      <c r="G41" s="57">
        <v>3977.0808165799999</v>
      </c>
      <c r="H41" s="57">
        <v>3987.0299656200004</v>
      </c>
      <c r="I41" s="57">
        <v>4010.9762148300001</v>
      </c>
      <c r="J41" s="57">
        <v>4023.8313136400002</v>
      </c>
      <c r="K41" s="57">
        <v>4025.5339091900005</v>
      </c>
      <c r="L41" s="57">
        <v>4024.6327137200001</v>
      </c>
      <c r="M41" s="57">
        <v>4027.5813151600005</v>
      </c>
      <c r="N41" s="57">
        <v>4025.80262236</v>
      </c>
      <c r="O41" s="57">
        <v>4028.6880639600004</v>
      </c>
      <c r="P41" s="57">
        <v>4032.6354183000003</v>
      </c>
      <c r="Q41" s="57">
        <v>4043.1436301200001</v>
      </c>
      <c r="R41" s="57">
        <v>4049.5361678300001</v>
      </c>
      <c r="S41" s="57">
        <v>4047.2999541500003</v>
      </c>
      <c r="T41" s="57">
        <v>4043.6663509999998</v>
      </c>
      <c r="U41" s="57">
        <v>4044.90222851</v>
      </c>
      <c r="V41" s="57">
        <v>4043.4103038600001</v>
      </c>
      <c r="W41" s="57">
        <v>4061.56953978</v>
      </c>
      <c r="X41" s="57">
        <v>4030.1933074400004</v>
      </c>
      <c r="Y41" s="57">
        <v>4020.6098286300003</v>
      </c>
    </row>
    <row r="42" spans="1:28" s="60" customFormat="1" ht="15.75" x14ac:dyDescent="0.3">
      <c r="A42" s="58" t="s">
        <v>163</v>
      </c>
      <c r="B42" s="57">
        <v>3999.8684924200002</v>
      </c>
      <c r="C42" s="57">
        <v>3993.0668866000001</v>
      </c>
      <c r="D42" s="57">
        <v>3979.1759705000004</v>
      </c>
      <c r="E42" s="57">
        <v>3969.3829392500002</v>
      </c>
      <c r="F42" s="57">
        <v>3965.5136997700001</v>
      </c>
      <c r="G42" s="57">
        <v>3972.5006388700003</v>
      </c>
      <c r="H42" s="57">
        <v>3984.5957879200005</v>
      </c>
      <c r="I42" s="57">
        <v>4000.3924106800005</v>
      </c>
      <c r="J42" s="57">
        <v>4019.9621200000001</v>
      </c>
      <c r="K42" s="57">
        <v>4031.4554038200004</v>
      </c>
      <c r="L42" s="57">
        <v>4026.2602735500004</v>
      </c>
      <c r="M42" s="57">
        <v>4023.5613646800002</v>
      </c>
      <c r="N42" s="57">
        <v>4021.37107793</v>
      </c>
      <c r="O42" s="57">
        <v>4028.5433479200001</v>
      </c>
      <c r="P42" s="57">
        <v>4048.3779687200004</v>
      </c>
      <c r="Q42" s="57">
        <v>4043.6800986799999</v>
      </c>
      <c r="R42" s="57">
        <v>4051.82493067</v>
      </c>
      <c r="S42" s="57">
        <v>4040.9879689300001</v>
      </c>
      <c r="T42" s="57">
        <v>4049.0417869600001</v>
      </c>
      <c r="U42" s="57">
        <v>4051.26287718</v>
      </c>
      <c r="V42" s="57">
        <v>4041.1899150600002</v>
      </c>
      <c r="W42" s="57">
        <v>4036.7075101400001</v>
      </c>
      <c r="X42" s="57">
        <v>4008.9957570300003</v>
      </c>
      <c r="Y42" s="57">
        <v>3961.8077255000003</v>
      </c>
    </row>
    <row r="43" spans="1:28" s="60" customFormat="1" ht="15.75" x14ac:dyDescent="0.3">
      <c r="A43" s="58" t="s">
        <v>164</v>
      </c>
      <c r="B43" s="57">
        <v>3924.3007997800005</v>
      </c>
      <c r="C43" s="57">
        <v>3970.3571393600005</v>
      </c>
      <c r="D43" s="57">
        <v>3962.2965041500001</v>
      </c>
      <c r="E43" s="57">
        <v>4024.3412572900002</v>
      </c>
      <c r="F43" s="57">
        <v>4015.6713750700001</v>
      </c>
      <c r="G43" s="57">
        <v>4048.4860500000004</v>
      </c>
      <c r="H43" s="57">
        <v>4016.4291694200001</v>
      </c>
      <c r="I43" s="57">
        <v>4016.9932097000001</v>
      </c>
      <c r="J43" s="57">
        <v>4027.4205617799998</v>
      </c>
      <c r="K43" s="57">
        <v>4041.0821169999999</v>
      </c>
      <c r="L43" s="57">
        <v>4046.2659002400005</v>
      </c>
      <c r="M43" s="57">
        <v>4048.6725899900002</v>
      </c>
      <c r="N43" s="57">
        <v>4052.0803914000003</v>
      </c>
      <c r="O43" s="57">
        <v>4053.5916120600004</v>
      </c>
      <c r="P43" s="57">
        <v>4049.6516793300002</v>
      </c>
      <c r="Q43" s="57">
        <v>4050.22075546</v>
      </c>
      <c r="R43" s="57">
        <v>4051.4133686800001</v>
      </c>
      <c r="S43" s="57">
        <v>4044.9993637500002</v>
      </c>
      <c r="T43" s="57">
        <v>4049.62602608</v>
      </c>
      <c r="U43" s="57">
        <v>4048.4928082900001</v>
      </c>
      <c r="V43" s="57">
        <v>4061.20155763</v>
      </c>
      <c r="W43" s="57">
        <v>4060.5852908500001</v>
      </c>
      <c r="X43" s="57">
        <v>4047.1453506400003</v>
      </c>
      <c r="Y43" s="57">
        <v>3998.7035324400003</v>
      </c>
    </row>
    <row r="44" spans="1:28" s="60" customFormat="1" ht="15.75" x14ac:dyDescent="0.3">
      <c r="A44" s="58" t="s">
        <v>165</v>
      </c>
      <c r="B44" s="57">
        <v>4014.0493725100005</v>
      </c>
      <c r="C44" s="57">
        <v>4014.6150070500003</v>
      </c>
      <c r="D44" s="57">
        <v>4015.1030380600005</v>
      </c>
      <c r="E44" s="57">
        <v>4026.1517054599999</v>
      </c>
      <c r="F44" s="57">
        <v>4035.1208794600002</v>
      </c>
      <c r="G44" s="57">
        <v>4054.22952231</v>
      </c>
      <c r="H44" s="57">
        <v>4020.7267409700003</v>
      </c>
      <c r="I44" s="57">
        <v>4023.9629656699999</v>
      </c>
      <c r="J44" s="57">
        <v>4038.2787855400002</v>
      </c>
      <c r="K44" s="57">
        <v>4050.3755361100002</v>
      </c>
      <c r="L44" s="57">
        <v>4051.4221943800003</v>
      </c>
      <c r="M44" s="57">
        <v>4056.4428475499999</v>
      </c>
      <c r="N44" s="57">
        <v>4063.6660726700002</v>
      </c>
      <c r="O44" s="57">
        <v>4065.4587251700004</v>
      </c>
      <c r="P44" s="57">
        <v>4065.9879574200004</v>
      </c>
      <c r="Q44" s="57">
        <v>4066.01068553</v>
      </c>
      <c r="R44" s="57">
        <v>4061.4907084500001</v>
      </c>
      <c r="S44" s="57">
        <v>4061.98376319</v>
      </c>
      <c r="T44" s="57">
        <v>4071.8940548400001</v>
      </c>
      <c r="U44" s="57">
        <v>4068.0618356499999</v>
      </c>
      <c r="V44" s="57">
        <v>4062.3754416400002</v>
      </c>
      <c r="W44" s="57">
        <v>4066.7625400000002</v>
      </c>
      <c r="X44" s="57">
        <v>4053.4033932299999</v>
      </c>
      <c r="Y44" s="57">
        <v>4033.3290716000001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204" t="s">
        <v>69</v>
      </c>
      <c r="B46" s="253" t="s">
        <v>95</v>
      </c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</row>
    <row r="47" spans="1:28" s="32" customFormat="1" x14ac:dyDescent="0.2">
      <c r="A47" s="204"/>
      <c r="B47" s="99" t="s">
        <v>71</v>
      </c>
      <c r="C47" s="99" t="s">
        <v>72</v>
      </c>
      <c r="D47" s="99" t="s">
        <v>73</v>
      </c>
      <c r="E47" s="99" t="s">
        <v>74</v>
      </c>
      <c r="F47" s="99" t="s">
        <v>75</v>
      </c>
      <c r="G47" s="99" t="s">
        <v>76</v>
      </c>
      <c r="H47" s="99" t="s">
        <v>77</v>
      </c>
      <c r="I47" s="99" t="s">
        <v>78</v>
      </c>
      <c r="J47" s="99" t="s">
        <v>79</v>
      </c>
      <c r="K47" s="99" t="s">
        <v>80</v>
      </c>
      <c r="L47" s="99" t="s">
        <v>81</v>
      </c>
      <c r="M47" s="99" t="s">
        <v>82</v>
      </c>
      <c r="N47" s="99" t="s">
        <v>83</v>
      </c>
      <c r="O47" s="99" t="s">
        <v>84</v>
      </c>
      <c r="P47" s="99" t="s">
        <v>85</v>
      </c>
      <c r="Q47" s="99" t="s">
        <v>86</v>
      </c>
      <c r="R47" s="99" t="s">
        <v>87</v>
      </c>
      <c r="S47" s="99" t="s">
        <v>88</v>
      </c>
      <c r="T47" s="99" t="s">
        <v>89</v>
      </c>
      <c r="U47" s="99" t="s">
        <v>90</v>
      </c>
      <c r="V47" s="99" t="s">
        <v>91</v>
      </c>
      <c r="W47" s="99" t="s">
        <v>92</v>
      </c>
      <c r="X47" s="99" t="s">
        <v>93</v>
      </c>
      <c r="Y47" s="99" t="s">
        <v>94</v>
      </c>
    </row>
    <row r="48" spans="1:28" s="32" customFormat="1" ht="15.75" customHeight="1" x14ac:dyDescent="0.2">
      <c r="A48" s="100" t="s">
        <v>135</v>
      </c>
      <c r="B48" s="57">
        <v>4231.0286312400003</v>
      </c>
      <c r="C48" s="57">
        <v>4201.94864323</v>
      </c>
      <c r="D48" s="57">
        <v>4174.2999252099999</v>
      </c>
      <c r="E48" s="57">
        <v>4198.8175532000005</v>
      </c>
      <c r="F48" s="57">
        <v>4322.4112365399997</v>
      </c>
      <c r="G48" s="57">
        <v>4325.55092788</v>
      </c>
      <c r="H48" s="57">
        <v>4329.4419714599999</v>
      </c>
      <c r="I48" s="57">
        <v>4334.0622680300003</v>
      </c>
      <c r="J48" s="57">
        <v>4335.08100371</v>
      </c>
      <c r="K48" s="57">
        <v>4336.2378734800004</v>
      </c>
      <c r="L48" s="57">
        <v>4328.1311429999996</v>
      </c>
      <c r="M48" s="57">
        <v>4320.3249343999996</v>
      </c>
      <c r="N48" s="57">
        <v>4319.7624513299997</v>
      </c>
      <c r="O48" s="57">
        <v>4327.5873850500002</v>
      </c>
      <c r="P48" s="57">
        <v>4325.2977229600001</v>
      </c>
      <c r="Q48" s="57">
        <v>4331.6580567000001</v>
      </c>
      <c r="R48" s="57">
        <v>4327.7238344799998</v>
      </c>
      <c r="S48" s="57">
        <v>4335.7235447799994</v>
      </c>
      <c r="T48" s="57">
        <v>4329.7590284199996</v>
      </c>
      <c r="U48" s="57">
        <v>4328.1893027799997</v>
      </c>
      <c r="V48" s="57">
        <v>4327.0475482100001</v>
      </c>
      <c r="W48" s="57">
        <v>4328.5113497800003</v>
      </c>
      <c r="X48" s="57">
        <v>4298.3380921999997</v>
      </c>
      <c r="Y48" s="57">
        <v>4245.5046708199998</v>
      </c>
    </row>
    <row r="49" spans="1:25" s="60" customFormat="1" ht="15.75" x14ac:dyDescent="0.3">
      <c r="A49" s="58" t="s">
        <v>136</v>
      </c>
      <c r="B49" s="57">
        <v>4195.3786409100003</v>
      </c>
      <c r="C49" s="57">
        <v>4170.5812436899996</v>
      </c>
      <c r="D49" s="57">
        <v>4245.8834041999999</v>
      </c>
      <c r="E49" s="57">
        <v>4298.2760799200005</v>
      </c>
      <c r="F49" s="57">
        <v>4317.99081957</v>
      </c>
      <c r="G49" s="57">
        <v>4307.2140629900005</v>
      </c>
      <c r="H49" s="57">
        <v>4306.4598222699997</v>
      </c>
      <c r="I49" s="57">
        <v>4312.6389417199998</v>
      </c>
      <c r="J49" s="57">
        <v>4321.69419165</v>
      </c>
      <c r="K49" s="57">
        <v>4332.5522286100004</v>
      </c>
      <c r="L49" s="57">
        <v>4332.3599748400002</v>
      </c>
      <c r="M49" s="57">
        <v>4334.2974626799996</v>
      </c>
      <c r="N49" s="57">
        <v>4338.5350313199997</v>
      </c>
      <c r="O49" s="57">
        <v>4343.8004305599998</v>
      </c>
      <c r="P49" s="57">
        <v>4340.2855245299997</v>
      </c>
      <c r="Q49" s="57">
        <v>4334.7558606299999</v>
      </c>
      <c r="R49" s="57">
        <v>4337.1381470799997</v>
      </c>
      <c r="S49" s="57">
        <v>4337.3076577399997</v>
      </c>
      <c r="T49" s="57">
        <v>4334.3658898100002</v>
      </c>
      <c r="U49" s="57">
        <v>4334.49072643</v>
      </c>
      <c r="V49" s="57">
        <v>4336.2114625300001</v>
      </c>
      <c r="W49" s="57">
        <v>4335.0459015699998</v>
      </c>
      <c r="X49" s="57">
        <v>4328.3714272699999</v>
      </c>
      <c r="Y49" s="57">
        <v>4292.8263347399998</v>
      </c>
    </row>
    <row r="50" spans="1:25" s="60" customFormat="1" ht="15.75" x14ac:dyDescent="0.3">
      <c r="A50" s="58" t="s">
        <v>137</v>
      </c>
      <c r="B50" s="57">
        <v>4314.44856953</v>
      </c>
      <c r="C50" s="57">
        <v>4324.0842173500005</v>
      </c>
      <c r="D50" s="57">
        <v>4322.9043789500001</v>
      </c>
      <c r="E50" s="57">
        <v>4324.01386766</v>
      </c>
      <c r="F50" s="57">
        <v>4318.5569453999997</v>
      </c>
      <c r="G50" s="57">
        <v>4313.4230002799995</v>
      </c>
      <c r="H50" s="57">
        <v>4305.7969436799995</v>
      </c>
      <c r="I50" s="57">
        <v>4297.5078459100005</v>
      </c>
      <c r="J50" s="57">
        <v>4288.0977602499997</v>
      </c>
      <c r="K50" s="57">
        <v>4282.3944589499997</v>
      </c>
      <c r="L50" s="57">
        <v>4280.6323775999999</v>
      </c>
      <c r="M50" s="57">
        <v>4279.65349212</v>
      </c>
      <c r="N50" s="57">
        <v>4280.8457824199995</v>
      </c>
      <c r="O50" s="57">
        <v>4280.22054665</v>
      </c>
      <c r="P50" s="57">
        <v>4278.8767002000004</v>
      </c>
      <c r="Q50" s="57">
        <v>4274.9214668900004</v>
      </c>
      <c r="R50" s="57">
        <v>4276.8607803499999</v>
      </c>
      <c r="S50" s="57">
        <v>4275.3070277299994</v>
      </c>
      <c r="T50" s="57">
        <v>4270.0600271399999</v>
      </c>
      <c r="U50" s="57">
        <v>4270.0680594400001</v>
      </c>
      <c r="V50" s="57">
        <v>4269.4076603800004</v>
      </c>
      <c r="W50" s="57">
        <v>4269.8909672899999</v>
      </c>
      <c r="X50" s="57">
        <v>4277.58647974</v>
      </c>
      <c r="Y50" s="57">
        <v>4286.1277491500005</v>
      </c>
    </row>
    <row r="51" spans="1:25" s="60" customFormat="1" ht="15.75" x14ac:dyDescent="0.3">
      <c r="A51" s="58" t="s">
        <v>138</v>
      </c>
      <c r="B51" s="57">
        <v>4290.6023162399997</v>
      </c>
      <c r="C51" s="57">
        <v>4290.3456075899994</v>
      </c>
      <c r="D51" s="57">
        <v>4277.0302581400001</v>
      </c>
      <c r="E51" s="57">
        <v>4285.7240077200004</v>
      </c>
      <c r="F51" s="57">
        <v>4275.2319285399999</v>
      </c>
      <c r="G51" s="57">
        <v>4277.9079972199997</v>
      </c>
      <c r="H51" s="57">
        <v>4278.8456086400001</v>
      </c>
      <c r="I51" s="57">
        <v>4280.13410484</v>
      </c>
      <c r="J51" s="57">
        <v>4287.6044330499999</v>
      </c>
      <c r="K51" s="57">
        <v>4283.3227105400001</v>
      </c>
      <c r="L51" s="57">
        <v>4281.1307254100002</v>
      </c>
      <c r="M51" s="57">
        <v>4282.6035592799999</v>
      </c>
      <c r="N51" s="57">
        <v>4280.3744226700001</v>
      </c>
      <c r="O51" s="57">
        <v>4280.2686494299996</v>
      </c>
      <c r="P51" s="57">
        <v>4278.1424776499998</v>
      </c>
      <c r="Q51" s="57">
        <v>4271.3042122699999</v>
      </c>
      <c r="R51" s="57">
        <v>4273.3856792699999</v>
      </c>
      <c r="S51" s="57">
        <v>4269.4650342799996</v>
      </c>
      <c r="T51" s="57">
        <v>4271.7764494399999</v>
      </c>
      <c r="U51" s="57">
        <v>4274.6895147599998</v>
      </c>
      <c r="V51" s="57">
        <v>4274.4758150099997</v>
      </c>
      <c r="W51" s="57">
        <v>4274.0937037100002</v>
      </c>
      <c r="X51" s="57">
        <v>4283.80385501</v>
      </c>
      <c r="Y51" s="57">
        <v>4281.2968107899997</v>
      </c>
    </row>
    <row r="52" spans="1:25" s="60" customFormat="1" ht="15.75" x14ac:dyDescent="0.3">
      <c r="A52" s="58" t="s">
        <v>139</v>
      </c>
      <c r="B52" s="57">
        <v>4272.85616493</v>
      </c>
      <c r="C52" s="57">
        <v>4246.8911243900002</v>
      </c>
      <c r="D52" s="57">
        <v>4194.2604623899997</v>
      </c>
      <c r="E52" s="57">
        <v>4192.1656820299995</v>
      </c>
      <c r="F52" s="57">
        <v>4228.9341415600002</v>
      </c>
      <c r="G52" s="57">
        <v>4277.4390038800002</v>
      </c>
      <c r="H52" s="57">
        <v>4241.3519892200002</v>
      </c>
      <c r="I52" s="57">
        <v>4290.6573334900004</v>
      </c>
      <c r="J52" s="57">
        <v>4305.4056045999996</v>
      </c>
      <c r="K52" s="57">
        <v>4302.9814895099998</v>
      </c>
      <c r="L52" s="57">
        <v>4310.3006309900002</v>
      </c>
      <c r="M52" s="57">
        <v>4309.6062976800004</v>
      </c>
      <c r="N52" s="57">
        <v>4310.0933975400003</v>
      </c>
      <c r="O52" s="57">
        <v>4310.3597749599994</v>
      </c>
      <c r="P52" s="57">
        <v>4308.9550150300001</v>
      </c>
      <c r="Q52" s="57">
        <v>4307.0558640099998</v>
      </c>
      <c r="R52" s="57">
        <v>4307.4848581999995</v>
      </c>
      <c r="S52" s="57">
        <v>4307.3794369099996</v>
      </c>
      <c r="T52" s="57">
        <v>4306.2481099799998</v>
      </c>
      <c r="U52" s="57">
        <v>4307.1247907899997</v>
      </c>
      <c r="V52" s="57">
        <v>4309.0234901900003</v>
      </c>
      <c r="W52" s="57">
        <v>4308.1287748899995</v>
      </c>
      <c r="X52" s="57">
        <v>4288.0456779300002</v>
      </c>
      <c r="Y52" s="57">
        <v>4233.1363079000002</v>
      </c>
    </row>
    <row r="53" spans="1:25" s="60" customFormat="1" ht="15.75" x14ac:dyDescent="0.3">
      <c r="A53" s="58" t="s">
        <v>140</v>
      </c>
      <c r="B53" s="57">
        <v>4214.9375910700001</v>
      </c>
      <c r="C53" s="57">
        <v>4196.78916665</v>
      </c>
      <c r="D53" s="57">
        <v>4188.87230482</v>
      </c>
      <c r="E53" s="57">
        <v>4229.5041726199997</v>
      </c>
      <c r="F53" s="57">
        <v>4269.7272932699998</v>
      </c>
      <c r="G53" s="57">
        <v>4260.6662535899995</v>
      </c>
      <c r="H53" s="57">
        <v>4251.0302039199996</v>
      </c>
      <c r="I53" s="57">
        <v>4260.1905785300005</v>
      </c>
      <c r="J53" s="57">
        <v>4279.2155932099995</v>
      </c>
      <c r="K53" s="57">
        <v>4286.4953086200003</v>
      </c>
      <c r="L53" s="57">
        <v>4286.7788739999996</v>
      </c>
      <c r="M53" s="57">
        <v>4285.1007077699996</v>
      </c>
      <c r="N53" s="57">
        <v>4284.4456485499995</v>
      </c>
      <c r="O53" s="57">
        <v>4286.5989705100001</v>
      </c>
      <c r="P53" s="57">
        <v>4290.5950617799999</v>
      </c>
      <c r="Q53" s="57">
        <v>4284.8451354400004</v>
      </c>
      <c r="R53" s="57">
        <v>4282.4547045500003</v>
      </c>
      <c r="S53" s="57">
        <v>4285.0889456999994</v>
      </c>
      <c r="T53" s="57">
        <v>4282.0414848199998</v>
      </c>
      <c r="U53" s="57">
        <v>4283.11529264</v>
      </c>
      <c r="V53" s="57">
        <v>4283.6089751199997</v>
      </c>
      <c r="W53" s="57">
        <v>4284.7457297399997</v>
      </c>
      <c r="X53" s="57">
        <v>4267.9625241599997</v>
      </c>
      <c r="Y53" s="57">
        <v>4231.9265736699999</v>
      </c>
    </row>
    <row r="54" spans="1:25" s="60" customFormat="1" ht="15.75" x14ac:dyDescent="0.3">
      <c r="A54" s="58" t="s">
        <v>141</v>
      </c>
      <c r="B54" s="57">
        <v>4210.2947572000003</v>
      </c>
      <c r="C54" s="57">
        <v>4197.9393025899999</v>
      </c>
      <c r="D54" s="57">
        <v>4277.0853457499998</v>
      </c>
      <c r="E54" s="57">
        <v>4276.4304317999995</v>
      </c>
      <c r="F54" s="57">
        <v>4270.5399056799997</v>
      </c>
      <c r="G54" s="57">
        <v>4254.7758719900003</v>
      </c>
      <c r="H54" s="57">
        <v>4232.1595249399998</v>
      </c>
      <c r="I54" s="57">
        <v>4246.6543240299998</v>
      </c>
      <c r="J54" s="57">
        <v>4268.0379095799999</v>
      </c>
      <c r="K54" s="57">
        <v>4281.2229369799998</v>
      </c>
      <c r="L54" s="57">
        <v>4280.5679304200003</v>
      </c>
      <c r="M54" s="57">
        <v>4290.2701226400004</v>
      </c>
      <c r="N54" s="57">
        <v>4282.0408932600003</v>
      </c>
      <c r="O54" s="57">
        <v>4277.51878554</v>
      </c>
      <c r="P54" s="57">
        <v>4284.6013896000004</v>
      </c>
      <c r="Q54" s="57">
        <v>4282.4690394700001</v>
      </c>
      <c r="R54" s="57">
        <v>4281.5763394300002</v>
      </c>
      <c r="S54" s="57">
        <v>4282.9253804500004</v>
      </c>
      <c r="T54" s="57">
        <v>4284.2147222900003</v>
      </c>
      <c r="U54" s="57">
        <v>4283.1938514200001</v>
      </c>
      <c r="V54" s="57">
        <v>4279.6201110900001</v>
      </c>
      <c r="W54" s="57">
        <v>4277.9205042599997</v>
      </c>
      <c r="X54" s="57">
        <v>4271.1637680200001</v>
      </c>
      <c r="Y54" s="57">
        <v>4235.3342343200002</v>
      </c>
    </row>
    <row r="55" spans="1:25" s="60" customFormat="1" ht="15.75" x14ac:dyDescent="0.3">
      <c r="A55" s="58" t="s">
        <v>142</v>
      </c>
      <c r="B55" s="57">
        <v>4212.3468221700005</v>
      </c>
      <c r="C55" s="57">
        <v>4197.4543185900002</v>
      </c>
      <c r="D55" s="57">
        <v>4260.9779630599996</v>
      </c>
      <c r="E55" s="57">
        <v>4271.7488953699994</v>
      </c>
      <c r="F55" s="57">
        <v>4268.5256137400002</v>
      </c>
      <c r="G55" s="57">
        <v>4251.1269334999997</v>
      </c>
      <c r="H55" s="57">
        <v>4230.5694394299999</v>
      </c>
      <c r="I55" s="57">
        <v>4244.9114610699999</v>
      </c>
      <c r="J55" s="57">
        <v>4271.8952536199995</v>
      </c>
      <c r="K55" s="57">
        <v>4274.1665308699994</v>
      </c>
      <c r="L55" s="57">
        <v>4274.9410000400003</v>
      </c>
      <c r="M55" s="57">
        <v>4283.76026843</v>
      </c>
      <c r="N55" s="57">
        <v>4276.6597375000001</v>
      </c>
      <c r="O55" s="57">
        <v>4275.0639895200002</v>
      </c>
      <c r="P55" s="57">
        <v>4273.7224451000002</v>
      </c>
      <c r="Q55" s="57">
        <v>4277.2860186500002</v>
      </c>
      <c r="R55" s="57">
        <v>4282.0642795399999</v>
      </c>
      <c r="S55" s="57">
        <v>4277.3754791800002</v>
      </c>
      <c r="T55" s="57">
        <v>4274.6500438399999</v>
      </c>
      <c r="U55" s="57">
        <v>4274.5066466999997</v>
      </c>
      <c r="V55" s="57">
        <v>4274.9908157899999</v>
      </c>
      <c r="W55" s="57">
        <v>4273.2755508700002</v>
      </c>
      <c r="X55" s="57">
        <v>4276.5939832799995</v>
      </c>
      <c r="Y55" s="57">
        <v>4237.1974026999997</v>
      </c>
    </row>
    <row r="56" spans="1:25" s="60" customFormat="1" ht="15.75" x14ac:dyDescent="0.3">
      <c r="A56" s="58" t="s">
        <v>143</v>
      </c>
      <c r="B56" s="57">
        <v>4206.9159083899995</v>
      </c>
      <c r="C56" s="57">
        <v>4194.7164850700001</v>
      </c>
      <c r="D56" s="57">
        <v>4223.6570031700003</v>
      </c>
      <c r="E56" s="57">
        <v>4276.6373052199997</v>
      </c>
      <c r="F56" s="57">
        <v>4270.6521440199995</v>
      </c>
      <c r="G56" s="57">
        <v>4252.9172036399996</v>
      </c>
      <c r="H56" s="57">
        <v>4224.1260420099998</v>
      </c>
      <c r="I56" s="57">
        <v>4238.9773582199996</v>
      </c>
      <c r="J56" s="57">
        <v>4267.7839765899998</v>
      </c>
      <c r="K56" s="57">
        <v>4275.91820362</v>
      </c>
      <c r="L56" s="57">
        <v>4273.04491736</v>
      </c>
      <c r="M56" s="57">
        <v>4275.4403240399997</v>
      </c>
      <c r="N56" s="57">
        <v>4273.9036291000002</v>
      </c>
      <c r="O56" s="57">
        <v>4273.8440510599994</v>
      </c>
      <c r="P56" s="57">
        <v>4274.1740115499997</v>
      </c>
      <c r="Q56" s="57">
        <v>4273.9185860300004</v>
      </c>
      <c r="R56" s="57">
        <v>4276.4022127500002</v>
      </c>
      <c r="S56" s="57">
        <v>4273.9372119999998</v>
      </c>
      <c r="T56" s="57">
        <v>4271.4559849300003</v>
      </c>
      <c r="U56" s="57">
        <v>4271.36262609</v>
      </c>
      <c r="V56" s="57">
        <v>4271.2034428799998</v>
      </c>
      <c r="W56" s="57">
        <v>4275.73854269</v>
      </c>
      <c r="X56" s="57">
        <v>4276.3245975499995</v>
      </c>
      <c r="Y56" s="57">
        <v>4255.0280374800004</v>
      </c>
    </row>
    <row r="57" spans="1:25" s="60" customFormat="1" ht="15.75" x14ac:dyDescent="0.3">
      <c r="A57" s="58" t="s">
        <v>144</v>
      </c>
      <c r="B57" s="57">
        <v>4224.8651194800004</v>
      </c>
      <c r="C57" s="57">
        <v>4209.6816024</v>
      </c>
      <c r="D57" s="57">
        <v>4268.7610315599995</v>
      </c>
      <c r="E57" s="57">
        <v>4275.9318302199999</v>
      </c>
      <c r="F57" s="57">
        <v>4269.6867019800002</v>
      </c>
      <c r="G57" s="57">
        <v>4275.0305850599998</v>
      </c>
      <c r="H57" s="57">
        <v>4258.8486324999994</v>
      </c>
      <c r="I57" s="57">
        <v>4249.2463774200005</v>
      </c>
      <c r="J57" s="57">
        <v>4276.7255701100003</v>
      </c>
      <c r="K57" s="57">
        <v>4275.9532362099999</v>
      </c>
      <c r="L57" s="57">
        <v>4271.5185987499999</v>
      </c>
      <c r="M57" s="57">
        <v>4270.9484444400005</v>
      </c>
      <c r="N57" s="57">
        <v>4275.6287278399996</v>
      </c>
      <c r="O57" s="57">
        <v>4277.9677246499996</v>
      </c>
      <c r="P57" s="57">
        <v>4272.5541738499996</v>
      </c>
      <c r="Q57" s="57">
        <v>4273.2874508900004</v>
      </c>
      <c r="R57" s="57">
        <v>4271.5428386900003</v>
      </c>
      <c r="S57" s="57">
        <v>4271.2315349199998</v>
      </c>
      <c r="T57" s="57">
        <v>4269.30627852</v>
      </c>
      <c r="U57" s="57">
        <v>4275.9785795799999</v>
      </c>
      <c r="V57" s="57">
        <v>4281.7324533800002</v>
      </c>
      <c r="W57" s="57">
        <v>4279.9405856100002</v>
      </c>
      <c r="X57" s="57">
        <v>4274.6271830799997</v>
      </c>
      <c r="Y57" s="57">
        <v>4265.2187114600001</v>
      </c>
    </row>
    <row r="58" spans="1:25" s="60" customFormat="1" ht="15.75" x14ac:dyDescent="0.3">
      <c r="A58" s="58" t="s">
        <v>145</v>
      </c>
      <c r="B58" s="57">
        <v>4278.1383864600002</v>
      </c>
      <c r="C58" s="57">
        <v>4276.1182845100002</v>
      </c>
      <c r="D58" s="57">
        <v>4275.0754552899998</v>
      </c>
      <c r="E58" s="57">
        <v>4275.2158462200005</v>
      </c>
      <c r="F58" s="57">
        <v>4270.5573828899996</v>
      </c>
      <c r="G58" s="57">
        <v>4275.0222004099996</v>
      </c>
      <c r="H58" s="57">
        <v>4256.0919299799998</v>
      </c>
      <c r="I58" s="57">
        <v>4251.0284124899999</v>
      </c>
      <c r="J58" s="57">
        <v>4276.6163540500002</v>
      </c>
      <c r="K58" s="57">
        <v>4281.97944757</v>
      </c>
      <c r="L58" s="57">
        <v>4273.6756132700002</v>
      </c>
      <c r="M58" s="57">
        <v>4268.4369337400003</v>
      </c>
      <c r="N58" s="57">
        <v>4276.9503805000004</v>
      </c>
      <c r="O58" s="57">
        <v>4277.9357043</v>
      </c>
      <c r="P58" s="57">
        <v>4269.6247564499999</v>
      </c>
      <c r="Q58" s="57">
        <v>4271.9301293899998</v>
      </c>
      <c r="R58" s="57">
        <v>4275.9167791399996</v>
      </c>
      <c r="S58" s="57">
        <v>4269.2027092099997</v>
      </c>
      <c r="T58" s="57">
        <v>4263.0885541400003</v>
      </c>
      <c r="U58" s="57">
        <v>4266.6243795800001</v>
      </c>
      <c r="V58" s="57">
        <v>4267.92884417</v>
      </c>
      <c r="W58" s="57">
        <v>4269.7655028099998</v>
      </c>
      <c r="X58" s="57">
        <v>4269.6650604999995</v>
      </c>
      <c r="Y58" s="57">
        <v>4263.7005342100001</v>
      </c>
    </row>
    <row r="59" spans="1:25" s="60" customFormat="1" ht="15.75" x14ac:dyDescent="0.3">
      <c r="A59" s="58" t="s">
        <v>146</v>
      </c>
      <c r="B59" s="57">
        <v>4265.1793834500004</v>
      </c>
      <c r="C59" s="57">
        <v>4217.7583711799998</v>
      </c>
      <c r="D59" s="57">
        <v>4205.5790692700002</v>
      </c>
      <c r="E59" s="57">
        <v>4264.52064703</v>
      </c>
      <c r="F59" s="57">
        <v>4276.2325346999996</v>
      </c>
      <c r="G59" s="57">
        <v>4270.1669272399995</v>
      </c>
      <c r="H59" s="57">
        <v>4273.7152932400004</v>
      </c>
      <c r="I59" s="57">
        <v>4276.3524737600001</v>
      </c>
      <c r="J59" s="57">
        <v>4279.80245681</v>
      </c>
      <c r="K59" s="57">
        <v>4280.8909817700005</v>
      </c>
      <c r="L59" s="57">
        <v>4282.4568787799999</v>
      </c>
      <c r="M59" s="57">
        <v>4285.2548232400004</v>
      </c>
      <c r="N59" s="57">
        <v>4286.9978543300003</v>
      </c>
      <c r="O59" s="57">
        <v>4282.2465160699994</v>
      </c>
      <c r="P59" s="57">
        <v>4288.5943260100003</v>
      </c>
      <c r="Q59" s="57">
        <v>4277.4778342899999</v>
      </c>
      <c r="R59" s="57">
        <v>4250.5261408799997</v>
      </c>
      <c r="S59" s="57">
        <v>4264.5110001699995</v>
      </c>
      <c r="T59" s="57">
        <v>4274.8353534399994</v>
      </c>
      <c r="U59" s="57">
        <v>4274.5380841899996</v>
      </c>
      <c r="V59" s="57">
        <v>4274.07760349</v>
      </c>
      <c r="W59" s="57">
        <v>4272.95974226</v>
      </c>
      <c r="X59" s="57">
        <v>4259.0773838799996</v>
      </c>
      <c r="Y59" s="57">
        <v>4243.4694666699997</v>
      </c>
    </row>
    <row r="60" spans="1:25" s="60" customFormat="1" ht="15.75" x14ac:dyDescent="0.3">
      <c r="A60" s="58" t="s">
        <v>147</v>
      </c>
      <c r="B60" s="57">
        <v>4193.6106603999997</v>
      </c>
      <c r="C60" s="57">
        <v>4197.9336616999999</v>
      </c>
      <c r="D60" s="57">
        <v>4247.9689104700001</v>
      </c>
      <c r="E60" s="57">
        <v>4255.9391471300005</v>
      </c>
      <c r="F60" s="57">
        <v>4245.90573675</v>
      </c>
      <c r="G60" s="57">
        <v>4247.8799856999995</v>
      </c>
      <c r="H60" s="57">
        <v>4257.0917934099998</v>
      </c>
      <c r="I60" s="57">
        <v>4286.4554994499995</v>
      </c>
      <c r="J60" s="57">
        <v>4300.5452440899999</v>
      </c>
      <c r="K60" s="57">
        <v>4314.0941855399997</v>
      </c>
      <c r="L60" s="57">
        <v>4321.3958107500002</v>
      </c>
      <c r="M60" s="57">
        <v>4303.25936275</v>
      </c>
      <c r="N60" s="57">
        <v>4304.3901330600002</v>
      </c>
      <c r="O60" s="57">
        <v>4306.5738988399999</v>
      </c>
      <c r="P60" s="57">
        <v>4306.0743143199998</v>
      </c>
      <c r="Q60" s="57">
        <v>4324.2756311599996</v>
      </c>
      <c r="R60" s="57">
        <v>4324.6640410999998</v>
      </c>
      <c r="S60" s="57">
        <v>4313.0570734499997</v>
      </c>
      <c r="T60" s="57">
        <v>4330.7529544199997</v>
      </c>
      <c r="U60" s="57">
        <v>4300.8425960200002</v>
      </c>
      <c r="V60" s="57">
        <v>4404.4878733699998</v>
      </c>
      <c r="W60" s="57">
        <v>4491.4803971199999</v>
      </c>
      <c r="X60" s="57">
        <v>3976.35454901</v>
      </c>
      <c r="Y60" s="57">
        <v>4042.1539823100002</v>
      </c>
    </row>
    <row r="61" spans="1:25" s="60" customFormat="1" ht="15.75" x14ac:dyDescent="0.3">
      <c r="A61" s="58" t="s">
        <v>148</v>
      </c>
      <c r="B61" s="57">
        <v>4299.5237602899997</v>
      </c>
      <c r="C61" s="57">
        <v>4182.3467647400003</v>
      </c>
      <c r="D61" s="57">
        <v>4209.5436970600003</v>
      </c>
      <c r="E61" s="57">
        <v>4140.2166932600003</v>
      </c>
      <c r="F61" s="57">
        <v>3836.21776916</v>
      </c>
      <c r="G61" s="57">
        <v>4315.1892598899994</v>
      </c>
      <c r="H61" s="57">
        <v>3760.6746686400002</v>
      </c>
      <c r="I61" s="57">
        <v>4009.96070659</v>
      </c>
      <c r="J61" s="57">
        <v>4177.3576569500001</v>
      </c>
      <c r="K61" s="57">
        <v>4221.1741513099996</v>
      </c>
      <c r="L61" s="57">
        <v>4185.1075120699998</v>
      </c>
      <c r="M61" s="57">
        <v>4188.5958436700002</v>
      </c>
      <c r="N61" s="57">
        <v>4196.00180482</v>
      </c>
      <c r="O61" s="57">
        <v>4212.8644725100003</v>
      </c>
      <c r="P61" s="57">
        <v>4247.2549561699998</v>
      </c>
      <c r="Q61" s="57">
        <v>4288.4727122799995</v>
      </c>
      <c r="R61" s="57">
        <v>4234.9231050399994</v>
      </c>
      <c r="S61" s="57">
        <v>4279.5999035599998</v>
      </c>
      <c r="T61" s="57">
        <v>4463.3310538099995</v>
      </c>
      <c r="U61" s="57">
        <v>4425.1469030899998</v>
      </c>
      <c r="V61" s="57">
        <v>4382.1731448700002</v>
      </c>
      <c r="W61" s="57">
        <v>4250.5235258100001</v>
      </c>
      <c r="X61" s="57">
        <v>4241.1286992999994</v>
      </c>
      <c r="Y61" s="57">
        <v>4178.2123393499996</v>
      </c>
    </row>
    <row r="62" spans="1:25" s="60" customFormat="1" ht="15.75" x14ac:dyDescent="0.3">
      <c r="A62" s="58" t="s">
        <v>149</v>
      </c>
      <c r="B62" s="57">
        <v>4276.7730466599996</v>
      </c>
      <c r="C62" s="57">
        <v>4360.8386298300002</v>
      </c>
      <c r="D62" s="57">
        <v>4065.7197285699999</v>
      </c>
      <c r="E62" s="57">
        <v>4046.7184773399999</v>
      </c>
      <c r="F62" s="57">
        <v>3873.7049386500003</v>
      </c>
      <c r="G62" s="57">
        <v>4365.1531316099999</v>
      </c>
      <c r="H62" s="57">
        <v>4268.4169692599999</v>
      </c>
      <c r="I62" s="57">
        <v>4394.84114365</v>
      </c>
      <c r="J62" s="57">
        <v>4302.5882034999995</v>
      </c>
      <c r="K62" s="57">
        <v>4396.1137208500004</v>
      </c>
      <c r="L62" s="57">
        <v>4340.5192600499995</v>
      </c>
      <c r="M62" s="57">
        <v>4384.7475986499994</v>
      </c>
      <c r="N62" s="57">
        <v>4396.0902602799997</v>
      </c>
      <c r="O62" s="57">
        <v>4339.7602588999998</v>
      </c>
      <c r="P62" s="57">
        <v>4363.5088951099997</v>
      </c>
      <c r="Q62" s="57">
        <v>4399.4805595400003</v>
      </c>
      <c r="R62" s="57">
        <v>4387.9475906099997</v>
      </c>
      <c r="S62" s="57">
        <v>4485.8772113899995</v>
      </c>
      <c r="T62" s="57">
        <v>4418.1460035800001</v>
      </c>
      <c r="U62" s="57">
        <v>4346.8703090300005</v>
      </c>
      <c r="V62" s="57">
        <v>4407.1050202699998</v>
      </c>
      <c r="W62" s="57">
        <v>5029.5714947799997</v>
      </c>
      <c r="X62" s="57">
        <v>4150.1277523999997</v>
      </c>
      <c r="Y62" s="57">
        <v>3669.6005004199997</v>
      </c>
    </row>
    <row r="63" spans="1:25" s="60" customFormat="1" ht="15.75" x14ac:dyDescent="0.3">
      <c r="A63" s="58" t="s">
        <v>150</v>
      </c>
      <c r="B63" s="57">
        <v>3200.7300130200001</v>
      </c>
      <c r="C63" s="57">
        <v>3279.7620907700002</v>
      </c>
      <c r="D63" s="57">
        <v>3249.8468994300001</v>
      </c>
      <c r="E63" s="57">
        <v>3934.5760331699998</v>
      </c>
      <c r="F63" s="57">
        <v>3889.69422356</v>
      </c>
      <c r="G63" s="57">
        <v>3945.6424015799998</v>
      </c>
      <c r="H63" s="57">
        <v>3946.3157378699998</v>
      </c>
      <c r="I63" s="57">
        <v>4218.4645076699999</v>
      </c>
      <c r="J63" s="57">
        <v>4194.7685200799997</v>
      </c>
      <c r="K63" s="57">
        <v>4421.0236717099997</v>
      </c>
      <c r="L63" s="57">
        <v>4328.6867647600002</v>
      </c>
      <c r="M63" s="57">
        <v>4334.0004382400002</v>
      </c>
      <c r="N63" s="57">
        <v>4331.8395187099995</v>
      </c>
      <c r="O63" s="57">
        <v>4363.3160670199995</v>
      </c>
      <c r="P63" s="57">
        <v>4339.70910757</v>
      </c>
      <c r="Q63" s="57">
        <v>4325.8188025399995</v>
      </c>
      <c r="R63" s="57">
        <v>4354.2877424999997</v>
      </c>
      <c r="S63" s="57">
        <v>4337.7098181700003</v>
      </c>
      <c r="T63" s="57">
        <v>4334.9784258</v>
      </c>
      <c r="U63" s="57">
        <v>4321.6835850400003</v>
      </c>
      <c r="V63" s="57">
        <v>4325.3145465600001</v>
      </c>
      <c r="W63" s="57">
        <v>4328.1260370299997</v>
      </c>
      <c r="X63" s="57">
        <v>4329.5477230500001</v>
      </c>
      <c r="Y63" s="57">
        <v>4321.2374397399999</v>
      </c>
    </row>
    <row r="64" spans="1:25" s="60" customFormat="1" ht="15.75" x14ac:dyDescent="0.3">
      <c r="A64" s="58" t="s">
        <v>151</v>
      </c>
      <c r="B64" s="57">
        <v>4307.9158879300003</v>
      </c>
      <c r="C64" s="57">
        <v>4290.9191179099998</v>
      </c>
      <c r="D64" s="57">
        <v>4273.8408791599995</v>
      </c>
      <c r="E64" s="57">
        <v>4259.9400908500002</v>
      </c>
      <c r="F64" s="57">
        <v>4270.3821421900002</v>
      </c>
      <c r="G64" s="57">
        <v>4269.3381971199997</v>
      </c>
      <c r="H64" s="57">
        <v>4253.6612102700001</v>
      </c>
      <c r="I64" s="57">
        <v>4275.4215966800002</v>
      </c>
      <c r="J64" s="57">
        <v>4290.4217667299999</v>
      </c>
      <c r="K64" s="57">
        <v>4288.12002768</v>
      </c>
      <c r="L64" s="57">
        <v>4288.7303786000002</v>
      </c>
      <c r="M64" s="57">
        <v>4289.92688671</v>
      </c>
      <c r="N64" s="57">
        <v>4289.7242660800002</v>
      </c>
      <c r="O64" s="57">
        <v>4291.2537700499997</v>
      </c>
      <c r="P64" s="57">
        <v>4291.3148489699997</v>
      </c>
      <c r="Q64" s="57">
        <v>4293.61403367</v>
      </c>
      <c r="R64" s="57">
        <v>4298.1064526199998</v>
      </c>
      <c r="S64" s="57">
        <v>4298.1211210800002</v>
      </c>
      <c r="T64" s="57">
        <v>4290.8905044100002</v>
      </c>
      <c r="U64" s="57">
        <v>4283.9647623000001</v>
      </c>
      <c r="V64" s="57">
        <v>4281.4248881100002</v>
      </c>
      <c r="W64" s="57">
        <v>4280.5709507299998</v>
      </c>
      <c r="X64" s="57">
        <v>4279.9009917000003</v>
      </c>
      <c r="Y64" s="57">
        <v>4272.4364872899996</v>
      </c>
    </row>
    <row r="65" spans="1:25" s="60" customFormat="1" ht="15.75" x14ac:dyDescent="0.3">
      <c r="A65" s="58" t="s">
        <v>152</v>
      </c>
      <c r="B65" s="57">
        <v>4303.7437503500005</v>
      </c>
      <c r="C65" s="57">
        <v>4299.7104326400004</v>
      </c>
      <c r="D65" s="57">
        <v>4292.7821971499998</v>
      </c>
      <c r="E65" s="57">
        <v>4303.0108532300001</v>
      </c>
      <c r="F65" s="57">
        <v>4304.7680708099997</v>
      </c>
      <c r="G65" s="57">
        <v>4306.7624034199998</v>
      </c>
      <c r="H65" s="57">
        <v>4303.4843695999998</v>
      </c>
      <c r="I65" s="57">
        <v>4308.2167173899998</v>
      </c>
      <c r="J65" s="57">
        <v>4308.6962766100005</v>
      </c>
      <c r="K65" s="57">
        <v>4301.1493419600001</v>
      </c>
      <c r="L65" s="57">
        <v>4298.1362177800002</v>
      </c>
      <c r="M65" s="57">
        <v>4297.9904224599995</v>
      </c>
      <c r="N65" s="57">
        <v>4303.1360102899998</v>
      </c>
      <c r="O65" s="57">
        <v>4301.1748527</v>
      </c>
      <c r="P65" s="57">
        <v>4301.9903838400005</v>
      </c>
      <c r="Q65" s="57">
        <v>4304.6385944200001</v>
      </c>
      <c r="R65" s="57">
        <v>4312.0227009</v>
      </c>
      <c r="S65" s="57">
        <v>4312.3878974199997</v>
      </c>
      <c r="T65" s="57">
        <v>4312.52791996</v>
      </c>
      <c r="U65" s="57">
        <v>4315.1905990300002</v>
      </c>
      <c r="V65" s="57">
        <v>4319.7655859300003</v>
      </c>
      <c r="W65" s="57">
        <v>4324.5541012499998</v>
      </c>
      <c r="X65" s="57">
        <v>4318.8855983599997</v>
      </c>
      <c r="Y65" s="57">
        <v>4308.15535378</v>
      </c>
    </row>
    <row r="66" spans="1:25" s="60" customFormat="1" ht="15.75" x14ac:dyDescent="0.3">
      <c r="A66" s="58" t="s">
        <v>153</v>
      </c>
      <c r="B66" s="57">
        <v>4228.4147541800003</v>
      </c>
      <c r="C66" s="57">
        <v>4188.4574328600002</v>
      </c>
      <c r="D66" s="57">
        <v>4211.8307896400001</v>
      </c>
      <c r="E66" s="57">
        <v>4200.5220254699998</v>
      </c>
      <c r="F66" s="57">
        <v>4187.9370548899997</v>
      </c>
      <c r="G66" s="57">
        <v>4192.7012072699999</v>
      </c>
      <c r="H66" s="57">
        <v>4216.7024886700001</v>
      </c>
      <c r="I66" s="57">
        <v>4275.2419051500001</v>
      </c>
      <c r="J66" s="57">
        <v>4319.9144908600001</v>
      </c>
      <c r="K66" s="57">
        <v>4314.0231216499997</v>
      </c>
      <c r="L66" s="57">
        <v>4304.80518373</v>
      </c>
      <c r="M66" s="57">
        <v>4304.1413710799998</v>
      </c>
      <c r="N66" s="57">
        <v>4307.87528759</v>
      </c>
      <c r="O66" s="57">
        <v>4311.3677265999995</v>
      </c>
      <c r="P66" s="57">
        <v>4314.8775012300002</v>
      </c>
      <c r="Q66" s="57">
        <v>4315.4804274199996</v>
      </c>
      <c r="R66" s="57">
        <v>4316.8278410700004</v>
      </c>
      <c r="S66" s="57">
        <v>4315.92708597</v>
      </c>
      <c r="T66" s="57">
        <v>4319.8342099499996</v>
      </c>
      <c r="U66" s="57">
        <v>4335.7252642100002</v>
      </c>
      <c r="V66" s="57">
        <v>4330.9619958200001</v>
      </c>
      <c r="W66" s="57">
        <v>4314.66492165</v>
      </c>
      <c r="X66" s="57">
        <v>4300.1866185500003</v>
      </c>
      <c r="Y66" s="57">
        <v>4264.5411415799999</v>
      </c>
    </row>
    <row r="67" spans="1:25" s="60" customFormat="1" ht="15.75" x14ac:dyDescent="0.3">
      <c r="A67" s="58" t="s">
        <v>154</v>
      </c>
      <c r="B67" s="57">
        <v>4196.6016526700005</v>
      </c>
      <c r="C67" s="57">
        <v>4174.3794822500004</v>
      </c>
      <c r="D67" s="57">
        <v>4284.2600825400004</v>
      </c>
      <c r="E67" s="57">
        <v>4317.0076744899998</v>
      </c>
      <c r="F67" s="57">
        <v>4313.5399169699995</v>
      </c>
      <c r="G67" s="57">
        <v>4314.23796511</v>
      </c>
      <c r="H67" s="57">
        <v>4321.2342038799998</v>
      </c>
      <c r="I67" s="57">
        <v>4321.9532239500004</v>
      </c>
      <c r="J67" s="57">
        <v>4314.1722217699999</v>
      </c>
      <c r="K67" s="57">
        <v>4309.6262457599996</v>
      </c>
      <c r="L67" s="57">
        <v>4310.4625617199999</v>
      </c>
      <c r="M67" s="57">
        <v>4308.74943282</v>
      </c>
      <c r="N67" s="57">
        <v>4309.8262049499999</v>
      </c>
      <c r="O67" s="57">
        <v>4312.3270545599999</v>
      </c>
      <c r="P67" s="57">
        <v>4323.6831198500004</v>
      </c>
      <c r="Q67" s="57">
        <v>4328.7390097999996</v>
      </c>
      <c r="R67" s="57">
        <v>4324.5714201700002</v>
      </c>
      <c r="S67" s="57">
        <v>4320.10399315</v>
      </c>
      <c r="T67" s="57">
        <v>4322.1381689199998</v>
      </c>
      <c r="U67" s="57">
        <v>4328.3014445600002</v>
      </c>
      <c r="V67" s="57">
        <v>4328.4349597399996</v>
      </c>
      <c r="W67" s="57">
        <v>4327.5639986099995</v>
      </c>
      <c r="X67" s="57">
        <v>4308.0245490699999</v>
      </c>
      <c r="Y67" s="57">
        <v>4252.9793757299994</v>
      </c>
    </row>
    <row r="68" spans="1:25" s="60" customFormat="1" ht="15.75" x14ac:dyDescent="0.3">
      <c r="A68" s="58" t="s">
        <v>155</v>
      </c>
      <c r="B68" s="57">
        <v>4191.9303393999999</v>
      </c>
      <c r="C68" s="57">
        <v>4186.8395508900003</v>
      </c>
      <c r="D68" s="57">
        <v>4250.5124245400002</v>
      </c>
      <c r="E68" s="57">
        <v>4314.0477820799997</v>
      </c>
      <c r="F68" s="57">
        <v>4305.3122953000002</v>
      </c>
      <c r="G68" s="57">
        <v>4311.0748240000003</v>
      </c>
      <c r="H68" s="57">
        <v>4315.5002912600003</v>
      </c>
      <c r="I68" s="57">
        <v>4317.8603511800002</v>
      </c>
      <c r="J68" s="57">
        <v>4311.7685862799999</v>
      </c>
      <c r="K68" s="57">
        <v>4309.0161772399997</v>
      </c>
      <c r="L68" s="57">
        <v>4305.6598592700002</v>
      </c>
      <c r="M68" s="57">
        <v>4307.3374958300001</v>
      </c>
      <c r="N68" s="57">
        <v>4319.85561667</v>
      </c>
      <c r="O68" s="57">
        <v>4321.6915093400003</v>
      </c>
      <c r="P68" s="57">
        <v>4325.8177475800003</v>
      </c>
      <c r="Q68" s="57">
        <v>4329.0473299000005</v>
      </c>
      <c r="R68" s="57">
        <v>4330.4270724099997</v>
      </c>
      <c r="S68" s="57">
        <v>4328.38507845</v>
      </c>
      <c r="T68" s="57">
        <v>4331.6711939199995</v>
      </c>
      <c r="U68" s="57">
        <v>4326.5184327799998</v>
      </c>
      <c r="V68" s="57">
        <v>4324.83911558</v>
      </c>
      <c r="W68" s="57">
        <v>4321.2802477799996</v>
      </c>
      <c r="X68" s="57">
        <v>4297.77581319</v>
      </c>
      <c r="Y68" s="57">
        <v>4257.0758784099999</v>
      </c>
    </row>
    <row r="69" spans="1:25" s="60" customFormat="1" ht="15.75" x14ac:dyDescent="0.3">
      <c r="A69" s="58" t="s">
        <v>156</v>
      </c>
      <c r="B69" s="57">
        <v>4177.1687912500001</v>
      </c>
      <c r="C69" s="57">
        <v>4160.0014443</v>
      </c>
      <c r="D69" s="57">
        <v>4147.6451028399997</v>
      </c>
      <c r="E69" s="57">
        <v>4259.5466345999994</v>
      </c>
      <c r="F69" s="57">
        <v>4276.23774443</v>
      </c>
      <c r="G69" s="57">
        <v>4286.9252940799997</v>
      </c>
      <c r="H69" s="57">
        <v>4284.5894874300002</v>
      </c>
      <c r="I69" s="57">
        <v>4292.9673532100005</v>
      </c>
      <c r="J69" s="57">
        <v>4300.4005014699997</v>
      </c>
      <c r="K69" s="57">
        <v>4297.4350521899996</v>
      </c>
      <c r="L69" s="57">
        <v>4300.2285635899998</v>
      </c>
      <c r="M69" s="57">
        <v>4299.7899421399998</v>
      </c>
      <c r="N69" s="57">
        <v>4295.0342975399999</v>
      </c>
      <c r="O69" s="57">
        <v>4310.6719878499998</v>
      </c>
      <c r="P69" s="57">
        <v>4308.9775634300004</v>
      </c>
      <c r="Q69" s="57">
        <v>4308.2968769899999</v>
      </c>
      <c r="R69" s="57">
        <v>4310.2618790300003</v>
      </c>
      <c r="S69" s="57">
        <v>4306.4222920299999</v>
      </c>
      <c r="T69" s="57">
        <v>4305.0861118499997</v>
      </c>
      <c r="U69" s="57">
        <v>4303.8292101200004</v>
      </c>
      <c r="V69" s="57">
        <v>4304.4386165899996</v>
      </c>
      <c r="W69" s="57">
        <v>4298.9119470599999</v>
      </c>
      <c r="X69" s="57">
        <v>4264.9071207300003</v>
      </c>
      <c r="Y69" s="57">
        <v>4214.9023216200003</v>
      </c>
    </row>
    <row r="70" spans="1:25" s="60" customFormat="1" ht="15.75" x14ac:dyDescent="0.3">
      <c r="A70" s="58" t="s">
        <v>157</v>
      </c>
      <c r="B70" s="57">
        <v>4203.5666705200001</v>
      </c>
      <c r="C70" s="57">
        <v>4166.4058768599998</v>
      </c>
      <c r="D70" s="57">
        <v>4266.6097764099995</v>
      </c>
      <c r="E70" s="57">
        <v>4275.9946013099998</v>
      </c>
      <c r="F70" s="57">
        <v>4276.3780934300003</v>
      </c>
      <c r="G70" s="57">
        <v>4279.6947987200001</v>
      </c>
      <c r="H70" s="57">
        <v>4276.3785148299994</v>
      </c>
      <c r="I70" s="57">
        <v>4285.8374146099995</v>
      </c>
      <c r="J70" s="57">
        <v>4288.1281430600002</v>
      </c>
      <c r="K70" s="57">
        <v>4290.3143065499999</v>
      </c>
      <c r="L70" s="57">
        <v>4291.5703078400002</v>
      </c>
      <c r="M70" s="57">
        <v>4291.2922597699999</v>
      </c>
      <c r="N70" s="57">
        <v>4291.3024212700002</v>
      </c>
      <c r="O70" s="57">
        <v>4307.0133121600002</v>
      </c>
      <c r="P70" s="57">
        <v>4305.9838568200003</v>
      </c>
      <c r="Q70" s="57">
        <v>4302.7345579499997</v>
      </c>
      <c r="R70" s="57">
        <v>4307.6247415899998</v>
      </c>
      <c r="S70" s="57">
        <v>4300.7434393499998</v>
      </c>
      <c r="T70" s="57">
        <v>4302.8032763299998</v>
      </c>
      <c r="U70" s="57">
        <v>4302.6910629899994</v>
      </c>
      <c r="V70" s="57">
        <v>4316.7003033500005</v>
      </c>
      <c r="W70" s="57">
        <v>4318.8933304800003</v>
      </c>
      <c r="X70" s="57">
        <v>4292.6719773599998</v>
      </c>
      <c r="Y70" s="57">
        <v>4299.0698815400001</v>
      </c>
    </row>
    <row r="71" spans="1:25" s="60" customFormat="1" ht="15.75" x14ac:dyDescent="0.3">
      <c r="A71" s="58" t="s">
        <v>158</v>
      </c>
      <c r="B71" s="57">
        <v>4296.29753678</v>
      </c>
      <c r="C71" s="57">
        <v>4289.7146709999997</v>
      </c>
      <c r="D71" s="57">
        <v>4287.9572193399999</v>
      </c>
      <c r="E71" s="57">
        <v>4288.7560050299999</v>
      </c>
      <c r="F71" s="57">
        <v>4288.8990456800002</v>
      </c>
      <c r="G71" s="57">
        <v>4289.2327458099999</v>
      </c>
      <c r="H71" s="57">
        <v>4291.2724871999999</v>
      </c>
      <c r="I71" s="57">
        <v>4295.3506527700001</v>
      </c>
      <c r="J71" s="57">
        <v>4302.9603370900004</v>
      </c>
      <c r="K71" s="57">
        <v>4302.2585335599997</v>
      </c>
      <c r="L71" s="57">
        <v>4301.3583882399998</v>
      </c>
      <c r="M71" s="57">
        <v>4296.8180251499998</v>
      </c>
      <c r="N71" s="57">
        <v>4296.6983810199999</v>
      </c>
      <c r="O71" s="57">
        <v>4305.4559154199997</v>
      </c>
      <c r="P71" s="57">
        <v>4306.4375436099999</v>
      </c>
      <c r="Q71" s="57">
        <v>4304.6719181600001</v>
      </c>
      <c r="R71" s="57">
        <v>4303.3755081500003</v>
      </c>
      <c r="S71" s="57">
        <v>4303.5788503900003</v>
      </c>
      <c r="T71" s="57">
        <v>4305.7877223699998</v>
      </c>
      <c r="U71" s="57">
        <v>4307.7638940100005</v>
      </c>
      <c r="V71" s="57">
        <v>4307.1253386099997</v>
      </c>
      <c r="W71" s="57">
        <v>4305.5219236100002</v>
      </c>
      <c r="X71" s="57">
        <v>4304.3649118599997</v>
      </c>
      <c r="Y71" s="57">
        <v>4298.2560839199996</v>
      </c>
    </row>
    <row r="72" spans="1:25" s="60" customFormat="1" ht="15.75" x14ac:dyDescent="0.3">
      <c r="A72" s="58" t="s">
        <v>159</v>
      </c>
      <c r="B72" s="57">
        <v>4291.1459965200002</v>
      </c>
      <c r="C72" s="57">
        <v>4288.4958297200001</v>
      </c>
      <c r="D72" s="57">
        <v>4290.22142317</v>
      </c>
      <c r="E72" s="57">
        <v>4286.2384852300002</v>
      </c>
      <c r="F72" s="57">
        <v>4283.67721265</v>
      </c>
      <c r="G72" s="57">
        <v>4286.3901596799997</v>
      </c>
      <c r="H72" s="57">
        <v>4281.3299195199997</v>
      </c>
      <c r="I72" s="57">
        <v>4283.5465434500002</v>
      </c>
      <c r="J72" s="57">
        <v>4277.4241916299998</v>
      </c>
      <c r="K72" s="57">
        <v>4278.0906994099996</v>
      </c>
      <c r="L72" s="57">
        <v>4287.4245662900003</v>
      </c>
      <c r="M72" s="57">
        <v>4286.7001915299998</v>
      </c>
      <c r="N72" s="57">
        <v>4285.7909242599999</v>
      </c>
      <c r="O72" s="57">
        <v>4297.2529806900002</v>
      </c>
      <c r="P72" s="57">
        <v>4294.9424973599998</v>
      </c>
      <c r="Q72" s="57">
        <v>4293.0470914899997</v>
      </c>
      <c r="R72" s="57">
        <v>4292.8121539700005</v>
      </c>
      <c r="S72" s="57">
        <v>4294.0684655499999</v>
      </c>
      <c r="T72" s="57">
        <v>4294.09274706</v>
      </c>
      <c r="U72" s="57">
        <v>4292.4358294800004</v>
      </c>
      <c r="V72" s="57">
        <v>4293.9066490300002</v>
      </c>
      <c r="W72" s="57">
        <v>4294.1052439899995</v>
      </c>
      <c r="X72" s="57">
        <v>4285.0599975000005</v>
      </c>
      <c r="Y72" s="57">
        <v>4274.3191073600001</v>
      </c>
    </row>
    <row r="73" spans="1:25" s="60" customFormat="1" ht="15.75" x14ac:dyDescent="0.3">
      <c r="A73" s="58" t="s">
        <v>160</v>
      </c>
      <c r="B73" s="57">
        <v>4204.7465582599998</v>
      </c>
      <c r="C73" s="57">
        <v>4202.5819303099997</v>
      </c>
      <c r="D73" s="57">
        <v>4263.6551792600003</v>
      </c>
      <c r="E73" s="57">
        <v>4291.2292342399996</v>
      </c>
      <c r="F73" s="57">
        <v>4289.7818359000003</v>
      </c>
      <c r="G73" s="57">
        <v>4289.1622582399996</v>
      </c>
      <c r="H73" s="57">
        <v>4277.7023350199997</v>
      </c>
      <c r="I73" s="57">
        <v>4282.77267192</v>
      </c>
      <c r="J73" s="57">
        <v>4279.6763164399999</v>
      </c>
      <c r="K73" s="57">
        <v>4280.90491853</v>
      </c>
      <c r="L73" s="57">
        <v>4283.6244242299999</v>
      </c>
      <c r="M73" s="57">
        <v>4282.76307499</v>
      </c>
      <c r="N73" s="57">
        <v>4283.1810279800002</v>
      </c>
      <c r="O73" s="57">
        <v>4294.61427473</v>
      </c>
      <c r="P73" s="57">
        <v>4295.8501860599999</v>
      </c>
      <c r="Q73" s="57">
        <v>4297.6704450899997</v>
      </c>
      <c r="R73" s="57">
        <v>4300.4741989899994</v>
      </c>
      <c r="S73" s="57">
        <v>4297.7907895299995</v>
      </c>
      <c r="T73" s="57">
        <v>4291.9053098799995</v>
      </c>
      <c r="U73" s="57">
        <v>4293.1111224899996</v>
      </c>
      <c r="V73" s="57">
        <v>4294.3644360999997</v>
      </c>
      <c r="W73" s="57">
        <v>4294.1109762699998</v>
      </c>
      <c r="X73" s="57">
        <v>4292.1362331199998</v>
      </c>
      <c r="Y73" s="57">
        <v>4271.7474633100001</v>
      </c>
    </row>
    <row r="74" spans="1:25" s="60" customFormat="1" ht="15.75" x14ac:dyDescent="0.3">
      <c r="A74" s="58" t="s">
        <v>161</v>
      </c>
      <c r="B74" s="57">
        <v>4233.8737041499999</v>
      </c>
      <c r="C74" s="57">
        <v>4223.9638437599997</v>
      </c>
      <c r="D74" s="57">
        <v>4208.5404732099996</v>
      </c>
      <c r="E74" s="57">
        <v>4205.3900503599998</v>
      </c>
      <c r="F74" s="57">
        <v>4243.6395997099999</v>
      </c>
      <c r="G74" s="57">
        <v>4258.7855324600005</v>
      </c>
      <c r="H74" s="57">
        <v>4268.0243771699998</v>
      </c>
      <c r="I74" s="57">
        <v>4268.9906941700001</v>
      </c>
      <c r="J74" s="57">
        <v>4270.6319162999998</v>
      </c>
      <c r="K74" s="57">
        <v>4271.2369077000003</v>
      </c>
      <c r="L74" s="57">
        <v>4271.1927883999997</v>
      </c>
      <c r="M74" s="57">
        <v>4271.8232644299997</v>
      </c>
      <c r="N74" s="57">
        <v>4270.1822335699999</v>
      </c>
      <c r="O74" s="57">
        <v>4271.4506179099999</v>
      </c>
      <c r="P74" s="57">
        <v>4273.1367088799998</v>
      </c>
      <c r="Q74" s="57">
        <v>4270.2870429599998</v>
      </c>
      <c r="R74" s="57">
        <v>4232.9048717000005</v>
      </c>
      <c r="S74" s="57">
        <v>4225.3580532300002</v>
      </c>
      <c r="T74" s="57">
        <v>4225.6330501699995</v>
      </c>
      <c r="U74" s="57">
        <v>4236.3236698999999</v>
      </c>
      <c r="V74" s="57">
        <v>4226.3620457099996</v>
      </c>
      <c r="W74" s="57">
        <v>4225.8089293399998</v>
      </c>
      <c r="X74" s="57">
        <v>4220.1356303499997</v>
      </c>
      <c r="Y74" s="57">
        <v>4189.5171631100002</v>
      </c>
    </row>
    <row r="75" spans="1:25" s="60" customFormat="1" ht="15.75" x14ac:dyDescent="0.3">
      <c r="A75" s="58" t="s">
        <v>162</v>
      </c>
      <c r="B75" s="57">
        <v>4129.9489101899999</v>
      </c>
      <c r="C75" s="57">
        <v>4124.6228833499999</v>
      </c>
      <c r="D75" s="57">
        <v>4153.7788327899998</v>
      </c>
      <c r="E75" s="57">
        <v>4160.0658843900001</v>
      </c>
      <c r="F75" s="57">
        <v>4152.6827658299999</v>
      </c>
      <c r="G75" s="57">
        <v>4209.5908165800001</v>
      </c>
      <c r="H75" s="57">
        <v>4219.5399656199997</v>
      </c>
      <c r="I75" s="57">
        <v>4243.4862148299999</v>
      </c>
      <c r="J75" s="57">
        <v>4256.3413136399995</v>
      </c>
      <c r="K75" s="57">
        <v>4258.0439091899998</v>
      </c>
      <c r="L75" s="57">
        <v>4257.1427137199998</v>
      </c>
      <c r="M75" s="57">
        <v>4260.0913151599998</v>
      </c>
      <c r="N75" s="57">
        <v>4258.3126223600002</v>
      </c>
      <c r="O75" s="57">
        <v>4261.1980639599997</v>
      </c>
      <c r="P75" s="57">
        <v>4265.1454182999996</v>
      </c>
      <c r="Q75" s="57">
        <v>4275.6536301199994</v>
      </c>
      <c r="R75" s="57">
        <v>4282.0461678299998</v>
      </c>
      <c r="S75" s="57">
        <v>4279.8099541499996</v>
      </c>
      <c r="T75" s="57">
        <v>4276.1763510000001</v>
      </c>
      <c r="U75" s="57">
        <v>4277.4122285100002</v>
      </c>
      <c r="V75" s="57">
        <v>4275.9203038599999</v>
      </c>
      <c r="W75" s="57">
        <v>4294.0795397800002</v>
      </c>
      <c r="X75" s="57">
        <v>4262.7033074399997</v>
      </c>
      <c r="Y75" s="57">
        <v>4253.1198286300005</v>
      </c>
    </row>
    <row r="76" spans="1:25" s="60" customFormat="1" ht="15.75" x14ac:dyDescent="0.3">
      <c r="A76" s="58" t="s">
        <v>163</v>
      </c>
      <c r="B76" s="57">
        <v>4232.3784924199999</v>
      </c>
      <c r="C76" s="57">
        <v>4225.5768865999999</v>
      </c>
      <c r="D76" s="57">
        <v>4211.6859704999997</v>
      </c>
      <c r="E76" s="57">
        <v>4201.8929392499995</v>
      </c>
      <c r="F76" s="57">
        <v>4198.0236997699994</v>
      </c>
      <c r="G76" s="57">
        <v>4205.0106388699996</v>
      </c>
      <c r="H76" s="57">
        <v>4217.1057879199998</v>
      </c>
      <c r="I76" s="57">
        <v>4232.9024106799998</v>
      </c>
      <c r="J76" s="57">
        <v>4252.4721200000004</v>
      </c>
      <c r="K76" s="57">
        <v>4263.9654038199997</v>
      </c>
      <c r="L76" s="57">
        <v>4258.7702735499997</v>
      </c>
      <c r="M76" s="57">
        <v>4256.0713646799995</v>
      </c>
      <c r="N76" s="57">
        <v>4253.8810779300002</v>
      </c>
      <c r="O76" s="57">
        <v>4261.0533479200003</v>
      </c>
      <c r="P76" s="57">
        <v>4280.8879687199997</v>
      </c>
      <c r="Q76" s="57">
        <v>4276.1900986800001</v>
      </c>
      <c r="R76" s="57">
        <v>4284.3349306700002</v>
      </c>
      <c r="S76" s="57">
        <v>4273.4979689299998</v>
      </c>
      <c r="T76" s="57">
        <v>4281.5517869599998</v>
      </c>
      <c r="U76" s="57">
        <v>4283.7728771800003</v>
      </c>
      <c r="V76" s="57">
        <v>4273.6999150600004</v>
      </c>
      <c r="W76" s="57">
        <v>4269.2175101399998</v>
      </c>
      <c r="X76" s="57">
        <v>4241.5057570299996</v>
      </c>
      <c r="Y76" s="57">
        <v>4194.3177255000001</v>
      </c>
    </row>
    <row r="77" spans="1:25" s="60" customFormat="1" ht="15.75" x14ac:dyDescent="0.3">
      <c r="A77" s="58" t="s">
        <v>164</v>
      </c>
      <c r="B77" s="57">
        <v>4156.8107997799998</v>
      </c>
      <c r="C77" s="57">
        <v>4202.8671393599998</v>
      </c>
      <c r="D77" s="57">
        <v>4194.8065041499995</v>
      </c>
      <c r="E77" s="57">
        <v>4256.8512572899999</v>
      </c>
      <c r="F77" s="57">
        <v>4248.1813750700003</v>
      </c>
      <c r="G77" s="57">
        <v>4280.9960499999997</v>
      </c>
      <c r="H77" s="57">
        <v>4248.9391694200003</v>
      </c>
      <c r="I77" s="57">
        <v>4249.5032097000003</v>
      </c>
      <c r="J77" s="57">
        <v>4259.9305617800001</v>
      </c>
      <c r="K77" s="57">
        <v>4273.5921170000001</v>
      </c>
      <c r="L77" s="57">
        <v>4278.7759002399998</v>
      </c>
      <c r="M77" s="57">
        <v>4281.1825899899995</v>
      </c>
      <c r="N77" s="57">
        <v>4284.5903914</v>
      </c>
      <c r="O77" s="57">
        <v>4286.1016120599998</v>
      </c>
      <c r="P77" s="57">
        <v>4282.16167933</v>
      </c>
      <c r="Q77" s="57">
        <v>4282.7307554600002</v>
      </c>
      <c r="R77" s="57">
        <v>4283.9233686799998</v>
      </c>
      <c r="S77" s="57">
        <v>4277.5093637499995</v>
      </c>
      <c r="T77" s="57">
        <v>4282.1360260800002</v>
      </c>
      <c r="U77" s="57">
        <v>4281.0028082899998</v>
      </c>
      <c r="V77" s="57">
        <v>4293.7115576300002</v>
      </c>
      <c r="W77" s="57">
        <v>4293.0952908500003</v>
      </c>
      <c r="X77" s="57">
        <v>4279.6553506399996</v>
      </c>
      <c r="Y77" s="57">
        <v>4231.2135324399997</v>
      </c>
    </row>
    <row r="78" spans="1:25" s="60" customFormat="1" ht="15.75" x14ac:dyDescent="0.3">
      <c r="A78" s="58" t="s">
        <v>165</v>
      </c>
      <c r="B78" s="57">
        <v>4246.5593725099998</v>
      </c>
      <c r="C78" s="57">
        <v>4247.12500705</v>
      </c>
      <c r="D78" s="57">
        <v>4247.6130380599998</v>
      </c>
      <c r="E78" s="57">
        <v>4258.6617054600001</v>
      </c>
      <c r="F78" s="57">
        <v>4267.63087946</v>
      </c>
      <c r="G78" s="57">
        <v>4286.7395223100002</v>
      </c>
      <c r="H78" s="57">
        <v>4253.23674097</v>
      </c>
      <c r="I78" s="57">
        <v>4256.4729656700001</v>
      </c>
      <c r="J78" s="57">
        <v>4270.7887855400004</v>
      </c>
      <c r="K78" s="57">
        <v>4282.8855361099995</v>
      </c>
      <c r="L78" s="57">
        <v>4283.9321943800005</v>
      </c>
      <c r="M78" s="57">
        <v>4288.9528475500001</v>
      </c>
      <c r="N78" s="57">
        <v>4296.1760726699995</v>
      </c>
      <c r="O78" s="57">
        <v>4297.9687251699997</v>
      </c>
      <c r="P78" s="57">
        <v>4298.4979574199997</v>
      </c>
      <c r="Q78" s="57">
        <v>4298.5206855300003</v>
      </c>
      <c r="R78" s="57">
        <v>4294.0007084500003</v>
      </c>
      <c r="S78" s="57">
        <v>4294.4937631900002</v>
      </c>
      <c r="T78" s="57">
        <v>4304.4040548399998</v>
      </c>
      <c r="U78" s="57">
        <v>4300.5718356500001</v>
      </c>
      <c r="V78" s="57">
        <v>4294.88544164</v>
      </c>
      <c r="W78" s="57">
        <v>4299.2725399999999</v>
      </c>
      <c r="X78" s="57">
        <v>4285.9133932300001</v>
      </c>
      <c r="Y78" s="57">
        <v>4265.8390715999994</v>
      </c>
    </row>
    <row r="79" spans="1:25" s="32" customFormat="1" x14ac:dyDescent="0.2"/>
    <row r="80" spans="1:25" s="32" customFormat="1" ht="15.75" customHeight="1" x14ac:dyDescent="0.2">
      <c r="A80" s="195" t="s">
        <v>69</v>
      </c>
      <c r="B80" s="221" t="s">
        <v>96</v>
      </c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8"/>
    </row>
    <row r="81" spans="1:25" s="32" customFormat="1" x14ac:dyDescent="0.2">
      <c r="A81" s="196"/>
      <c r="B81" s="95" t="s">
        <v>71</v>
      </c>
      <c r="C81" s="96" t="s">
        <v>72</v>
      </c>
      <c r="D81" s="97" t="s">
        <v>73</v>
      </c>
      <c r="E81" s="96" t="s">
        <v>74</v>
      </c>
      <c r="F81" s="96" t="s">
        <v>75</v>
      </c>
      <c r="G81" s="96" t="s">
        <v>76</v>
      </c>
      <c r="H81" s="96" t="s">
        <v>77</v>
      </c>
      <c r="I81" s="96" t="s">
        <v>78</v>
      </c>
      <c r="J81" s="96" t="s">
        <v>79</v>
      </c>
      <c r="K81" s="95" t="s">
        <v>80</v>
      </c>
      <c r="L81" s="96" t="s">
        <v>81</v>
      </c>
      <c r="M81" s="98" t="s">
        <v>82</v>
      </c>
      <c r="N81" s="95" t="s">
        <v>83</v>
      </c>
      <c r="O81" s="96" t="s">
        <v>84</v>
      </c>
      <c r="P81" s="98" t="s">
        <v>85</v>
      </c>
      <c r="Q81" s="97" t="s">
        <v>86</v>
      </c>
      <c r="R81" s="96" t="s">
        <v>87</v>
      </c>
      <c r="S81" s="97" t="s">
        <v>88</v>
      </c>
      <c r="T81" s="96" t="s">
        <v>89</v>
      </c>
      <c r="U81" s="97" t="s">
        <v>90</v>
      </c>
      <c r="V81" s="96" t="s">
        <v>91</v>
      </c>
      <c r="W81" s="97" t="s">
        <v>92</v>
      </c>
      <c r="X81" s="96" t="s">
        <v>93</v>
      </c>
      <c r="Y81" s="96" t="s">
        <v>94</v>
      </c>
    </row>
    <row r="82" spans="1:25" s="32" customFormat="1" ht="16.5" customHeight="1" x14ac:dyDescent="0.2">
      <c r="A82" s="56" t="s">
        <v>135</v>
      </c>
      <c r="B82" s="57">
        <v>4751.7786312400003</v>
      </c>
      <c r="C82" s="57">
        <v>4722.69864323</v>
      </c>
      <c r="D82" s="57">
        <v>4695.0499252099999</v>
      </c>
      <c r="E82" s="57">
        <v>4719.5675532000005</v>
      </c>
      <c r="F82" s="57">
        <v>4843.1612365399997</v>
      </c>
      <c r="G82" s="57">
        <v>4846.30092788</v>
      </c>
      <c r="H82" s="57">
        <v>4850.1919714599999</v>
      </c>
      <c r="I82" s="57">
        <v>4854.8122680300003</v>
      </c>
      <c r="J82" s="57">
        <v>4855.83100371</v>
      </c>
      <c r="K82" s="57">
        <v>4856.9878734800004</v>
      </c>
      <c r="L82" s="57">
        <v>4848.8811429999996</v>
      </c>
      <c r="M82" s="57">
        <v>4841.0749343999996</v>
      </c>
      <c r="N82" s="57">
        <v>4840.5124513299997</v>
      </c>
      <c r="O82" s="57">
        <v>4848.3373850500002</v>
      </c>
      <c r="P82" s="57">
        <v>4846.0477229600001</v>
      </c>
      <c r="Q82" s="57">
        <v>4852.4080567000001</v>
      </c>
      <c r="R82" s="57">
        <v>4848.4738344799998</v>
      </c>
      <c r="S82" s="57">
        <v>4856.4735447799994</v>
      </c>
      <c r="T82" s="57">
        <v>4850.5090284199996</v>
      </c>
      <c r="U82" s="57">
        <v>4848.9393027799997</v>
      </c>
      <c r="V82" s="57">
        <v>4847.7975482100001</v>
      </c>
      <c r="W82" s="57">
        <v>4849.2613497800003</v>
      </c>
      <c r="X82" s="57">
        <v>4819.0880921999997</v>
      </c>
      <c r="Y82" s="57">
        <v>4766.2546708199998</v>
      </c>
    </row>
    <row r="83" spans="1:25" s="60" customFormat="1" ht="15.75" x14ac:dyDescent="0.3">
      <c r="A83" s="58" t="s">
        <v>136</v>
      </c>
      <c r="B83" s="57">
        <v>4716.1286409100003</v>
      </c>
      <c r="C83" s="57">
        <v>4691.3312436899996</v>
      </c>
      <c r="D83" s="57">
        <v>4766.6334041999999</v>
      </c>
      <c r="E83" s="57">
        <v>4819.0260799200005</v>
      </c>
      <c r="F83" s="57">
        <v>4838.74081957</v>
      </c>
      <c r="G83" s="57">
        <v>4827.9640629900005</v>
      </c>
      <c r="H83" s="57">
        <v>4827.2098222699997</v>
      </c>
      <c r="I83" s="57">
        <v>4833.3889417199998</v>
      </c>
      <c r="J83" s="57">
        <v>4842.44419165</v>
      </c>
      <c r="K83" s="57">
        <v>4853.3022286100004</v>
      </c>
      <c r="L83" s="57">
        <v>4853.1099748400002</v>
      </c>
      <c r="M83" s="57">
        <v>4855.0474626799996</v>
      </c>
      <c r="N83" s="57">
        <v>4859.2850313199997</v>
      </c>
      <c r="O83" s="57">
        <v>4864.5504305599998</v>
      </c>
      <c r="P83" s="57">
        <v>4861.0355245299997</v>
      </c>
      <c r="Q83" s="57">
        <v>4855.5058606299999</v>
      </c>
      <c r="R83" s="57">
        <v>4857.8881470799997</v>
      </c>
      <c r="S83" s="57">
        <v>4858.0576577399997</v>
      </c>
      <c r="T83" s="57">
        <v>4855.1158898100002</v>
      </c>
      <c r="U83" s="57">
        <v>4855.24072643</v>
      </c>
      <c r="V83" s="57">
        <v>4856.9614625300001</v>
      </c>
      <c r="W83" s="57">
        <v>4855.7959015699998</v>
      </c>
      <c r="X83" s="57">
        <v>4849.1214272699999</v>
      </c>
      <c r="Y83" s="57">
        <v>4813.5763347399998</v>
      </c>
    </row>
    <row r="84" spans="1:25" s="60" customFormat="1" ht="15.75" x14ac:dyDescent="0.3">
      <c r="A84" s="58" t="s">
        <v>137</v>
      </c>
      <c r="B84" s="57">
        <v>4835.19856953</v>
      </c>
      <c r="C84" s="57">
        <v>4844.8342173500005</v>
      </c>
      <c r="D84" s="57">
        <v>4843.6543789500001</v>
      </c>
      <c r="E84" s="57">
        <v>4844.76386766</v>
      </c>
      <c r="F84" s="57">
        <v>4839.3069453999997</v>
      </c>
      <c r="G84" s="57">
        <v>4834.1730002799995</v>
      </c>
      <c r="H84" s="57">
        <v>4826.5469436799995</v>
      </c>
      <c r="I84" s="57">
        <v>4818.2578459100005</v>
      </c>
      <c r="J84" s="57">
        <v>4808.8477602499997</v>
      </c>
      <c r="K84" s="57">
        <v>4803.1444589499997</v>
      </c>
      <c r="L84" s="57">
        <v>4801.3823775999999</v>
      </c>
      <c r="M84" s="57">
        <v>4800.40349212</v>
      </c>
      <c r="N84" s="57">
        <v>4801.5957824199995</v>
      </c>
      <c r="O84" s="57">
        <v>4800.97054665</v>
      </c>
      <c r="P84" s="57">
        <v>4799.6267002000004</v>
      </c>
      <c r="Q84" s="57">
        <v>4795.6714668900004</v>
      </c>
      <c r="R84" s="57">
        <v>4797.6107803499999</v>
      </c>
      <c r="S84" s="57">
        <v>4796.0570277299994</v>
      </c>
      <c r="T84" s="57">
        <v>4790.8100271399999</v>
      </c>
      <c r="U84" s="57">
        <v>4790.8180594400001</v>
      </c>
      <c r="V84" s="57">
        <v>4790.1576603800004</v>
      </c>
      <c r="W84" s="57">
        <v>4790.6409672899999</v>
      </c>
      <c r="X84" s="57">
        <v>4798.33647974</v>
      </c>
      <c r="Y84" s="57">
        <v>4806.8777491500005</v>
      </c>
    </row>
    <row r="85" spans="1:25" s="60" customFormat="1" ht="15.75" x14ac:dyDescent="0.3">
      <c r="A85" s="58" t="s">
        <v>138</v>
      </c>
      <c r="B85" s="57">
        <v>4811.3523162399997</v>
      </c>
      <c r="C85" s="57">
        <v>4811.0956075899994</v>
      </c>
      <c r="D85" s="57">
        <v>4797.7802581400001</v>
      </c>
      <c r="E85" s="57">
        <v>4806.4740077200004</v>
      </c>
      <c r="F85" s="57">
        <v>4795.9819285399999</v>
      </c>
      <c r="G85" s="57">
        <v>4798.6579972199997</v>
      </c>
      <c r="H85" s="57">
        <v>4799.5956086400001</v>
      </c>
      <c r="I85" s="57">
        <v>4800.88410484</v>
      </c>
      <c r="J85" s="57">
        <v>4808.3544330499999</v>
      </c>
      <c r="K85" s="57">
        <v>4804.0727105400001</v>
      </c>
      <c r="L85" s="57">
        <v>4801.8807254100002</v>
      </c>
      <c r="M85" s="57">
        <v>4803.3535592799999</v>
      </c>
      <c r="N85" s="57">
        <v>4801.1244226700001</v>
      </c>
      <c r="O85" s="57">
        <v>4801.0186494299996</v>
      </c>
      <c r="P85" s="57">
        <v>4798.8924776499998</v>
      </c>
      <c r="Q85" s="57">
        <v>4792.0542122699999</v>
      </c>
      <c r="R85" s="57">
        <v>4794.1356792699999</v>
      </c>
      <c r="S85" s="57">
        <v>4790.2150342799996</v>
      </c>
      <c r="T85" s="57">
        <v>4792.5264494399999</v>
      </c>
      <c r="U85" s="57">
        <v>4795.4395147599998</v>
      </c>
      <c r="V85" s="57">
        <v>4795.2258150099997</v>
      </c>
      <c r="W85" s="57">
        <v>4794.8437037100002</v>
      </c>
      <c r="X85" s="57">
        <v>4804.55385501</v>
      </c>
      <c r="Y85" s="57">
        <v>4802.0468107899997</v>
      </c>
    </row>
    <row r="86" spans="1:25" s="60" customFormat="1" ht="15.75" x14ac:dyDescent="0.3">
      <c r="A86" s="58" t="s">
        <v>139</v>
      </c>
      <c r="B86" s="57">
        <v>4793.60616493</v>
      </c>
      <c r="C86" s="57">
        <v>4767.6411243900002</v>
      </c>
      <c r="D86" s="57">
        <v>4715.0104623899997</v>
      </c>
      <c r="E86" s="57">
        <v>4712.9156820299995</v>
      </c>
      <c r="F86" s="57">
        <v>4749.6841415600002</v>
      </c>
      <c r="G86" s="57">
        <v>4798.1890038800002</v>
      </c>
      <c r="H86" s="57">
        <v>4762.1019892200002</v>
      </c>
      <c r="I86" s="57">
        <v>4811.4073334900004</v>
      </c>
      <c r="J86" s="57">
        <v>4826.1556045999996</v>
      </c>
      <c r="K86" s="57">
        <v>4823.7314895099998</v>
      </c>
      <c r="L86" s="57">
        <v>4831.0506309900002</v>
      </c>
      <c r="M86" s="57">
        <v>4830.3562976800004</v>
      </c>
      <c r="N86" s="57">
        <v>4830.8433975400003</v>
      </c>
      <c r="O86" s="57">
        <v>4831.1097749599994</v>
      </c>
      <c r="P86" s="57">
        <v>4829.7050150300001</v>
      </c>
      <c r="Q86" s="57">
        <v>4827.8058640099998</v>
      </c>
      <c r="R86" s="57">
        <v>4828.2348581999995</v>
      </c>
      <c r="S86" s="57">
        <v>4828.1294369099996</v>
      </c>
      <c r="T86" s="57">
        <v>4826.9981099799998</v>
      </c>
      <c r="U86" s="57">
        <v>4827.8747907899997</v>
      </c>
      <c r="V86" s="57">
        <v>4829.7734901900003</v>
      </c>
      <c r="W86" s="57">
        <v>4828.8787748899995</v>
      </c>
      <c r="X86" s="57">
        <v>4808.7956779300002</v>
      </c>
      <c r="Y86" s="57">
        <v>4753.8863079000002</v>
      </c>
    </row>
    <row r="87" spans="1:25" s="60" customFormat="1" ht="15.75" x14ac:dyDescent="0.3">
      <c r="A87" s="58" t="s">
        <v>140</v>
      </c>
      <c r="B87" s="57">
        <v>4735.6875910700001</v>
      </c>
      <c r="C87" s="57">
        <v>4717.53916665</v>
      </c>
      <c r="D87" s="57">
        <v>4709.62230482</v>
      </c>
      <c r="E87" s="57">
        <v>4750.2541726199997</v>
      </c>
      <c r="F87" s="57">
        <v>4790.4772932699998</v>
      </c>
      <c r="G87" s="57">
        <v>4781.4162535899995</v>
      </c>
      <c r="H87" s="57">
        <v>4771.7802039199996</v>
      </c>
      <c r="I87" s="57">
        <v>4780.9405785300005</v>
      </c>
      <c r="J87" s="57">
        <v>4799.9655932099995</v>
      </c>
      <c r="K87" s="57">
        <v>4807.2453086200003</v>
      </c>
      <c r="L87" s="57">
        <v>4807.5288739999996</v>
      </c>
      <c r="M87" s="57">
        <v>4805.8507077699996</v>
      </c>
      <c r="N87" s="57">
        <v>4805.1956485499995</v>
      </c>
      <c r="O87" s="57">
        <v>4807.3489705100001</v>
      </c>
      <c r="P87" s="57">
        <v>4811.3450617799999</v>
      </c>
      <c r="Q87" s="57">
        <v>4805.5951354400004</v>
      </c>
      <c r="R87" s="57">
        <v>4803.2047045500003</v>
      </c>
      <c r="S87" s="57">
        <v>4805.8389456999994</v>
      </c>
      <c r="T87" s="57">
        <v>4802.7914848199998</v>
      </c>
      <c r="U87" s="57">
        <v>4803.86529264</v>
      </c>
      <c r="V87" s="57">
        <v>4804.3589751199997</v>
      </c>
      <c r="W87" s="57">
        <v>4805.4957297399997</v>
      </c>
      <c r="X87" s="57">
        <v>4788.7125241599997</v>
      </c>
      <c r="Y87" s="57">
        <v>4752.6765736699999</v>
      </c>
    </row>
    <row r="88" spans="1:25" s="60" customFormat="1" ht="15.75" x14ac:dyDescent="0.3">
      <c r="A88" s="58" t="s">
        <v>141</v>
      </c>
      <c r="B88" s="57">
        <v>4731.0447572000003</v>
      </c>
      <c r="C88" s="57">
        <v>4718.6893025899999</v>
      </c>
      <c r="D88" s="57">
        <v>4797.8353457499998</v>
      </c>
      <c r="E88" s="57">
        <v>4797.1804317999995</v>
      </c>
      <c r="F88" s="57">
        <v>4791.2899056799997</v>
      </c>
      <c r="G88" s="57">
        <v>4775.5258719900003</v>
      </c>
      <c r="H88" s="57">
        <v>4752.9095249399998</v>
      </c>
      <c r="I88" s="57">
        <v>4767.4043240299998</v>
      </c>
      <c r="J88" s="57">
        <v>4788.7879095799999</v>
      </c>
      <c r="K88" s="57">
        <v>4801.9729369799998</v>
      </c>
      <c r="L88" s="57">
        <v>4801.3179304200003</v>
      </c>
      <c r="M88" s="57">
        <v>4811.0201226400004</v>
      </c>
      <c r="N88" s="57">
        <v>4802.7908932600003</v>
      </c>
      <c r="O88" s="57">
        <v>4798.26878554</v>
      </c>
      <c r="P88" s="57">
        <v>4805.3513896000004</v>
      </c>
      <c r="Q88" s="57">
        <v>4803.2190394700001</v>
      </c>
      <c r="R88" s="57">
        <v>4802.3263394300002</v>
      </c>
      <c r="S88" s="57">
        <v>4803.6753804500004</v>
      </c>
      <c r="T88" s="57">
        <v>4804.9647222900003</v>
      </c>
      <c r="U88" s="57">
        <v>4803.9438514200001</v>
      </c>
      <c r="V88" s="57">
        <v>4800.3701110900001</v>
      </c>
      <c r="W88" s="57">
        <v>4798.6705042599997</v>
      </c>
      <c r="X88" s="57">
        <v>4791.9137680200001</v>
      </c>
      <c r="Y88" s="57">
        <v>4756.0842343200002</v>
      </c>
    </row>
    <row r="89" spans="1:25" s="60" customFormat="1" ht="15.75" x14ac:dyDescent="0.3">
      <c r="A89" s="58" t="s">
        <v>142</v>
      </c>
      <c r="B89" s="57">
        <v>4733.0968221700005</v>
      </c>
      <c r="C89" s="57">
        <v>4718.2043185900002</v>
      </c>
      <c r="D89" s="57">
        <v>4781.7279630599996</v>
      </c>
      <c r="E89" s="57">
        <v>4792.4988953699994</v>
      </c>
      <c r="F89" s="57">
        <v>4789.2756137400002</v>
      </c>
      <c r="G89" s="57">
        <v>4771.8769334999997</v>
      </c>
      <c r="H89" s="57">
        <v>4751.3194394299999</v>
      </c>
      <c r="I89" s="57">
        <v>4765.6614610699999</v>
      </c>
      <c r="J89" s="57">
        <v>4792.6452536199995</v>
      </c>
      <c r="K89" s="57">
        <v>4794.9165308699994</v>
      </c>
      <c r="L89" s="57">
        <v>4795.6910000400003</v>
      </c>
      <c r="M89" s="57">
        <v>4804.51026843</v>
      </c>
      <c r="N89" s="57">
        <v>4797.4097375000001</v>
      </c>
      <c r="O89" s="57">
        <v>4795.8139895200002</v>
      </c>
      <c r="P89" s="57">
        <v>4794.4724451000002</v>
      </c>
      <c r="Q89" s="57">
        <v>4798.0360186500002</v>
      </c>
      <c r="R89" s="57">
        <v>4802.8142795399999</v>
      </c>
      <c r="S89" s="57">
        <v>4798.1254791800002</v>
      </c>
      <c r="T89" s="57">
        <v>4795.4000438399999</v>
      </c>
      <c r="U89" s="57">
        <v>4795.2566466999997</v>
      </c>
      <c r="V89" s="57">
        <v>4795.7408157899999</v>
      </c>
      <c r="W89" s="57">
        <v>4794.0255508700002</v>
      </c>
      <c r="X89" s="57">
        <v>4797.3439832799995</v>
      </c>
      <c r="Y89" s="57">
        <v>4757.9474026999997</v>
      </c>
    </row>
    <row r="90" spans="1:25" s="60" customFormat="1" ht="15.75" x14ac:dyDescent="0.3">
      <c r="A90" s="58" t="s">
        <v>143</v>
      </c>
      <c r="B90" s="57">
        <v>4727.6659083899995</v>
      </c>
      <c r="C90" s="57">
        <v>4715.4664850700001</v>
      </c>
      <c r="D90" s="57">
        <v>4744.4070031700003</v>
      </c>
      <c r="E90" s="57">
        <v>4797.3873052199997</v>
      </c>
      <c r="F90" s="57">
        <v>4791.4021440199995</v>
      </c>
      <c r="G90" s="57">
        <v>4773.6672036399996</v>
      </c>
      <c r="H90" s="57">
        <v>4744.8760420099998</v>
      </c>
      <c r="I90" s="57">
        <v>4759.7273582199996</v>
      </c>
      <c r="J90" s="57">
        <v>4788.5339765899998</v>
      </c>
      <c r="K90" s="57">
        <v>4796.66820362</v>
      </c>
      <c r="L90" s="57">
        <v>4793.79491736</v>
      </c>
      <c r="M90" s="57">
        <v>4796.1903240399997</v>
      </c>
      <c r="N90" s="57">
        <v>4794.6536291000002</v>
      </c>
      <c r="O90" s="57">
        <v>4794.5940510599994</v>
      </c>
      <c r="P90" s="57">
        <v>4794.9240115499997</v>
      </c>
      <c r="Q90" s="57">
        <v>4794.6685860300004</v>
      </c>
      <c r="R90" s="57">
        <v>4797.1522127500002</v>
      </c>
      <c r="S90" s="57">
        <v>4794.6872119999998</v>
      </c>
      <c r="T90" s="57">
        <v>4792.2059849300003</v>
      </c>
      <c r="U90" s="57">
        <v>4792.11262609</v>
      </c>
      <c r="V90" s="57">
        <v>4791.9534428799998</v>
      </c>
      <c r="W90" s="57">
        <v>4796.48854269</v>
      </c>
      <c r="X90" s="57">
        <v>4797.0745975499995</v>
      </c>
      <c r="Y90" s="57">
        <v>4775.7780374800004</v>
      </c>
    </row>
    <row r="91" spans="1:25" s="60" customFormat="1" ht="15.75" x14ac:dyDescent="0.3">
      <c r="A91" s="58" t="s">
        <v>144</v>
      </c>
      <c r="B91" s="57">
        <v>4745.6151194800004</v>
      </c>
      <c r="C91" s="57">
        <v>4730.4316024</v>
      </c>
      <c r="D91" s="57">
        <v>4789.5110315599995</v>
      </c>
      <c r="E91" s="57">
        <v>4796.6818302199999</v>
      </c>
      <c r="F91" s="57">
        <v>4790.4367019800002</v>
      </c>
      <c r="G91" s="57">
        <v>4795.7805850599998</v>
      </c>
      <c r="H91" s="57">
        <v>4779.5986324999994</v>
      </c>
      <c r="I91" s="57">
        <v>4769.9963774200005</v>
      </c>
      <c r="J91" s="57">
        <v>4797.4755701100003</v>
      </c>
      <c r="K91" s="57">
        <v>4796.7032362099999</v>
      </c>
      <c r="L91" s="57">
        <v>4792.2685987499999</v>
      </c>
      <c r="M91" s="57">
        <v>4791.6984444400005</v>
      </c>
      <c r="N91" s="57">
        <v>4796.3787278399996</v>
      </c>
      <c r="O91" s="57">
        <v>4798.7177246499996</v>
      </c>
      <c r="P91" s="57">
        <v>4793.3041738499996</v>
      </c>
      <c r="Q91" s="57">
        <v>4794.0374508900004</v>
      </c>
      <c r="R91" s="57">
        <v>4792.2928386900003</v>
      </c>
      <c r="S91" s="57">
        <v>4791.9815349199998</v>
      </c>
      <c r="T91" s="57">
        <v>4790.05627852</v>
      </c>
      <c r="U91" s="57">
        <v>4796.7285795799999</v>
      </c>
      <c r="V91" s="57">
        <v>4802.4824533800002</v>
      </c>
      <c r="W91" s="57">
        <v>4800.6905856100002</v>
      </c>
      <c r="X91" s="57">
        <v>4795.3771830799997</v>
      </c>
      <c r="Y91" s="57">
        <v>4785.9687114600001</v>
      </c>
    </row>
    <row r="92" spans="1:25" s="60" customFormat="1" ht="15.75" x14ac:dyDescent="0.3">
      <c r="A92" s="58" t="s">
        <v>145</v>
      </c>
      <c r="B92" s="57">
        <v>4798.8883864600002</v>
      </c>
      <c r="C92" s="57">
        <v>4796.8682845100002</v>
      </c>
      <c r="D92" s="57">
        <v>4795.8254552899998</v>
      </c>
      <c r="E92" s="57">
        <v>4795.9658462200005</v>
      </c>
      <c r="F92" s="57">
        <v>4791.3073828899996</v>
      </c>
      <c r="G92" s="57">
        <v>4795.7722004099996</v>
      </c>
      <c r="H92" s="57">
        <v>4776.8419299799998</v>
      </c>
      <c r="I92" s="57">
        <v>4771.7784124899999</v>
      </c>
      <c r="J92" s="57">
        <v>4797.3663540500002</v>
      </c>
      <c r="K92" s="57">
        <v>4802.72944757</v>
      </c>
      <c r="L92" s="57">
        <v>4794.4256132700002</v>
      </c>
      <c r="M92" s="57">
        <v>4789.1869337400003</v>
      </c>
      <c r="N92" s="57">
        <v>4797.7003805000004</v>
      </c>
      <c r="O92" s="57">
        <v>4798.6857043</v>
      </c>
      <c r="P92" s="57">
        <v>4790.3747564499999</v>
      </c>
      <c r="Q92" s="57">
        <v>4792.6801293899998</v>
      </c>
      <c r="R92" s="57">
        <v>4796.6667791399996</v>
      </c>
      <c r="S92" s="57">
        <v>4789.9527092099997</v>
      </c>
      <c r="T92" s="57">
        <v>4783.8385541400003</v>
      </c>
      <c r="U92" s="57">
        <v>4787.3743795800001</v>
      </c>
      <c r="V92" s="57">
        <v>4788.67884417</v>
      </c>
      <c r="W92" s="57">
        <v>4790.5155028099998</v>
      </c>
      <c r="X92" s="57">
        <v>4790.4150604999995</v>
      </c>
      <c r="Y92" s="57">
        <v>4784.4505342100001</v>
      </c>
    </row>
    <row r="93" spans="1:25" s="60" customFormat="1" ht="15.75" x14ac:dyDescent="0.3">
      <c r="A93" s="58" t="s">
        <v>146</v>
      </c>
      <c r="B93" s="57">
        <v>4785.9293834500004</v>
      </c>
      <c r="C93" s="57">
        <v>4738.5083711799998</v>
      </c>
      <c r="D93" s="57">
        <v>4726.3290692700002</v>
      </c>
      <c r="E93" s="57">
        <v>4785.27064703</v>
      </c>
      <c r="F93" s="57">
        <v>4796.9825346999996</v>
      </c>
      <c r="G93" s="57">
        <v>4790.9169272399995</v>
      </c>
      <c r="H93" s="57">
        <v>4794.4652932400004</v>
      </c>
      <c r="I93" s="57">
        <v>4797.1024737600001</v>
      </c>
      <c r="J93" s="57">
        <v>4800.55245681</v>
      </c>
      <c r="K93" s="57">
        <v>4801.6409817700005</v>
      </c>
      <c r="L93" s="57">
        <v>4803.2068787799999</v>
      </c>
      <c r="M93" s="57">
        <v>4806.0048232400004</v>
      </c>
      <c r="N93" s="57">
        <v>4807.7478543300003</v>
      </c>
      <c r="O93" s="57">
        <v>4802.9965160699994</v>
      </c>
      <c r="P93" s="57">
        <v>4809.3443260100003</v>
      </c>
      <c r="Q93" s="57">
        <v>4798.2278342899999</v>
      </c>
      <c r="R93" s="57">
        <v>4771.2761408799997</v>
      </c>
      <c r="S93" s="57">
        <v>4785.2610001699995</v>
      </c>
      <c r="T93" s="57">
        <v>4795.5853534399994</v>
      </c>
      <c r="U93" s="57">
        <v>4795.2880841899996</v>
      </c>
      <c r="V93" s="57">
        <v>4794.82760349</v>
      </c>
      <c r="W93" s="57">
        <v>4793.70974226</v>
      </c>
      <c r="X93" s="57">
        <v>4779.8273838799996</v>
      </c>
      <c r="Y93" s="57">
        <v>4764.2194666699997</v>
      </c>
    </row>
    <row r="94" spans="1:25" s="60" customFormat="1" ht="15.75" x14ac:dyDescent="0.3">
      <c r="A94" s="58" t="s">
        <v>147</v>
      </c>
      <c r="B94" s="57">
        <v>4714.3606603999997</v>
      </c>
      <c r="C94" s="57">
        <v>4718.6836616999999</v>
      </c>
      <c r="D94" s="57">
        <v>4768.7189104700001</v>
      </c>
      <c r="E94" s="57">
        <v>4776.6891471300005</v>
      </c>
      <c r="F94" s="57">
        <v>4766.65573675</v>
      </c>
      <c r="G94" s="57">
        <v>4768.6299856999995</v>
      </c>
      <c r="H94" s="57">
        <v>4777.8417934099998</v>
      </c>
      <c r="I94" s="57">
        <v>4807.2054994499995</v>
      </c>
      <c r="J94" s="57">
        <v>4821.2952440899999</v>
      </c>
      <c r="K94" s="57">
        <v>4834.8441855399997</v>
      </c>
      <c r="L94" s="57">
        <v>4842.1458107500002</v>
      </c>
      <c r="M94" s="57">
        <v>4824.00936275</v>
      </c>
      <c r="N94" s="57">
        <v>4825.1401330600002</v>
      </c>
      <c r="O94" s="57">
        <v>4827.3238988399999</v>
      </c>
      <c r="P94" s="57">
        <v>4826.8243143199998</v>
      </c>
      <c r="Q94" s="57">
        <v>4845.0256311599996</v>
      </c>
      <c r="R94" s="57">
        <v>4845.4140410999998</v>
      </c>
      <c r="S94" s="57">
        <v>4833.8070734499997</v>
      </c>
      <c r="T94" s="57">
        <v>4851.5029544199997</v>
      </c>
      <c r="U94" s="57">
        <v>4821.5925960200002</v>
      </c>
      <c r="V94" s="57">
        <v>4925.2378733699998</v>
      </c>
      <c r="W94" s="57">
        <v>5012.2303971199999</v>
      </c>
      <c r="X94" s="57">
        <v>4497.1045490100005</v>
      </c>
      <c r="Y94" s="57">
        <v>4562.9039823100002</v>
      </c>
    </row>
    <row r="95" spans="1:25" s="60" customFormat="1" ht="15.75" x14ac:dyDescent="0.3">
      <c r="A95" s="58" t="s">
        <v>148</v>
      </c>
      <c r="B95" s="57">
        <v>4820.2737602899997</v>
      </c>
      <c r="C95" s="57">
        <v>4703.0967647400003</v>
      </c>
      <c r="D95" s="57">
        <v>4730.2936970600003</v>
      </c>
      <c r="E95" s="57">
        <v>4660.9666932600003</v>
      </c>
      <c r="F95" s="57">
        <v>4356.96776916</v>
      </c>
      <c r="G95" s="57">
        <v>4835.9392598899994</v>
      </c>
      <c r="H95" s="57">
        <v>4281.4246686400002</v>
      </c>
      <c r="I95" s="57">
        <v>4530.71070659</v>
      </c>
      <c r="J95" s="57">
        <v>4698.1076569500001</v>
      </c>
      <c r="K95" s="57">
        <v>4741.9241513099996</v>
      </c>
      <c r="L95" s="57">
        <v>4705.8575120699998</v>
      </c>
      <c r="M95" s="57">
        <v>4709.3458436700002</v>
      </c>
      <c r="N95" s="57">
        <v>4716.75180482</v>
      </c>
      <c r="O95" s="57">
        <v>4733.6144725100003</v>
      </c>
      <c r="P95" s="57">
        <v>4768.0049561699998</v>
      </c>
      <c r="Q95" s="57">
        <v>4809.2227122799995</v>
      </c>
      <c r="R95" s="57">
        <v>4755.6731050399994</v>
      </c>
      <c r="S95" s="57">
        <v>4800.3499035599998</v>
      </c>
      <c r="T95" s="57">
        <v>4984.0810538099995</v>
      </c>
      <c r="U95" s="57">
        <v>4945.8969030899998</v>
      </c>
      <c r="V95" s="57">
        <v>4902.9231448700002</v>
      </c>
      <c r="W95" s="57">
        <v>4771.2735258100001</v>
      </c>
      <c r="X95" s="57">
        <v>4761.8786992999994</v>
      </c>
      <c r="Y95" s="57">
        <v>4698.9623393499996</v>
      </c>
    </row>
    <row r="96" spans="1:25" s="60" customFormat="1" ht="15.75" x14ac:dyDescent="0.3">
      <c r="A96" s="58" t="s">
        <v>149</v>
      </c>
      <c r="B96" s="57">
        <v>4797.5230466599996</v>
      </c>
      <c r="C96" s="57">
        <v>4881.5886298300002</v>
      </c>
      <c r="D96" s="57">
        <v>4586.4697285700004</v>
      </c>
      <c r="E96" s="57">
        <v>4567.4684773400004</v>
      </c>
      <c r="F96" s="57">
        <v>4394.4549386500003</v>
      </c>
      <c r="G96" s="57">
        <v>4885.9031316099999</v>
      </c>
      <c r="H96" s="57">
        <v>4789.1669692599999</v>
      </c>
      <c r="I96" s="57">
        <v>4915.59114365</v>
      </c>
      <c r="J96" s="57">
        <v>4823.3382034999995</v>
      </c>
      <c r="K96" s="57">
        <v>4916.8637208500004</v>
      </c>
      <c r="L96" s="57">
        <v>4861.2692600499995</v>
      </c>
      <c r="M96" s="57">
        <v>4905.4975986499994</v>
      </c>
      <c r="N96" s="57">
        <v>4916.8402602799997</v>
      </c>
      <c r="O96" s="57">
        <v>4860.5102588999998</v>
      </c>
      <c r="P96" s="57">
        <v>4884.2588951099997</v>
      </c>
      <c r="Q96" s="57">
        <v>4920.2305595400003</v>
      </c>
      <c r="R96" s="57">
        <v>4908.6975906099997</v>
      </c>
      <c r="S96" s="57">
        <v>5006.6272113899995</v>
      </c>
      <c r="T96" s="57">
        <v>4938.8960035800001</v>
      </c>
      <c r="U96" s="57">
        <v>4867.6203090300005</v>
      </c>
      <c r="V96" s="57">
        <v>4927.8550202699998</v>
      </c>
      <c r="W96" s="57">
        <v>5550.3214947799997</v>
      </c>
      <c r="X96" s="57">
        <v>4670.8777523999997</v>
      </c>
      <c r="Y96" s="57">
        <v>4190.3505004199997</v>
      </c>
    </row>
    <row r="97" spans="1:25" s="60" customFormat="1" ht="15.75" x14ac:dyDescent="0.3">
      <c r="A97" s="58" t="s">
        <v>150</v>
      </c>
      <c r="B97" s="57">
        <v>3721.4800130200001</v>
      </c>
      <c r="C97" s="57">
        <v>3800.5120907700002</v>
      </c>
      <c r="D97" s="57">
        <v>3770.5968994300001</v>
      </c>
      <c r="E97" s="57">
        <v>4455.3260331700003</v>
      </c>
      <c r="F97" s="57">
        <v>4410.44422356</v>
      </c>
      <c r="G97" s="57">
        <v>4466.3924015800003</v>
      </c>
      <c r="H97" s="57">
        <v>4467.0657378699998</v>
      </c>
      <c r="I97" s="57">
        <v>4739.2145076699999</v>
      </c>
      <c r="J97" s="57">
        <v>4715.5185200799997</v>
      </c>
      <c r="K97" s="57">
        <v>4941.7736717099997</v>
      </c>
      <c r="L97" s="57">
        <v>4849.4367647600002</v>
      </c>
      <c r="M97" s="57">
        <v>4854.7504382400002</v>
      </c>
      <c r="N97" s="57">
        <v>4852.5895187099995</v>
      </c>
      <c r="O97" s="57">
        <v>4884.0660670199995</v>
      </c>
      <c r="P97" s="57">
        <v>4860.45910757</v>
      </c>
      <c r="Q97" s="57">
        <v>4846.5688025399995</v>
      </c>
      <c r="R97" s="57">
        <v>4875.0377424999997</v>
      </c>
      <c r="S97" s="57">
        <v>4858.4598181700003</v>
      </c>
      <c r="T97" s="57">
        <v>4855.7284258</v>
      </c>
      <c r="U97" s="57">
        <v>4842.4335850400003</v>
      </c>
      <c r="V97" s="57">
        <v>4846.0645465600001</v>
      </c>
      <c r="W97" s="57">
        <v>4848.8760370299997</v>
      </c>
      <c r="X97" s="57">
        <v>4850.2977230500001</v>
      </c>
      <c r="Y97" s="57">
        <v>4841.9874397399999</v>
      </c>
    </row>
    <row r="98" spans="1:25" s="60" customFormat="1" ht="15.75" x14ac:dyDescent="0.3">
      <c r="A98" s="58" t="s">
        <v>151</v>
      </c>
      <c r="B98" s="57">
        <v>4828.6658879300003</v>
      </c>
      <c r="C98" s="57">
        <v>4811.6691179099998</v>
      </c>
      <c r="D98" s="57">
        <v>4794.5908791599995</v>
      </c>
      <c r="E98" s="57">
        <v>4780.6900908500002</v>
      </c>
      <c r="F98" s="57">
        <v>4791.1321421900002</v>
      </c>
      <c r="G98" s="57">
        <v>4790.0881971199997</v>
      </c>
      <c r="H98" s="57">
        <v>4774.4112102700001</v>
      </c>
      <c r="I98" s="57">
        <v>4796.1715966800002</v>
      </c>
      <c r="J98" s="57">
        <v>4811.1717667299999</v>
      </c>
      <c r="K98" s="57">
        <v>4808.87002768</v>
      </c>
      <c r="L98" s="57">
        <v>4809.4803786000002</v>
      </c>
      <c r="M98" s="57">
        <v>4810.67688671</v>
      </c>
      <c r="N98" s="57">
        <v>4810.4742660800002</v>
      </c>
      <c r="O98" s="57">
        <v>4812.0037700499997</v>
      </c>
      <c r="P98" s="57">
        <v>4812.0648489699997</v>
      </c>
      <c r="Q98" s="57">
        <v>4814.36403367</v>
      </c>
      <c r="R98" s="57">
        <v>4818.8564526199998</v>
      </c>
      <c r="S98" s="57">
        <v>4818.8711210800002</v>
      </c>
      <c r="T98" s="57">
        <v>4811.6405044100002</v>
      </c>
      <c r="U98" s="57">
        <v>4804.7147623000001</v>
      </c>
      <c r="V98" s="57">
        <v>4802.1748881100002</v>
      </c>
      <c r="W98" s="57">
        <v>4801.3209507299998</v>
      </c>
      <c r="X98" s="57">
        <v>4800.6509917000003</v>
      </c>
      <c r="Y98" s="57">
        <v>4793.1864872899996</v>
      </c>
    </row>
    <row r="99" spans="1:25" s="60" customFormat="1" ht="15.75" x14ac:dyDescent="0.3">
      <c r="A99" s="58" t="s">
        <v>152</v>
      </c>
      <c r="B99" s="57">
        <v>4824.4937503500005</v>
      </c>
      <c r="C99" s="57">
        <v>4820.4604326400004</v>
      </c>
      <c r="D99" s="57">
        <v>4813.5321971499998</v>
      </c>
      <c r="E99" s="57">
        <v>4823.7608532300001</v>
      </c>
      <c r="F99" s="57">
        <v>4825.5180708099997</v>
      </c>
      <c r="G99" s="57">
        <v>4827.5124034199998</v>
      </c>
      <c r="H99" s="57">
        <v>4824.2343695999998</v>
      </c>
      <c r="I99" s="57">
        <v>4828.9667173899998</v>
      </c>
      <c r="J99" s="57">
        <v>4829.4462766100005</v>
      </c>
      <c r="K99" s="57">
        <v>4821.8993419600001</v>
      </c>
      <c r="L99" s="57">
        <v>4818.8862177800002</v>
      </c>
      <c r="M99" s="57">
        <v>4818.7404224599995</v>
      </c>
      <c r="N99" s="57">
        <v>4823.8860102899998</v>
      </c>
      <c r="O99" s="57">
        <v>4821.9248527</v>
      </c>
      <c r="P99" s="57">
        <v>4822.7403838400005</v>
      </c>
      <c r="Q99" s="57">
        <v>4825.3885944200001</v>
      </c>
      <c r="R99" s="57">
        <v>4832.7727009</v>
      </c>
      <c r="S99" s="57">
        <v>4833.1378974199997</v>
      </c>
      <c r="T99" s="57">
        <v>4833.27791996</v>
      </c>
      <c r="U99" s="57">
        <v>4835.9405990300002</v>
      </c>
      <c r="V99" s="57">
        <v>4840.5155859300003</v>
      </c>
      <c r="W99" s="57">
        <v>4845.3041012499998</v>
      </c>
      <c r="X99" s="57">
        <v>4839.6355983599997</v>
      </c>
      <c r="Y99" s="57">
        <v>4828.90535378</v>
      </c>
    </row>
    <row r="100" spans="1:25" s="60" customFormat="1" ht="15.75" x14ac:dyDescent="0.3">
      <c r="A100" s="58" t="s">
        <v>153</v>
      </c>
      <c r="B100" s="57">
        <v>4749.1647541800003</v>
      </c>
      <c r="C100" s="57">
        <v>4709.2074328600002</v>
      </c>
      <c r="D100" s="57">
        <v>4732.5807896400001</v>
      </c>
      <c r="E100" s="57">
        <v>4721.2720254699998</v>
      </c>
      <c r="F100" s="57">
        <v>4708.6870548899997</v>
      </c>
      <c r="G100" s="57">
        <v>4713.4512072699999</v>
      </c>
      <c r="H100" s="57">
        <v>4737.4524886700001</v>
      </c>
      <c r="I100" s="57">
        <v>4795.9919051500001</v>
      </c>
      <c r="J100" s="57">
        <v>4840.6644908600001</v>
      </c>
      <c r="K100" s="57">
        <v>4834.7731216499997</v>
      </c>
      <c r="L100" s="57">
        <v>4825.55518373</v>
      </c>
      <c r="M100" s="57">
        <v>4824.8913710799998</v>
      </c>
      <c r="N100" s="57">
        <v>4828.62528759</v>
      </c>
      <c r="O100" s="57">
        <v>4832.1177265999995</v>
      </c>
      <c r="P100" s="57">
        <v>4835.6275012300002</v>
      </c>
      <c r="Q100" s="57">
        <v>4836.2304274199996</v>
      </c>
      <c r="R100" s="57">
        <v>4837.5778410700004</v>
      </c>
      <c r="S100" s="57">
        <v>4836.67708597</v>
      </c>
      <c r="T100" s="57">
        <v>4840.5842099499996</v>
      </c>
      <c r="U100" s="57">
        <v>4856.4752642100002</v>
      </c>
      <c r="V100" s="57">
        <v>4851.7119958200001</v>
      </c>
      <c r="W100" s="57">
        <v>4835.41492165</v>
      </c>
      <c r="X100" s="57">
        <v>4820.9366185500003</v>
      </c>
      <c r="Y100" s="57">
        <v>4785.2911415799999</v>
      </c>
    </row>
    <row r="101" spans="1:25" s="60" customFormat="1" ht="15.75" x14ac:dyDescent="0.3">
      <c r="A101" s="58" t="s">
        <v>154</v>
      </c>
      <c r="B101" s="57">
        <v>4717.3516526700005</v>
      </c>
      <c r="C101" s="57">
        <v>4695.1294822500004</v>
      </c>
      <c r="D101" s="57">
        <v>4805.0100825400004</v>
      </c>
      <c r="E101" s="57">
        <v>4837.7576744899998</v>
      </c>
      <c r="F101" s="57">
        <v>4834.2899169699995</v>
      </c>
      <c r="G101" s="57">
        <v>4834.98796511</v>
      </c>
      <c r="H101" s="57">
        <v>4841.9842038799998</v>
      </c>
      <c r="I101" s="57">
        <v>4842.7032239500004</v>
      </c>
      <c r="J101" s="57">
        <v>4834.9222217699999</v>
      </c>
      <c r="K101" s="57">
        <v>4830.3762457599996</v>
      </c>
      <c r="L101" s="57">
        <v>4831.2125617199999</v>
      </c>
      <c r="M101" s="57">
        <v>4829.49943282</v>
      </c>
      <c r="N101" s="57">
        <v>4830.5762049499999</v>
      </c>
      <c r="O101" s="57">
        <v>4833.0770545599999</v>
      </c>
      <c r="P101" s="57">
        <v>4844.4331198500004</v>
      </c>
      <c r="Q101" s="57">
        <v>4849.4890097999996</v>
      </c>
      <c r="R101" s="57">
        <v>4845.3214201700002</v>
      </c>
      <c r="S101" s="57">
        <v>4840.85399315</v>
      </c>
      <c r="T101" s="57">
        <v>4842.8881689199998</v>
      </c>
      <c r="U101" s="57">
        <v>4849.0514445600002</v>
      </c>
      <c r="V101" s="57">
        <v>4849.1849597399996</v>
      </c>
      <c r="W101" s="57">
        <v>4848.3139986099995</v>
      </c>
      <c r="X101" s="57">
        <v>4828.7745490699999</v>
      </c>
      <c r="Y101" s="57">
        <v>4773.7293757299994</v>
      </c>
    </row>
    <row r="102" spans="1:25" s="60" customFormat="1" ht="15.75" x14ac:dyDescent="0.3">
      <c r="A102" s="58" t="s">
        <v>155</v>
      </c>
      <c r="B102" s="57">
        <v>4712.6803393999999</v>
      </c>
      <c r="C102" s="57">
        <v>4707.5895508900003</v>
      </c>
      <c r="D102" s="57">
        <v>4771.2624245400002</v>
      </c>
      <c r="E102" s="57">
        <v>4834.7977820799997</v>
      </c>
      <c r="F102" s="57">
        <v>4826.0622953000002</v>
      </c>
      <c r="G102" s="57">
        <v>4831.8248240000003</v>
      </c>
      <c r="H102" s="57">
        <v>4836.2502912600003</v>
      </c>
      <c r="I102" s="57">
        <v>4838.6103511800002</v>
      </c>
      <c r="J102" s="57">
        <v>4832.5185862799999</v>
      </c>
      <c r="K102" s="57">
        <v>4829.7661772399997</v>
      </c>
      <c r="L102" s="57">
        <v>4826.4098592700002</v>
      </c>
      <c r="M102" s="57">
        <v>4828.0874958300001</v>
      </c>
      <c r="N102" s="57">
        <v>4840.60561667</v>
      </c>
      <c r="O102" s="57">
        <v>4842.4415093400003</v>
      </c>
      <c r="P102" s="57">
        <v>4846.5677475800003</v>
      </c>
      <c r="Q102" s="57">
        <v>4849.7973299000005</v>
      </c>
      <c r="R102" s="57">
        <v>4851.1770724099997</v>
      </c>
      <c r="S102" s="57">
        <v>4849.13507845</v>
      </c>
      <c r="T102" s="57">
        <v>4852.4211939199995</v>
      </c>
      <c r="U102" s="57">
        <v>4847.2684327799998</v>
      </c>
      <c r="V102" s="57">
        <v>4845.58911558</v>
      </c>
      <c r="W102" s="57">
        <v>4842.0302477799996</v>
      </c>
      <c r="X102" s="57">
        <v>4818.52581319</v>
      </c>
      <c r="Y102" s="57">
        <v>4777.8258784099999</v>
      </c>
    </row>
    <row r="103" spans="1:25" s="60" customFormat="1" ht="15.75" x14ac:dyDescent="0.3">
      <c r="A103" s="58" t="s">
        <v>156</v>
      </c>
      <c r="B103" s="57">
        <v>4697.9187912500001</v>
      </c>
      <c r="C103" s="57">
        <v>4680.7514443</v>
      </c>
      <c r="D103" s="57">
        <v>4668.3951028399997</v>
      </c>
      <c r="E103" s="57">
        <v>4780.2966345999994</v>
      </c>
      <c r="F103" s="57">
        <v>4796.98774443</v>
      </c>
      <c r="G103" s="57">
        <v>4807.6752940799997</v>
      </c>
      <c r="H103" s="57">
        <v>4805.3394874300002</v>
      </c>
      <c r="I103" s="57">
        <v>4813.7173532100005</v>
      </c>
      <c r="J103" s="57">
        <v>4821.1505014699997</v>
      </c>
      <c r="K103" s="57">
        <v>4818.1850521899996</v>
      </c>
      <c r="L103" s="57">
        <v>4820.9785635899998</v>
      </c>
      <c r="M103" s="57">
        <v>4820.5399421399998</v>
      </c>
      <c r="N103" s="57">
        <v>4815.7842975399999</v>
      </c>
      <c r="O103" s="57">
        <v>4831.4219878499998</v>
      </c>
      <c r="P103" s="57">
        <v>4829.7275634300004</v>
      </c>
      <c r="Q103" s="57">
        <v>4829.0468769899999</v>
      </c>
      <c r="R103" s="57">
        <v>4831.0118790300003</v>
      </c>
      <c r="S103" s="57">
        <v>4827.1722920299999</v>
      </c>
      <c r="T103" s="57">
        <v>4825.8361118499997</v>
      </c>
      <c r="U103" s="57">
        <v>4824.5792101200004</v>
      </c>
      <c r="V103" s="57">
        <v>4825.1886165899996</v>
      </c>
      <c r="W103" s="57">
        <v>4819.6619470599999</v>
      </c>
      <c r="X103" s="57">
        <v>4785.6571207300003</v>
      </c>
      <c r="Y103" s="57">
        <v>4735.6523216200003</v>
      </c>
    </row>
    <row r="104" spans="1:25" s="60" customFormat="1" ht="15.75" x14ac:dyDescent="0.3">
      <c r="A104" s="58" t="s">
        <v>157</v>
      </c>
      <c r="B104" s="57">
        <v>4724.3166705200001</v>
      </c>
      <c r="C104" s="57">
        <v>4687.1558768599998</v>
      </c>
      <c r="D104" s="57">
        <v>4787.3597764099995</v>
      </c>
      <c r="E104" s="57">
        <v>4796.7446013099998</v>
      </c>
      <c r="F104" s="57">
        <v>4797.1280934300003</v>
      </c>
      <c r="G104" s="57">
        <v>4800.4447987200001</v>
      </c>
      <c r="H104" s="57">
        <v>4797.1285148299994</v>
      </c>
      <c r="I104" s="57">
        <v>4806.5874146099995</v>
      </c>
      <c r="J104" s="57">
        <v>4808.8781430600002</v>
      </c>
      <c r="K104" s="57">
        <v>4811.0643065499999</v>
      </c>
      <c r="L104" s="57">
        <v>4812.3203078400002</v>
      </c>
      <c r="M104" s="57">
        <v>4812.0422597699999</v>
      </c>
      <c r="N104" s="57">
        <v>4812.0524212700002</v>
      </c>
      <c r="O104" s="57">
        <v>4827.7633121600002</v>
      </c>
      <c r="P104" s="57">
        <v>4826.7338568200003</v>
      </c>
      <c r="Q104" s="57">
        <v>4823.4845579499997</v>
      </c>
      <c r="R104" s="57">
        <v>4828.3747415899998</v>
      </c>
      <c r="S104" s="57">
        <v>4821.4934393499998</v>
      </c>
      <c r="T104" s="57">
        <v>4823.5532763299998</v>
      </c>
      <c r="U104" s="57">
        <v>4823.4410629899994</v>
      </c>
      <c r="V104" s="57">
        <v>4837.4503033500005</v>
      </c>
      <c r="W104" s="57">
        <v>4839.6433304800003</v>
      </c>
      <c r="X104" s="57">
        <v>4813.4219773599998</v>
      </c>
      <c r="Y104" s="57">
        <v>4819.8198815400001</v>
      </c>
    </row>
    <row r="105" spans="1:25" s="60" customFormat="1" ht="15.75" x14ac:dyDescent="0.3">
      <c r="A105" s="58" t="s">
        <v>158</v>
      </c>
      <c r="B105" s="57">
        <v>4817.04753678</v>
      </c>
      <c r="C105" s="57">
        <v>4810.4646709999997</v>
      </c>
      <c r="D105" s="57">
        <v>4808.7072193399999</v>
      </c>
      <c r="E105" s="57">
        <v>4809.5060050299999</v>
      </c>
      <c r="F105" s="57">
        <v>4809.6490456800002</v>
      </c>
      <c r="G105" s="57">
        <v>4809.9827458099999</v>
      </c>
      <c r="H105" s="57">
        <v>4812.0224871999999</v>
      </c>
      <c r="I105" s="57">
        <v>4816.1006527700001</v>
      </c>
      <c r="J105" s="57">
        <v>4823.7103370900004</v>
      </c>
      <c r="K105" s="57">
        <v>4823.0085335599997</v>
      </c>
      <c r="L105" s="57">
        <v>4822.1083882399998</v>
      </c>
      <c r="M105" s="57">
        <v>4817.5680251499998</v>
      </c>
      <c r="N105" s="57">
        <v>4817.4483810199999</v>
      </c>
      <c r="O105" s="57">
        <v>4826.2059154199997</v>
      </c>
      <c r="P105" s="57">
        <v>4827.1875436099999</v>
      </c>
      <c r="Q105" s="57">
        <v>4825.4219181600001</v>
      </c>
      <c r="R105" s="57">
        <v>4824.1255081500003</v>
      </c>
      <c r="S105" s="57">
        <v>4824.3288503900003</v>
      </c>
      <c r="T105" s="57">
        <v>4826.5377223699998</v>
      </c>
      <c r="U105" s="57">
        <v>4828.5138940100005</v>
      </c>
      <c r="V105" s="57">
        <v>4827.8753386099997</v>
      </c>
      <c r="W105" s="57">
        <v>4826.2719236100002</v>
      </c>
      <c r="X105" s="57">
        <v>4825.1149118599997</v>
      </c>
      <c r="Y105" s="57">
        <v>4819.0060839199996</v>
      </c>
    </row>
    <row r="106" spans="1:25" s="60" customFormat="1" ht="15.75" x14ac:dyDescent="0.3">
      <c r="A106" s="58" t="s">
        <v>159</v>
      </c>
      <c r="B106" s="57">
        <v>4811.8959965200002</v>
      </c>
      <c r="C106" s="57">
        <v>4809.2458297200001</v>
      </c>
      <c r="D106" s="57">
        <v>4810.97142317</v>
      </c>
      <c r="E106" s="57">
        <v>4806.9884852300002</v>
      </c>
      <c r="F106" s="57">
        <v>4804.42721265</v>
      </c>
      <c r="G106" s="57">
        <v>4807.1401596799997</v>
      </c>
      <c r="H106" s="57">
        <v>4802.0799195199997</v>
      </c>
      <c r="I106" s="57">
        <v>4804.2965434500002</v>
      </c>
      <c r="J106" s="57">
        <v>4798.1741916299998</v>
      </c>
      <c r="K106" s="57">
        <v>4798.8406994099996</v>
      </c>
      <c r="L106" s="57">
        <v>4808.1745662900003</v>
      </c>
      <c r="M106" s="57">
        <v>4807.4501915299998</v>
      </c>
      <c r="N106" s="57">
        <v>4806.5409242599999</v>
      </c>
      <c r="O106" s="57">
        <v>4818.0029806900002</v>
      </c>
      <c r="P106" s="57">
        <v>4815.6924973599998</v>
      </c>
      <c r="Q106" s="57">
        <v>4813.7970914899997</v>
      </c>
      <c r="R106" s="57">
        <v>4813.5621539700005</v>
      </c>
      <c r="S106" s="57">
        <v>4814.8184655499999</v>
      </c>
      <c r="T106" s="57">
        <v>4814.84274706</v>
      </c>
      <c r="U106" s="57">
        <v>4813.1858294800004</v>
      </c>
      <c r="V106" s="57">
        <v>4814.6566490300002</v>
      </c>
      <c r="W106" s="57">
        <v>4814.8552439899995</v>
      </c>
      <c r="X106" s="57">
        <v>4805.8099975000005</v>
      </c>
      <c r="Y106" s="57">
        <v>4795.0691073600001</v>
      </c>
    </row>
    <row r="107" spans="1:25" s="60" customFormat="1" ht="15.75" x14ac:dyDescent="0.3">
      <c r="A107" s="58" t="s">
        <v>160</v>
      </c>
      <c r="B107" s="57">
        <v>4725.4965582599998</v>
      </c>
      <c r="C107" s="57">
        <v>4723.3319303099997</v>
      </c>
      <c r="D107" s="57">
        <v>4784.4051792600003</v>
      </c>
      <c r="E107" s="57">
        <v>4811.9792342399996</v>
      </c>
      <c r="F107" s="57">
        <v>4810.5318359000003</v>
      </c>
      <c r="G107" s="57">
        <v>4809.9122582399996</v>
      </c>
      <c r="H107" s="57">
        <v>4798.4523350199997</v>
      </c>
      <c r="I107" s="57">
        <v>4803.52267192</v>
      </c>
      <c r="J107" s="57">
        <v>4800.4263164399999</v>
      </c>
      <c r="K107" s="57">
        <v>4801.65491853</v>
      </c>
      <c r="L107" s="57">
        <v>4804.3744242299999</v>
      </c>
      <c r="M107" s="57">
        <v>4803.51307499</v>
      </c>
      <c r="N107" s="57">
        <v>4803.9310279800002</v>
      </c>
      <c r="O107" s="57">
        <v>4815.36427473</v>
      </c>
      <c r="P107" s="57">
        <v>4816.6001860599999</v>
      </c>
      <c r="Q107" s="57">
        <v>4818.4204450899997</v>
      </c>
      <c r="R107" s="57">
        <v>4821.2241989899994</v>
      </c>
      <c r="S107" s="57">
        <v>4818.5407895299995</v>
      </c>
      <c r="T107" s="57">
        <v>4812.6553098799995</v>
      </c>
      <c r="U107" s="57">
        <v>4813.8611224899996</v>
      </c>
      <c r="V107" s="57">
        <v>4815.1144360999997</v>
      </c>
      <c r="W107" s="57">
        <v>4814.8609762699998</v>
      </c>
      <c r="X107" s="57">
        <v>4812.8862331199998</v>
      </c>
      <c r="Y107" s="57">
        <v>4792.4974633100001</v>
      </c>
    </row>
    <row r="108" spans="1:25" s="60" customFormat="1" ht="15.75" x14ac:dyDescent="0.3">
      <c r="A108" s="58" t="s">
        <v>161</v>
      </c>
      <c r="B108" s="57">
        <v>4754.6237041499999</v>
      </c>
      <c r="C108" s="57">
        <v>4744.7138437599997</v>
      </c>
      <c r="D108" s="57">
        <v>4729.2904732099996</v>
      </c>
      <c r="E108" s="57">
        <v>4726.1400503599998</v>
      </c>
      <c r="F108" s="57">
        <v>4764.3895997099999</v>
      </c>
      <c r="G108" s="57">
        <v>4779.5355324600005</v>
      </c>
      <c r="H108" s="57">
        <v>4788.7743771699998</v>
      </c>
      <c r="I108" s="57">
        <v>4789.7406941700001</v>
      </c>
      <c r="J108" s="57">
        <v>4791.3819162999998</v>
      </c>
      <c r="K108" s="57">
        <v>4791.9869077000003</v>
      </c>
      <c r="L108" s="57">
        <v>4791.9427883999997</v>
      </c>
      <c r="M108" s="57">
        <v>4792.5732644299997</v>
      </c>
      <c r="N108" s="57">
        <v>4790.9322335699999</v>
      </c>
      <c r="O108" s="57">
        <v>4792.2006179099999</v>
      </c>
      <c r="P108" s="57">
        <v>4793.8867088799998</v>
      </c>
      <c r="Q108" s="57">
        <v>4791.0370429599998</v>
      </c>
      <c r="R108" s="57">
        <v>4753.6548717000005</v>
      </c>
      <c r="S108" s="57">
        <v>4746.1080532300002</v>
      </c>
      <c r="T108" s="57">
        <v>4746.3830501699995</v>
      </c>
      <c r="U108" s="57">
        <v>4757.0736698999999</v>
      </c>
      <c r="V108" s="57">
        <v>4747.1120457099996</v>
      </c>
      <c r="W108" s="57">
        <v>4746.5589293399998</v>
      </c>
      <c r="X108" s="57">
        <v>4740.8856303499997</v>
      </c>
      <c r="Y108" s="57">
        <v>4710.2671631100002</v>
      </c>
    </row>
    <row r="109" spans="1:25" s="60" customFormat="1" ht="15.75" x14ac:dyDescent="0.3">
      <c r="A109" s="58" t="s">
        <v>162</v>
      </c>
      <c r="B109" s="57">
        <v>4650.6989101899999</v>
      </c>
      <c r="C109" s="57">
        <v>4645.3728833499999</v>
      </c>
      <c r="D109" s="57">
        <v>4674.5288327899998</v>
      </c>
      <c r="E109" s="57">
        <v>4680.8158843900001</v>
      </c>
      <c r="F109" s="57">
        <v>4673.4327658299999</v>
      </c>
      <c r="G109" s="57">
        <v>4730.3408165800001</v>
      </c>
      <c r="H109" s="57">
        <v>4740.2899656199997</v>
      </c>
      <c r="I109" s="57">
        <v>4764.2362148299999</v>
      </c>
      <c r="J109" s="57">
        <v>4777.0913136399995</v>
      </c>
      <c r="K109" s="57">
        <v>4778.7939091899998</v>
      </c>
      <c r="L109" s="57">
        <v>4777.8927137199998</v>
      </c>
      <c r="M109" s="57">
        <v>4780.8413151599998</v>
      </c>
      <c r="N109" s="57">
        <v>4779.0626223600002</v>
      </c>
      <c r="O109" s="57">
        <v>4781.9480639599997</v>
      </c>
      <c r="P109" s="57">
        <v>4785.8954182999996</v>
      </c>
      <c r="Q109" s="57">
        <v>4796.4036301199994</v>
      </c>
      <c r="R109" s="57">
        <v>4802.7961678299998</v>
      </c>
      <c r="S109" s="57">
        <v>4800.5599541499996</v>
      </c>
      <c r="T109" s="57">
        <v>4796.9263510000001</v>
      </c>
      <c r="U109" s="57">
        <v>4798.1622285100002</v>
      </c>
      <c r="V109" s="57">
        <v>4796.6703038599999</v>
      </c>
      <c r="W109" s="57">
        <v>4814.8295397800002</v>
      </c>
      <c r="X109" s="57">
        <v>4783.4533074399997</v>
      </c>
      <c r="Y109" s="57">
        <v>4773.8698286300005</v>
      </c>
    </row>
    <row r="110" spans="1:25" s="60" customFormat="1" ht="15.75" x14ac:dyDescent="0.3">
      <c r="A110" s="58" t="s">
        <v>163</v>
      </c>
      <c r="B110" s="57">
        <v>4753.1284924199999</v>
      </c>
      <c r="C110" s="57">
        <v>4746.3268865999999</v>
      </c>
      <c r="D110" s="57">
        <v>4732.4359704999997</v>
      </c>
      <c r="E110" s="57">
        <v>4722.6429392499995</v>
      </c>
      <c r="F110" s="57">
        <v>4718.7736997699994</v>
      </c>
      <c r="G110" s="57">
        <v>4725.7606388699996</v>
      </c>
      <c r="H110" s="57">
        <v>4737.8557879199998</v>
      </c>
      <c r="I110" s="57">
        <v>4753.6524106799998</v>
      </c>
      <c r="J110" s="57">
        <v>4773.2221200000004</v>
      </c>
      <c r="K110" s="57">
        <v>4784.7154038199997</v>
      </c>
      <c r="L110" s="57">
        <v>4779.5202735499997</v>
      </c>
      <c r="M110" s="57">
        <v>4776.8213646799995</v>
      </c>
      <c r="N110" s="57">
        <v>4774.6310779300002</v>
      </c>
      <c r="O110" s="57">
        <v>4781.8033479200003</v>
      </c>
      <c r="P110" s="57">
        <v>4801.6379687199997</v>
      </c>
      <c r="Q110" s="57">
        <v>4796.9400986800001</v>
      </c>
      <c r="R110" s="57">
        <v>4805.0849306700002</v>
      </c>
      <c r="S110" s="57">
        <v>4794.2479689299998</v>
      </c>
      <c r="T110" s="57">
        <v>4802.3017869599998</v>
      </c>
      <c r="U110" s="57">
        <v>4804.5228771800003</v>
      </c>
      <c r="V110" s="57">
        <v>4794.4499150600004</v>
      </c>
      <c r="W110" s="57">
        <v>4789.9675101399998</v>
      </c>
      <c r="X110" s="57">
        <v>4762.2557570299996</v>
      </c>
      <c r="Y110" s="57">
        <v>4715.0677255000001</v>
      </c>
    </row>
    <row r="111" spans="1:25" s="60" customFormat="1" ht="15.75" x14ac:dyDescent="0.3">
      <c r="A111" s="58" t="s">
        <v>164</v>
      </c>
      <c r="B111" s="57">
        <v>4677.5607997799998</v>
      </c>
      <c r="C111" s="57">
        <v>4723.6171393599998</v>
      </c>
      <c r="D111" s="57">
        <v>4715.5565041499995</v>
      </c>
      <c r="E111" s="57">
        <v>4777.6012572899999</v>
      </c>
      <c r="F111" s="57">
        <v>4768.9313750700003</v>
      </c>
      <c r="G111" s="57">
        <v>4801.7460499999997</v>
      </c>
      <c r="H111" s="57">
        <v>4769.6891694200003</v>
      </c>
      <c r="I111" s="57">
        <v>4770.2532097000003</v>
      </c>
      <c r="J111" s="57">
        <v>4780.6805617800001</v>
      </c>
      <c r="K111" s="57">
        <v>4794.3421170000001</v>
      </c>
      <c r="L111" s="57">
        <v>4799.5259002399998</v>
      </c>
      <c r="M111" s="57">
        <v>4801.9325899899995</v>
      </c>
      <c r="N111" s="57">
        <v>4805.3403914</v>
      </c>
      <c r="O111" s="57">
        <v>4806.8516120599998</v>
      </c>
      <c r="P111" s="57">
        <v>4802.91167933</v>
      </c>
      <c r="Q111" s="57">
        <v>4803.4807554600002</v>
      </c>
      <c r="R111" s="57">
        <v>4804.6733686799998</v>
      </c>
      <c r="S111" s="57">
        <v>4798.2593637499995</v>
      </c>
      <c r="T111" s="57">
        <v>4802.8860260800002</v>
      </c>
      <c r="U111" s="57">
        <v>4801.7528082899998</v>
      </c>
      <c r="V111" s="57">
        <v>4814.4615576300002</v>
      </c>
      <c r="W111" s="57">
        <v>4813.8452908500003</v>
      </c>
      <c r="X111" s="57">
        <v>4800.4053506399996</v>
      </c>
      <c r="Y111" s="57">
        <v>4751.9635324399997</v>
      </c>
    </row>
    <row r="112" spans="1:25" s="60" customFormat="1" ht="15.75" x14ac:dyDescent="0.3">
      <c r="A112" s="58" t="s">
        <v>165</v>
      </c>
      <c r="B112" s="57">
        <v>4767.3093725099998</v>
      </c>
      <c r="C112" s="57">
        <v>4767.87500705</v>
      </c>
      <c r="D112" s="57">
        <v>4768.3630380599998</v>
      </c>
      <c r="E112" s="57">
        <v>4779.4117054600001</v>
      </c>
      <c r="F112" s="57">
        <v>4788.38087946</v>
      </c>
      <c r="G112" s="57">
        <v>4807.4895223100002</v>
      </c>
      <c r="H112" s="57">
        <v>4773.98674097</v>
      </c>
      <c r="I112" s="57">
        <v>4777.2229656700001</v>
      </c>
      <c r="J112" s="57">
        <v>4791.5387855400004</v>
      </c>
      <c r="K112" s="57">
        <v>4803.6355361099995</v>
      </c>
      <c r="L112" s="57">
        <v>4804.6821943800005</v>
      </c>
      <c r="M112" s="57">
        <v>4809.7028475500001</v>
      </c>
      <c r="N112" s="57">
        <v>4816.9260726699995</v>
      </c>
      <c r="O112" s="57">
        <v>4818.7187251699997</v>
      </c>
      <c r="P112" s="57">
        <v>4819.2479574199997</v>
      </c>
      <c r="Q112" s="57">
        <v>4819.2706855300003</v>
      </c>
      <c r="R112" s="57">
        <v>4814.7507084500003</v>
      </c>
      <c r="S112" s="57">
        <v>4815.2437631900002</v>
      </c>
      <c r="T112" s="57">
        <v>4825.1540548399998</v>
      </c>
      <c r="U112" s="57">
        <v>4821.3218356500001</v>
      </c>
      <c r="V112" s="57">
        <v>4815.63544164</v>
      </c>
      <c r="W112" s="57">
        <v>4820.0225399999999</v>
      </c>
      <c r="X112" s="57">
        <v>4806.6633932300001</v>
      </c>
      <c r="Y112" s="57">
        <v>4786.5890715999994</v>
      </c>
    </row>
    <row r="113" spans="1:25" s="32" customFormat="1" x14ac:dyDescent="0.2"/>
    <row r="114" spans="1:25" s="32" customFormat="1" ht="15.75" customHeight="1" x14ac:dyDescent="0.2">
      <c r="A114" s="187" t="s">
        <v>69</v>
      </c>
      <c r="B114" s="221" t="s">
        <v>97</v>
      </c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1"/>
    </row>
    <row r="115" spans="1:25" s="32" customFormat="1" x14ac:dyDescent="0.2">
      <c r="A115" s="188"/>
      <c r="B115" s="95" t="s">
        <v>71</v>
      </c>
      <c r="C115" s="96" t="s">
        <v>72</v>
      </c>
      <c r="D115" s="97" t="s">
        <v>73</v>
      </c>
      <c r="E115" s="96" t="s">
        <v>74</v>
      </c>
      <c r="F115" s="96" t="s">
        <v>75</v>
      </c>
      <c r="G115" s="96" t="s">
        <v>76</v>
      </c>
      <c r="H115" s="96" t="s">
        <v>77</v>
      </c>
      <c r="I115" s="96" t="s">
        <v>78</v>
      </c>
      <c r="J115" s="96" t="s">
        <v>79</v>
      </c>
      <c r="K115" s="95" t="s">
        <v>80</v>
      </c>
      <c r="L115" s="96" t="s">
        <v>81</v>
      </c>
      <c r="M115" s="98" t="s">
        <v>82</v>
      </c>
      <c r="N115" s="95" t="s">
        <v>83</v>
      </c>
      <c r="O115" s="96" t="s">
        <v>84</v>
      </c>
      <c r="P115" s="98" t="s">
        <v>85</v>
      </c>
      <c r="Q115" s="97" t="s">
        <v>86</v>
      </c>
      <c r="R115" s="96" t="s">
        <v>87</v>
      </c>
      <c r="S115" s="97" t="s">
        <v>88</v>
      </c>
      <c r="T115" s="96" t="s">
        <v>89</v>
      </c>
      <c r="U115" s="97" t="s">
        <v>90</v>
      </c>
      <c r="V115" s="96" t="s">
        <v>91</v>
      </c>
      <c r="W115" s="97" t="s">
        <v>92</v>
      </c>
      <c r="X115" s="96" t="s">
        <v>93</v>
      </c>
      <c r="Y115" s="96" t="s">
        <v>94</v>
      </c>
    </row>
    <row r="116" spans="1:25" s="32" customFormat="1" ht="13.5" customHeight="1" x14ac:dyDescent="0.2">
      <c r="A116" s="56" t="s">
        <v>135</v>
      </c>
      <c r="B116" s="57">
        <v>6009.2086312400006</v>
      </c>
      <c r="C116" s="57">
        <v>5980.1286432300003</v>
      </c>
      <c r="D116" s="57">
        <v>5952.4799252100001</v>
      </c>
      <c r="E116" s="57">
        <v>5976.9975532000008</v>
      </c>
      <c r="F116" s="57">
        <v>6100.59123654</v>
      </c>
      <c r="G116" s="57">
        <v>6103.7309278800003</v>
      </c>
      <c r="H116" s="57">
        <v>6107.6219714600002</v>
      </c>
      <c r="I116" s="57">
        <v>6112.2422680300006</v>
      </c>
      <c r="J116" s="57">
        <v>6113.2610037100003</v>
      </c>
      <c r="K116" s="57">
        <v>6114.4178734800007</v>
      </c>
      <c r="L116" s="57">
        <v>6106.3111429999999</v>
      </c>
      <c r="M116" s="57">
        <v>6098.5049343999999</v>
      </c>
      <c r="N116" s="57">
        <v>6097.94245133</v>
      </c>
      <c r="O116" s="57">
        <v>6105.7673850500005</v>
      </c>
      <c r="P116" s="57">
        <v>6103.4777229600004</v>
      </c>
      <c r="Q116" s="57">
        <v>6109.8380567000004</v>
      </c>
      <c r="R116" s="57">
        <v>6105.9038344800001</v>
      </c>
      <c r="S116" s="57">
        <v>6113.9035447799997</v>
      </c>
      <c r="T116" s="57">
        <v>6107.9390284199999</v>
      </c>
      <c r="U116" s="57">
        <v>6106.36930278</v>
      </c>
      <c r="V116" s="57">
        <v>6105.2275482100004</v>
      </c>
      <c r="W116" s="57">
        <v>6106.6913497800006</v>
      </c>
      <c r="X116" s="57">
        <v>6076.5180922</v>
      </c>
      <c r="Y116" s="57">
        <v>6023.6846708200001</v>
      </c>
    </row>
    <row r="117" spans="1:25" s="60" customFormat="1" ht="15.75" x14ac:dyDescent="0.3">
      <c r="A117" s="58" t="s">
        <v>136</v>
      </c>
      <c r="B117" s="57">
        <v>5973.5586409100006</v>
      </c>
      <c r="C117" s="57">
        <v>5948.7612436899999</v>
      </c>
      <c r="D117" s="57">
        <v>6024.0634042000002</v>
      </c>
      <c r="E117" s="57">
        <v>6076.4560799200008</v>
      </c>
      <c r="F117" s="57">
        <v>6096.1708195700003</v>
      </c>
      <c r="G117" s="57">
        <v>6085.3940629900007</v>
      </c>
      <c r="H117" s="57">
        <v>6084.63982227</v>
      </c>
      <c r="I117" s="57">
        <v>6090.8189417200001</v>
      </c>
      <c r="J117" s="57">
        <v>6099.8741916500003</v>
      </c>
      <c r="K117" s="57">
        <v>6110.7322286100007</v>
      </c>
      <c r="L117" s="57">
        <v>6110.5399748400005</v>
      </c>
      <c r="M117" s="57">
        <v>6112.4774626799999</v>
      </c>
      <c r="N117" s="57">
        <v>6116.71503132</v>
      </c>
      <c r="O117" s="57">
        <v>6121.9804305600001</v>
      </c>
      <c r="P117" s="57">
        <v>6118.46552453</v>
      </c>
      <c r="Q117" s="57">
        <v>6112.9358606300002</v>
      </c>
      <c r="R117" s="57">
        <v>6115.31814708</v>
      </c>
      <c r="S117" s="57">
        <v>6115.48765774</v>
      </c>
      <c r="T117" s="57">
        <v>6112.5458898100005</v>
      </c>
      <c r="U117" s="57">
        <v>6112.6707264300003</v>
      </c>
      <c r="V117" s="57">
        <v>6114.3914625300004</v>
      </c>
      <c r="W117" s="57">
        <v>6113.2259015700001</v>
      </c>
      <c r="X117" s="57">
        <v>6106.5514272700002</v>
      </c>
      <c r="Y117" s="57">
        <v>6071.0063347400001</v>
      </c>
    </row>
    <row r="118" spans="1:25" s="60" customFormat="1" ht="15.75" x14ac:dyDescent="0.3">
      <c r="A118" s="58" t="s">
        <v>137</v>
      </c>
      <c r="B118" s="57">
        <v>6092.6285695300003</v>
      </c>
      <c r="C118" s="57">
        <v>6102.2642173500008</v>
      </c>
      <c r="D118" s="57">
        <v>6101.0843789500004</v>
      </c>
      <c r="E118" s="57">
        <v>6102.1938676600003</v>
      </c>
      <c r="F118" s="57">
        <v>6096.7369454</v>
      </c>
      <c r="G118" s="57">
        <v>6091.6030002799998</v>
      </c>
      <c r="H118" s="57">
        <v>6083.9769436799997</v>
      </c>
      <c r="I118" s="57">
        <v>6075.6878459100008</v>
      </c>
      <c r="J118" s="57">
        <v>6066.27776025</v>
      </c>
      <c r="K118" s="57">
        <v>6060.57445895</v>
      </c>
      <c r="L118" s="57">
        <v>6058.8123776000002</v>
      </c>
      <c r="M118" s="57">
        <v>6057.8334921200003</v>
      </c>
      <c r="N118" s="57">
        <v>6059.0257824199998</v>
      </c>
      <c r="O118" s="57">
        <v>6058.4005466500003</v>
      </c>
      <c r="P118" s="57">
        <v>6057.0567002000007</v>
      </c>
      <c r="Q118" s="57">
        <v>6053.1014668900007</v>
      </c>
      <c r="R118" s="57">
        <v>6055.0407803500002</v>
      </c>
      <c r="S118" s="57">
        <v>6053.4870277299997</v>
      </c>
      <c r="T118" s="57">
        <v>6048.2400271400002</v>
      </c>
      <c r="U118" s="57">
        <v>6048.2480594400004</v>
      </c>
      <c r="V118" s="57">
        <v>6047.5876603800007</v>
      </c>
      <c r="W118" s="57">
        <v>6048.0709672900002</v>
      </c>
      <c r="X118" s="57">
        <v>6055.7664797400002</v>
      </c>
      <c r="Y118" s="57">
        <v>6064.3077491500007</v>
      </c>
    </row>
    <row r="119" spans="1:25" s="60" customFormat="1" ht="15.75" x14ac:dyDescent="0.3">
      <c r="A119" s="58" t="s">
        <v>138</v>
      </c>
      <c r="B119" s="57">
        <v>6068.78231624</v>
      </c>
      <c r="C119" s="57">
        <v>6068.5256075899997</v>
      </c>
      <c r="D119" s="57">
        <v>6055.2102581400004</v>
      </c>
      <c r="E119" s="57">
        <v>6063.9040077200007</v>
      </c>
      <c r="F119" s="57">
        <v>6053.4119285400002</v>
      </c>
      <c r="G119" s="57">
        <v>6056.08799722</v>
      </c>
      <c r="H119" s="57">
        <v>6057.0256086400004</v>
      </c>
      <c r="I119" s="57">
        <v>6058.3141048400003</v>
      </c>
      <c r="J119" s="57">
        <v>6065.7844330500002</v>
      </c>
      <c r="K119" s="57">
        <v>6061.5027105400004</v>
      </c>
      <c r="L119" s="57">
        <v>6059.3107254100005</v>
      </c>
      <c r="M119" s="57">
        <v>6060.7835592800002</v>
      </c>
      <c r="N119" s="57">
        <v>6058.5544226700003</v>
      </c>
      <c r="O119" s="57">
        <v>6058.4486494299999</v>
      </c>
      <c r="P119" s="57">
        <v>6056.3224776500001</v>
      </c>
      <c r="Q119" s="57">
        <v>6049.4842122700002</v>
      </c>
      <c r="R119" s="57">
        <v>6051.5656792700001</v>
      </c>
      <c r="S119" s="57">
        <v>6047.6450342799999</v>
      </c>
      <c r="T119" s="57">
        <v>6049.9564494400001</v>
      </c>
      <c r="U119" s="57">
        <v>6052.8695147600001</v>
      </c>
      <c r="V119" s="57">
        <v>6052.65581501</v>
      </c>
      <c r="W119" s="57">
        <v>6052.2737037100005</v>
      </c>
      <c r="X119" s="57">
        <v>6061.9838550100003</v>
      </c>
      <c r="Y119" s="57">
        <v>6059.4768107899999</v>
      </c>
    </row>
    <row r="120" spans="1:25" s="60" customFormat="1" ht="15.75" x14ac:dyDescent="0.3">
      <c r="A120" s="58" t="s">
        <v>139</v>
      </c>
      <c r="B120" s="57">
        <v>6051.0361649300003</v>
      </c>
      <c r="C120" s="57">
        <v>6025.0711243900005</v>
      </c>
      <c r="D120" s="57">
        <v>5972.44046239</v>
      </c>
      <c r="E120" s="57">
        <v>5970.3456820299998</v>
      </c>
      <c r="F120" s="57">
        <v>6007.1141415600005</v>
      </c>
      <c r="G120" s="57">
        <v>6055.6190038800005</v>
      </c>
      <c r="H120" s="57">
        <v>6019.5319892200005</v>
      </c>
      <c r="I120" s="57">
        <v>6068.8373334900007</v>
      </c>
      <c r="J120" s="57">
        <v>6083.5856045999999</v>
      </c>
      <c r="K120" s="57">
        <v>6081.1614895100001</v>
      </c>
      <c r="L120" s="57">
        <v>6088.4806309900005</v>
      </c>
      <c r="M120" s="57">
        <v>6087.7862976800006</v>
      </c>
      <c r="N120" s="57">
        <v>6088.2733975400006</v>
      </c>
      <c r="O120" s="57">
        <v>6088.5397749599997</v>
      </c>
      <c r="P120" s="57">
        <v>6087.1350150300004</v>
      </c>
      <c r="Q120" s="57">
        <v>6085.2358640100001</v>
      </c>
      <c r="R120" s="57">
        <v>6085.6648581999998</v>
      </c>
      <c r="S120" s="57">
        <v>6085.5594369099999</v>
      </c>
      <c r="T120" s="57">
        <v>6084.42810998</v>
      </c>
      <c r="U120" s="57">
        <v>6085.30479079</v>
      </c>
      <c r="V120" s="57">
        <v>6087.2034901900006</v>
      </c>
      <c r="W120" s="57">
        <v>6086.3087748899998</v>
      </c>
      <c r="X120" s="57">
        <v>6066.2256779300005</v>
      </c>
      <c r="Y120" s="57">
        <v>6011.3163079000005</v>
      </c>
    </row>
    <row r="121" spans="1:25" s="60" customFormat="1" ht="15.75" x14ac:dyDescent="0.3">
      <c r="A121" s="58" t="s">
        <v>140</v>
      </c>
      <c r="B121" s="57">
        <v>5993.1175910700003</v>
      </c>
      <c r="C121" s="57">
        <v>5974.9691666500003</v>
      </c>
      <c r="D121" s="57">
        <v>5967.0523048200002</v>
      </c>
      <c r="E121" s="57">
        <v>6007.68417262</v>
      </c>
      <c r="F121" s="57">
        <v>6047.9072932700001</v>
      </c>
      <c r="G121" s="57">
        <v>6038.8462535899998</v>
      </c>
      <c r="H121" s="57">
        <v>6029.2102039199999</v>
      </c>
      <c r="I121" s="57">
        <v>6038.3705785300008</v>
      </c>
      <c r="J121" s="57">
        <v>6057.3955932099998</v>
      </c>
      <c r="K121" s="57">
        <v>6064.6753086200006</v>
      </c>
      <c r="L121" s="57">
        <v>6064.9588739999999</v>
      </c>
      <c r="M121" s="57">
        <v>6063.2807077699999</v>
      </c>
      <c r="N121" s="57">
        <v>6062.6256485499998</v>
      </c>
      <c r="O121" s="57">
        <v>6064.7789705100004</v>
      </c>
      <c r="P121" s="57">
        <v>6068.7750617800002</v>
      </c>
      <c r="Q121" s="57">
        <v>6063.0251354400007</v>
      </c>
      <c r="R121" s="57">
        <v>6060.6347045500006</v>
      </c>
      <c r="S121" s="57">
        <v>6063.2689456999997</v>
      </c>
      <c r="T121" s="57">
        <v>6060.2214848200001</v>
      </c>
      <c r="U121" s="57">
        <v>6061.2952926400003</v>
      </c>
      <c r="V121" s="57">
        <v>6061.78897512</v>
      </c>
      <c r="W121" s="57">
        <v>6062.92572974</v>
      </c>
      <c r="X121" s="57">
        <v>6046.14252416</v>
      </c>
      <c r="Y121" s="57">
        <v>6010.1065736700002</v>
      </c>
    </row>
    <row r="122" spans="1:25" s="60" customFormat="1" ht="15.75" x14ac:dyDescent="0.3">
      <c r="A122" s="58" t="s">
        <v>141</v>
      </c>
      <c r="B122" s="57">
        <v>5988.4747572000006</v>
      </c>
      <c r="C122" s="57">
        <v>5976.1193025900002</v>
      </c>
      <c r="D122" s="57">
        <v>6055.2653457500001</v>
      </c>
      <c r="E122" s="57">
        <v>6054.6104317999998</v>
      </c>
      <c r="F122" s="57">
        <v>6048.71990568</v>
      </c>
      <c r="G122" s="57">
        <v>6032.9558719900006</v>
      </c>
      <c r="H122" s="57">
        <v>6010.33952494</v>
      </c>
      <c r="I122" s="57">
        <v>6024.8343240300001</v>
      </c>
      <c r="J122" s="57">
        <v>6046.2179095800002</v>
      </c>
      <c r="K122" s="57">
        <v>6059.40293698</v>
      </c>
      <c r="L122" s="57">
        <v>6058.7479304200006</v>
      </c>
      <c r="M122" s="57">
        <v>6068.4501226400007</v>
      </c>
      <c r="N122" s="57">
        <v>6060.2208932600006</v>
      </c>
      <c r="O122" s="57">
        <v>6055.6987855400002</v>
      </c>
      <c r="P122" s="57">
        <v>6062.7813896000007</v>
      </c>
      <c r="Q122" s="57">
        <v>6060.6490394700004</v>
      </c>
      <c r="R122" s="57">
        <v>6059.7563394300005</v>
      </c>
      <c r="S122" s="57">
        <v>6061.1053804500007</v>
      </c>
      <c r="T122" s="57">
        <v>6062.3947222900006</v>
      </c>
      <c r="U122" s="57">
        <v>6061.3738514200004</v>
      </c>
      <c r="V122" s="57">
        <v>6057.8001110900004</v>
      </c>
      <c r="W122" s="57">
        <v>6056.10050426</v>
      </c>
      <c r="X122" s="57">
        <v>6049.3437680200004</v>
      </c>
      <c r="Y122" s="57">
        <v>6013.5142343200005</v>
      </c>
    </row>
    <row r="123" spans="1:25" s="60" customFormat="1" ht="15.75" x14ac:dyDescent="0.3">
      <c r="A123" s="58" t="s">
        <v>142</v>
      </c>
      <c r="B123" s="57">
        <v>5990.5268221700007</v>
      </c>
      <c r="C123" s="57">
        <v>5975.6343185900005</v>
      </c>
      <c r="D123" s="57">
        <v>6039.1579630599999</v>
      </c>
      <c r="E123" s="57">
        <v>6049.9288953699997</v>
      </c>
      <c r="F123" s="57">
        <v>6046.7056137400004</v>
      </c>
      <c r="G123" s="57">
        <v>6029.3069335</v>
      </c>
      <c r="H123" s="57">
        <v>6008.7494394300002</v>
      </c>
      <c r="I123" s="57">
        <v>6023.0914610700002</v>
      </c>
      <c r="J123" s="57">
        <v>6050.0752536199998</v>
      </c>
      <c r="K123" s="57">
        <v>6052.3465308699997</v>
      </c>
      <c r="L123" s="57">
        <v>6053.1210000400006</v>
      </c>
      <c r="M123" s="57">
        <v>6061.9402684300003</v>
      </c>
      <c r="N123" s="57">
        <v>6054.8397375000004</v>
      </c>
      <c r="O123" s="57">
        <v>6053.2439895200005</v>
      </c>
      <c r="P123" s="57">
        <v>6051.9024451000005</v>
      </c>
      <c r="Q123" s="57">
        <v>6055.4660186500005</v>
      </c>
      <c r="R123" s="57">
        <v>6060.2442795400002</v>
      </c>
      <c r="S123" s="57">
        <v>6055.5554791800005</v>
      </c>
      <c r="T123" s="57">
        <v>6052.8300438400001</v>
      </c>
      <c r="U123" s="57">
        <v>6052.6866467</v>
      </c>
      <c r="V123" s="57">
        <v>6053.1708157900002</v>
      </c>
      <c r="W123" s="57">
        <v>6051.4555508700005</v>
      </c>
      <c r="X123" s="57">
        <v>6054.7739832799998</v>
      </c>
      <c r="Y123" s="57">
        <v>6015.3774026999999</v>
      </c>
    </row>
    <row r="124" spans="1:25" s="60" customFormat="1" ht="15.75" x14ac:dyDescent="0.3">
      <c r="A124" s="58" t="s">
        <v>143</v>
      </c>
      <c r="B124" s="57">
        <v>5985.0959083899997</v>
      </c>
      <c r="C124" s="57">
        <v>5972.8964850700004</v>
      </c>
      <c r="D124" s="57">
        <v>6001.8370031700006</v>
      </c>
      <c r="E124" s="57">
        <v>6054.81730522</v>
      </c>
      <c r="F124" s="57">
        <v>6048.8321440199998</v>
      </c>
      <c r="G124" s="57">
        <v>6031.0972036399999</v>
      </c>
      <c r="H124" s="57">
        <v>6002.3060420100001</v>
      </c>
      <c r="I124" s="57">
        <v>6017.1573582199999</v>
      </c>
      <c r="J124" s="57">
        <v>6045.9639765900001</v>
      </c>
      <c r="K124" s="57">
        <v>6054.0982036200003</v>
      </c>
      <c r="L124" s="57">
        <v>6051.2249173600003</v>
      </c>
      <c r="M124" s="57">
        <v>6053.62032404</v>
      </c>
      <c r="N124" s="57">
        <v>6052.0836291000005</v>
      </c>
      <c r="O124" s="57">
        <v>6052.0240510599997</v>
      </c>
      <c r="P124" s="57">
        <v>6052.35401155</v>
      </c>
      <c r="Q124" s="57">
        <v>6052.0985860300007</v>
      </c>
      <c r="R124" s="57">
        <v>6054.5822127500005</v>
      </c>
      <c r="S124" s="57">
        <v>6052.1172120000001</v>
      </c>
      <c r="T124" s="57">
        <v>6049.6359849300006</v>
      </c>
      <c r="U124" s="57">
        <v>6049.5426260900003</v>
      </c>
      <c r="V124" s="57">
        <v>6049.3834428800001</v>
      </c>
      <c r="W124" s="57">
        <v>6053.9185426900003</v>
      </c>
      <c r="X124" s="57">
        <v>6054.5045975499997</v>
      </c>
      <c r="Y124" s="57">
        <v>6033.2080374800007</v>
      </c>
    </row>
    <row r="125" spans="1:25" s="60" customFormat="1" ht="15.75" x14ac:dyDescent="0.3">
      <c r="A125" s="58" t="s">
        <v>144</v>
      </c>
      <c r="B125" s="57">
        <v>6003.0451194800007</v>
      </c>
      <c r="C125" s="57">
        <v>5987.8616024000003</v>
      </c>
      <c r="D125" s="57">
        <v>6046.9410315599998</v>
      </c>
      <c r="E125" s="57">
        <v>6054.1118302200002</v>
      </c>
      <c r="F125" s="57">
        <v>6047.8667019800005</v>
      </c>
      <c r="G125" s="57">
        <v>6053.2105850600001</v>
      </c>
      <c r="H125" s="57">
        <v>6037.0286324999997</v>
      </c>
      <c r="I125" s="57">
        <v>6027.4263774200008</v>
      </c>
      <c r="J125" s="57">
        <v>6054.9055701100006</v>
      </c>
      <c r="K125" s="57">
        <v>6054.1332362100002</v>
      </c>
      <c r="L125" s="57">
        <v>6049.6985987500002</v>
      </c>
      <c r="M125" s="57">
        <v>6049.1284444400007</v>
      </c>
      <c r="N125" s="57">
        <v>6053.8087278399998</v>
      </c>
      <c r="O125" s="57">
        <v>6056.1477246499999</v>
      </c>
      <c r="P125" s="57">
        <v>6050.7341738499999</v>
      </c>
      <c r="Q125" s="57">
        <v>6051.4674508900007</v>
      </c>
      <c r="R125" s="57">
        <v>6049.7228386900006</v>
      </c>
      <c r="S125" s="57">
        <v>6049.4115349200001</v>
      </c>
      <c r="T125" s="57">
        <v>6047.4862785200003</v>
      </c>
      <c r="U125" s="57">
        <v>6054.1585795800002</v>
      </c>
      <c r="V125" s="57">
        <v>6059.9124533800004</v>
      </c>
      <c r="W125" s="57">
        <v>6058.1205856100005</v>
      </c>
      <c r="X125" s="57">
        <v>6052.80718308</v>
      </c>
      <c r="Y125" s="57">
        <v>6043.3987114600004</v>
      </c>
    </row>
    <row r="126" spans="1:25" s="60" customFormat="1" ht="15.75" x14ac:dyDescent="0.3">
      <c r="A126" s="58" t="s">
        <v>145</v>
      </c>
      <c r="B126" s="57">
        <v>6056.3183864600005</v>
      </c>
      <c r="C126" s="57">
        <v>6054.2982845100005</v>
      </c>
      <c r="D126" s="57">
        <v>6053.2554552900001</v>
      </c>
      <c r="E126" s="57">
        <v>6053.3958462200007</v>
      </c>
      <c r="F126" s="57">
        <v>6048.7373828899999</v>
      </c>
      <c r="G126" s="57">
        <v>6053.2022004099999</v>
      </c>
      <c r="H126" s="57">
        <v>6034.2719299800001</v>
      </c>
      <c r="I126" s="57">
        <v>6029.2084124900002</v>
      </c>
      <c r="J126" s="57">
        <v>6054.7963540500004</v>
      </c>
      <c r="K126" s="57">
        <v>6060.1594475700003</v>
      </c>
      <c r="L126" s="57">
        <v>6051.8556132700005</v>
      </c>
      <c r="M126" s="57">
        <v>6046.6169337400006</v>
      </c>
      <c r="N126" s="57">
        <v>6055.1303805000007</v>
      </c>
      <c r="O126" s="57">
        <v>6056.1157043000003</v>
      </c>
      <c r="P126" s="57">
        <v>6047.8047564500002</v>
      </c>
      <c r="Q126" s="57">
        <v>6050.1101293900001</v>
      </c>
      <c r="R126" s="57">
        <v>6054.0967791399999</v>
      </c>
      <c r="S126" s="57">
        <v>6047.38270921</v>
      </c>
      <c r="T126" s="57">
        <v>6041.2685541400006</v>
      </c>
      <c r="U126" s="57">
        <v>6044.8043795800004</v>
      </c>
      <c r="V126" s="57">
        <v>6046.1088441700003</v>
      </c>
      <c r="W126" s="57">
        <v>6047.9455028100001</v>
      </c>
      <c r="X126" s="57">
        <v>6047.8450604999998</v>
      </c>
      <c r="Y126" s="57">
        <v>6041.8805342100004</v>
      </c>
    </row>
    <row r="127" spans="1:25" s="60" customFormat="1" ht="15.75" x14ac:dyDescent="0.3">
      <c r="A127" s="58" t="s">
        <v>146</v>
      </c>
      <c r="B127" s="57">
        <v>6043.3593834500007</v>
      </c>
      <c r="C127" s="57">
        <v>5995.9383711800001</v>
      </c>
      <c r="D127" s="57">
        <v>5983.7590692700005</v>
      </c>
      <c r="E127" s="57">
        <v>6042.7006470300003</v>
      </c>
      <c r="F127" s="57">
        <v>6054.4125346999999</v>
      </c>
      <c r="G127" s="57">
        <v>6048.3469272399998</v>
      </c>
      <c r="H127" s="57">
        <v>6051.8952932400007</v>
      </c>
      <c r="I127" s="57">
        <v>6054.5324737600004</v>
      </c>
      <c r="J127" s="57">
        <v>6057.9824568100003</v>
      </c>
      <c r="K127" s="57">
        <v>6059.0709817700008</v>
      </c>
      <c r="L127" s="57">
        <v>6060.6368787800002</v>
      </c>
      <c r="M127" s="57">
        <v>6063.4348232400007</v>
      </c>
      <c r="N127" s="57">
        <v>6065.1778543300006</v>
      </c>
      <c r="O127" s="57">
        <v>6060.4265160699997</v>
      </c>
      <c r="P127" s="57">
        <v>6066.7743260100006</v>
      </c>
      <c r="Q127" s="57">
        <v>6055.6578342900002</v>
      </c>
      <c r="R127" s="57">
        <v>6028.70614088</v>
      </c>
      <c r="S127" s="57">
        <v>6042.6910001699998</v>
      </c>
      <c r="T127" s="57">
        <v>6053.0153534399997</v>
      </c>
      <c r="U127" s="57">
        <v>6052.7180841899999</v>
      </c>
      <c r="V127" s="57">
        <v>6052.2576034900003</v>
      </c>
      <c r="W127" s="57">
        <v>6051.1397422600003</v>
      </c>
      <c r="X127" s="57">
        <v>6037.2573838799999</v>
      </c>
      <c r="Y127" s="57">
        <v>6021.64946667</v>
      </c>
    </row>
    <row r="128" spans="1:25" s="60" customFormat="1" ht="15.75" x14ac:dyDescent="0.3">
      <c r="A128" s="58" t="s">
        <v>147</v>
      </c>
      <c r="B128" s="57">
        <v>5971.7906604</v>
      </c>
      <c r="C128" s="57">
        <v>5976.1136617000002</v>
      </c>
      <c r="D128" s="57">
        <v>6026.1489104700004</v>
      </c>
      <c r="E128" s="57">
        <v>6034.1191471300008</v>
      </c>
      <c r="F128" s="57">
        <v>6024.0857367500003</v>
      </c>
      <c r="G128" s="57">
        <v>6026.0599856999997</v>
      </c>
      <c r="H128" s="57">
        <v>6035.2717934100001</v>
      </c>
      <c r="I128" s="57">
        <v>6064.6354994499998</v>
      </c>
      <c r="J128" s="57">
        <v>6078.7252440900002</v>
      </c>
      <c r="K128" s="57">
        <v>6092.27418554</v>
      </c>
      <c r="L128" s="57">
        <v>6099.5758107500005</v>
      </c>
      <c r="M128" s="57">
        <v>6081.4393627500003</v>
      </c>
      <c r="N128" s="57">
        <v>6082.5701330600004</v>
      </c>
      <c r="O128" s="57">
        <v>6084.7538988400001</v>
      </c>
      <c r="P128" s="57">
        <v>6084.25431432</v>
      </c>
      <c r="Q128" s="57">
        <v>6102.4556311599999</v>
      </c>
      <c r="R128" s="57">
        <v>6102.8440411000001</v>
      </c>
      <c r="S128" s="57">
        <v>6091.23707345</v>
      </c>
      <c r="T128" s="57">
        <v>6108.93295442</v>
      </c>
      <c r="U128" s="57">
        <v>6079.0225960200005</v>
      </c>
      <c r="V128" s="57">
        <v>6182.6678733700001</v>
      </c>
      <c r="W128" s="57">
        <v>6269.6603971200002</v>
      </c>
      <c r="X128" s="57">
        <v>5754.5345490100008</v>
      </c>
      <c r="Y128" s="57">
        <v>5820.3339823100005</v>
      </c>
    </row>
    <row r="129" spans="1:25" s="60" customFormat="1" ht="15.75" x14ac:dyDescent="0.3">
      <c r="A129" s="58" t="s">
        <v>148</v>
      </c>
      <c r="B129" s="57">
        <v>6077.70376029</v>
      </c>
      <c r="C129" s="57">
        <v>5960.5267647400005</v>
      </c>
      <c r="D129" s="57">
        <v>5987.7236970600006</v>
      </c>
      <c r="E129" s="57">
        <v>5918.3966932600006</v>
      </c>
      <c r="F129" s="57">
        <v>5614.3977691600003</v>
      </c>
      <c r="G129" s="57">
        <v>6093.3692598899997</v>
      </c>
      <c r="H129" s="57">
        <v>5538.8546686400005</v>
      </c>
      <c r="I129" s="57">
        <v>5788.1407065900003</v>
      </c>
      <c r="J129" s="57">
        <v>5955.5376569500004</v>
      </c>
      <c r="K129" s="57">
        <v>5999.3541513099999</v>
      </c>
      <c r="L129" s="57">
        <v>5963.28751207</v>
      </c>
      <c r="M129" s="57">
        <v>5966.7758436700005</v>
      </c>
      <c r="N129" s="57">
        <v>5974.1818048200003</v>
      </c>
      <c r="O129" s="57">
        <v>5991.0444725100006</v>
      </c>
      <c r="P129" s="57">
        <v>6025.4349561700001</v>
      </c>
      <c r="Q129" s="57">
        <v>6066.6527122799998</v>
      </c>
      <c r="R129" s="57">
        <v>6013.1031050399997</v>
      </c>
      <c r="S129" s="57">
        <v>6057.7799035600001</v>
      </c>
      <c r="T129" s="57">
        <v>6241.5110538099998</v>
      </c>
      <c r="U129" s="57">
        <v>6203.3269030900001</v>
      </c>
      <c r="V129" s="57">
        <v>6160.3531448700005</v>
      </c>
      <c r="W129" s="57">
        <v>6028.7035258100004</v>
      </c>
      <c r="X129" s="57">
        <v>6019.3086992999997</v>
      </c>
      <c r="Y129" s="57">
        <v>5956.3923393499999</v>
      </c>
    </row>
    <row r="130" spans="1:25" s="60" customFormat="1" ht="15.75" x14ac:dyDescent="0.3">
      <c r="A130" s="58" t="s">
        <v>149</v>
      </c>
      <c r="B130" s="57">
        <v>6054.9530466599999</v>
      </c>
      <c r="C130" s="57">
        <v>6139.0186298300005</v>
      </c>
      <c r="D130" s="57">
        <v>5843.8997285700007</v>
      </c>
      <c r="E130" s="57">
        <v>5824.8984773400007</v>
      </c>
      <c r="F130" s="57">
        <v>5651.8849386500005</v>
      </c>
      <c r="G130" s="57">
        <v>6143.3331316100002</v>
      </c>
      <c r="H130" s="57">
        <v>6046.5969692600002</v>
      </c>
      <c r="I130" s="57">
        <v>6173.0211436500003</v>
      </c>
      <c r="J130" s="57">
        <v>6080.7682034999998</v>
      </c>
      <c r="K130" s="57">
        <v>6174.2937208500007</v>
      </c>
      <c r="L130" s="57">
        <v>6118.6992600499998</v>
      </c>
      <c r="M130" s="57">
        <v>6162.9275986499997</v>
      </c>
      <c r="N130" s="57">
        <v>6174.27026028</v>
      </c>
      <c r="O130" s="57">
        <v>6117.9402589000001</v>
      </c>
      <c r="P130" s="57">
        <v>6141.68889511</v>
      </c>
      <c r="Q130" s="57">
        <v>6177.6605595400006</v>
      </c>
      <c r="R130" s="57">
        <v>6166.12759061</v>
      </c>
      <c r="S130" s="57">
        <v>6264.0572113899998</v>
      </c>
      <c r="T130" s="57">
        <v>6196.3260035800004</v>
      </c>
      <c r="U130" s="57">
        <v>6125.0503090300008</v>
      </c>
      <c r="V130" s="57">
        <v>6185.2850202700001</v>
      </c>
      <c r="W130" s="57">
        <v>6807.75149478</v>
      </c>
      <c r="X130" s="57">
        <v>5928.3077524</v>
      </c>
      <c r="Y130" s="57">
        <v>5447.78050042</v>
      </c>
    </row>
    <row r="131" spans="1:25" s="60" customFormat="1" ht="15.75" x14ac:dyDescent="0.3">
      <c r="A131" s="58" t="s">
        <v>150</v>
      </c>
      <c r="B131" s="57">
        <v>4978.9100130200004</v>
      </c>
      <c r="C131" s="57">
        <v>5057.9420907700005</v>
      </c>
      <c r="D131" s="57">
        <v>5028.0268994300004</v>
      </c>
      <c r="E131" s="57">
        <v>5712.7560331700006</v>
      </c>
      <c r="F131" s="57">
        <v>5667.8742235600002</v>
      </c>
      <c r="G131" s="57">
        <v>5723.8224015800006</v>
      </c>
      <c r="H131" s="57">
        <v>5724.4957378700001</v>
      </c>
      <c r="I131" s="57">
        <v>5996.6445076700002</v>
      </c>
      <c r="J131" s="57">
        <v>5972.94852008</v>
      </c>
      <c r="K131" s="57">
        <v>6199.20367171</v>
      </c>
      <c r="L131" s="57">
        <v>6106.8667647600005</v>
      </c>
      <c r="M131" s="57">
        <v>6112.1804382400005</v>
      </c>
      <c r="N131" s="57">
        <v>6110.0195187099998</v>
      </c>
      <c r="O131" s="57">
        <v>6141.4960670199998</v>
      </c>
      <c r="P131" s="57">
        <v>6117.8891075700003</v>
      </c>
      <c r="Q131" s="57">
        <v>6103.9988025399998</v>
      </c>
      <c r="R131" s="57">
        <v>6132.4677425</v>
      </c>
      <c r="S131" s="57">
        <v>6115.8898181700006</v>
      </c>
      <c r="T131" s="57">
        <v>6113.1584258000003</v>
      </c>
      <c r="U131" s="57">
        <v>6099.8635850400005</v>
      </c>
      <c r="V131" s="57">
        <v>6103.4945465600003</v>
      </c>
      <c r="W131" s="57">
        <v>6106.30603703</v>
      </c>
      <c r="X131" s="57">
        <v>6107.7277230500003</v>
      </c>
      <c r="Y131" s="57">
        <v>6099.4174397400002</v>
      </c>
    </row>
    <row r="132" spans="1:25" s="60" customFormat="1" ht="15.75" x14ac:dyDescent="0.3">
      <c r="A132" s="58" t="s">
        <v>151</v>
      </c>
      <c r="B132" s="57">
        <v>6086.0958879300006</v>
      </c>
      <c r="C132" s="57">
        <v>6069.0991179100001</v>
      </c>
      <c r="D132" s="57">
        <v>6052.0208791599998</v>
      </c>
      <c r="E132" s="57">
        <v>6038.1200908500005</v>
      </c>
      <c r="F132" s="57">
        <v>6048.5621421900005</v>
      </c>
      <c r="G132" s="57">
        <v>6047.51819712</v>
      </c>
      <c r="H132" s="57">
        <v>6031.8412102700004</v>
      </c>
      <c r="I132" s="57">
        <v>6053.6015966800005</v>
      </c>
      <c r="J132" s="57">
        <v>6068.6017667300002</v>
      </c>
      <c r="K132" s="57">
        <v>6066.3000276800003</v>
      </c>
      <c r="L132" s="57">
        <v>6066.9103786000005</v>
      </c>
      <c r="M132" s="57">
        <v>6068.1068867100003</v>
      </c>
      <c r="N132" s="57">
        <v>6067.9042660800005</v>
      </c>
      <c r="O132" s="57">
        <v>6069.43377005</v>
      </c>
      <c r="P132" s="57">
        <v>6069.49484897</v>
      </c>
      <c r="Q132" s="57">
        <v>6071.7940336700003</v>
      </c>
      <c r="R132" s="57">
        <v>6076.2864526200001</v>
      </c>
      <c r="S132" s="57">
        <v>6076.3011210800005</v>
      </c>
      <c r="T132" s="57">
        <v>6069.0705044100005</v>
      </c>
      <c r="U132" s="57">
        <v>6062.1447623000004</v>
      </c>
      <c r="V132" s="57">
        <v>6059.6048881100005</v>
      </c>
      <c r="W132" s="57">
        <v>6058.7509507300001</v>
      </c>
      <c r="X132" s="57">
        <v>6058.0809917000006</v>
      </c>
      <c r="Y132" s="57">
        <v>6050.6164872899999</v>
      </c>
    </row>
    <row r="133" spans="1:25" s="60" customFormat="1" ht="15.75" x14ac:dyDescent="0.3">
      <c r="A133" s="58" t="s">
        <v>152</v>
      </c>
      <c r="B133" s="57">
        <v>6081.9237503500008</v>
      </c>
      <c r="C133" s="57">
        <v>6077.8904326400007</v>
      </c>
      <c r="D133" s="57">
        <v>6070.9621971500001</v>
      </c>
      <c r="E133" s="57">
        <v>6081.1908532300004</v>
      </c>
      <c r="F133" s="57">
        <v>6082.94807081</v>
      </c>
      <c r="G133" s="57">
        <v>6084.9424034200001</v>
      </c>
      <c r="H133" s="57">
        <v>6081.6643696000001</v>
      </c>
      <c r="I133" s="57">
        <v>6086.39671739</v>
      </c>
      <c r="J133" s="57">
        <v>6086.8762766100008</v>
      </c>
      <c r="K133" s="57">
        <v>6079.3293419600004</v>
      </c>
      <c r="L133" s="57">
        <v>6076.3162177800004</v>
      </c>
      <c r="M133" s="57">
        <v>6076.1704224599998</v>
      </c>
      <c r="N133" s="57">
        <v>6081.3160102900001</v>
      </c>
      <c r="O133" s="57">
        <v>6079.3548527000003</v>
      </c>
      <c r="P133" s="57">
        <v>6080.1703838400008</v>
      </c>
      <c r="Q133" s="57">
        <v>6082.8185944200004</v>
      </c>
      <c r="R133" s="57">
        <v>6090.2027009000003</v>
      </c>
      <c r="S133" s="57">
        <v>6090.56789742</v>
      </c>
      <c r="T133" s="57">
        <v>6090.7079199600003</v>
      </c>
      <c r="U133" s="57">
        <v>6093.3705990300004</v>
      </c>
      <c r="V133" s="57">
        <v>6097.9455859300006</v>
      </c>
      <c r="W133" s="57">
        <v>6102.7341012500001</v>
      </c>
      <c r="X133" s="57">
        <v>6097.06559836</v>
      </c>
      <c r="Y133" s="57">
        <v>6086.3353537800003</v>
      </c>
    </row>
    <row r="134" spans="1:25" s="60" customFormat="1" ht="15.75" x14ac:dyDescent="0.3">
      <c r="A134" s="58" t="s">
        <v>153</v>
      </c>
      <c r="B134" s="57">
        <v>6006.5947541800006</v>
      </c>
      <c r="C134" s="57">
        <v>5966.6374328600004</v>
      </c>
      <c r="D134" s="57">
        <v>5990.0107896400004</v>
      </c>
      <c r="E134" s="57">
        <v>5978.7020254700001</v>
      </c>
      <c r="F134" s="57">
        <v>5966.11705489</v>
      </c>
      <c r="G134" s="57">
        <v>5970.8812072700002</v>
      </c>
      <c r="H134" s="57">
        <v>5994.8824886700004</v>
      </c>
      <c r="I134" s="57">
        <v>6053.4219051500004</v>
      </c>
      <c r="J134" s="57">
        <v>6098.0944908600004</v>
      </c>
      <c r="K134" s="57">
        <v>6092.20312165</v>
      </c>
      <c r="L134" s="57">
        <v>6082.9851837300002</v>
      </c>
      <c r="M134" s="57">
        <v>6082.3213710800001</v>
      </c>
      <c r="N134" s="57">
        <v>6086.0552875900003</v>
      </c>
      <c r="O134" s="57">
        <v>6089.5477265999998</v>
      </c>
      <c r="P134" s="57">
        <v>6093.0575012300005</v>
      </c>
      <c r="Q134" s="57">
        <v>6093.6604274199999</v>
      </c>
      <c r="R134" s="57">
        <v>6095.0078410700007</v>
      </c>
      <c r="S134" s="57">
        <v>6094.1070859700003</v>
      </c>
      <c r="T134" s="57">
        <v>6098.0142099499999</v>
      </c>
      <c r="U134" s="57">
        <v>6113.9052642100005</v>
      </c>
      <c r="V134" s="57">
        <v>6109.1419958200004</v>
      </c>
      <c r="W134" s="57">
        <v>6092.8449216500003</v>
      </c>
      <c r="X134" s="57">
        <v>6078.3666185500006</v>
      </c>
      <c r="Y134" s="57">
        <v>6042.7211415800002</v>
      </c>
    </row>
    <row r="135" spans="1:25" s="60" customFormat="1" ht="15.75" x14ac:dyDescent="0.3">
      <c r="A135" s="58" t="s">
        <v>154</v>
      </c>
      <c r="B135" s="57">
        <v>5974.7816526700008</v>
      </c>
      <c r="C135" s="57">
        <v>5952.5594822500007</v>
      </c>
      <c r="D135" s="57">
        <v>6062.4400825400007</v>
      </c>
      <c r="E135" s="57">
        <v>6095.1876744900001</v>
      </c>
      <c r="F135" s="57">
        <v>6091.7199169699998</v>
      </c>
      <c r="G135" s="57">
        <v>6092.4179651100003</v>
      </c>
      <c r="H135" s="57">
        <v>6099.4142038800001</v>
      </c>
      <c r="I135" s="57">
        <v>6100.1332239500007</v>
      </c>
      <c r="J135" s="57">
        <v>6092.3522217700001</v>
      </c>
      <c r="K135" s="57">
        <v>6087.8062457599999</v>
      </c>
      <c r="L135" s="57">
        <v>6088.6425617200002</v>
      </c>
      <c r="M135" s="57">
        <v>6086.9294328200003</v>
      </c>
      <c r="N135" s="57">
        <v>6088.0062049500002</v>
      </c>
      <c r="O135" s="57">
        <v>6090.5070545600001</v>
      </c>
      <c r="P135" s="57">
        <v>6101.8631198500007</v>
      </c>
      <c r="Q135" s="57">
        <v>6106.9190097999999</v>
      </c>
      <c r="R135" s="57">
        <v>6102.7514201700005</v>
      </c>
      <c r="S135" s="57">
        <v>6098.2839931500002</v>
      </c>
      <c r="T135" s="57">
        <v>6100.3181689200001</v>
      </c>
      <c r="U135" s="57">
        <v>6106.4814445600005</v>
      </c>
      <c r="V135" s="57">
        <v>6106.6149597399999</v>
      </c>
      <c r="W135" s="57">
        <v>6105.7439986099998</v>
      </c>
      <c r="X135" s="57">
        <v>6086.2045490700002</v>
      </c>
      <c r="Y135" s="57">
        <v>6031.1593757299997</v>
      </c>
    </row>
    <row r="136" spans="1:25" s="60" customFormat="1" ht="15.75" x14ac:dyDescent="0.3">
      <c r="A136" s="58" t="s">
        <v>155</v>
      </c>
      <c r="B136" s="57">
        <v>5970.1103394000002</v>
      </c>
      <c r="C136" s="57">
        <v>5965.0195508900006</v>
      </c>
      <c r="D136" s="57">
        <v>6028.6924245400005</v>
      </c>
      <c r="E136" s="57">
        <v>6092.22778208</v>
      </c>
      <c r="F136" s="57">
        <v>6083.4922953000005</v>
      </c>
      <c r="G136" s="57">
        <v>6089.2548240000006</v>
      </c>
      <c r="H136" s="57">
        <v>6093.6802912600006</v>
      </c>
      <c r="I136" s="57">
        <v>6096.0403511800005</v>
      </c>
      <c r="J136" s="57">
        <v>6089.9485862800002</v>
      </c>
      <c r="K136" s="57">
        <v>6087.19617724</v>
      </c>
      <c r="L136" s="57">
        <v>6083.8398592700005</v>
      </c>
      <c r="M136" s="57">
        <v>6085.5174958300004</v>
      </c>
      <c r="N136" s="57">
        <v>6098.0356166700003</v>
      </c>
      <c r="O136" s="57">
        <v>6099.8715093400006</v>
      </c>
      <c r="P136" s="57">
        <v>6103.9977475800006</v>
      </c>
      <c r="Q136" s="57">
        <v>6107.2273299000008</v>
      </c>
      <c r="R136" s="57">
        <v>6108.60707241</v>
      </c>
      <c r="S136" s="57">
        <v>6106.5650784500003</v>
      </c>
      <c r="T136" s="57">
        <v>6109.8511939199998</v>
      </c>
      <c r="U136" s="57">
        <v>6104.6984327800001</v>
      </c>
      <c r="V136" s="57">
        <v>6103.0191155800003</v>
      </c>
      <c r="W136" s="57">
        <v>6099.4602477799999</v>
      </c>
      <c r="X136" s="57">
        <v>6075.9558131900003</v>
      </c>
      <c r="Y136" s="57">
        <v>6035.2558784100002</v>
      </c>
    </row>
    <row r="137" spans="1:25" s="60" customFormat="1" ht="15.75" x14ac:dyDescent="0.3">
      <c r="A137" s="58" t="s">
        <v>156</v>
      </c>
      <c r="B137" s="57">
        <v>5955.3487912500004</v>
      </c>
      <c r="C137" s="57">
        <v>5938.1814443000003</v>
      </c>
      <c r="D137" s="57">
        <v>5925.82510284</v>
      </c>
      <c r="E137" s="57">
        <v>6037.7266345999997</v>
      </c>
      <c r="F137" s="57">
        <v>6054.4177444300003</v>
      </c>
      <c r="G137" s="57">
        <v>6065.10529408</v>
      </c>
      <c r="H137" s="57">
        <v>6062.7694874300005</v>
      </c>
      <c r="I137" s="57">
        <v>6071.1473532100008</v>
      </c>
      <c r="J137" s="57">
        <v>6078.5805014699999</v>
      </c>
      <c r="K137" s="57">
        <v>6075.6150521899999</v>
      </c>
      <c r="L137" s="57">
        <v>6078.4085635900001</v>
      </c>
      <c r="M137" s="57">
        <v>6077.9699421400001</v>
      </c>
      <c r="N137" s="57">
        <v>6073.2142975400002</v>
      </c>
      <c r="O137" s="57">
        <v>6088.8519878500001</v>
      </c>
      <c r="P137" s="57">
        <v>6087.1575634300007</v>
      </c>
      <c r="Q137" s="57">
        <v>6086.4768769900002</v>
      </c>
      <c r="R137" s="57">
        <v>6088.4418790300006</v>
      </c>
      <c r="S137" s="57">
        <v>6084.6022920300002</v>
      </c>
      <c r="T137" s="57">
        <v>6083.26611185</v>
      </c>
      <c r="U137" s="57">
        <v>6082.0092101200007</v>
      </c>
      <c r="V137" s="57">
        <v>6082.6186165899999</v>
      </c>
      <c r="W137" s="57">
        <v>6077.0919470600002</v>
      </c>
      <c r="X137" s="57">
        <v>6043.0871207300006</v>
      </c>
      <c r="Y137" s="57">
        <v>5993.0823216200006</v>
      </c>
    </row>
    <row r="138" spans="1:25" s="60" customFormat="1" ht="15.75" x14ac:dyDescent="0.3">
      <c r="A138" s="58" t="s">
        <v>157</v>
      </c>
      <c r="B138" s="57">
        <v>5981.7466705200004</v>
      </c>
      <c r="C138" s="57">
        <v>5944.5858768600001</v>
      </c>
      <c r="D138" s="57">
        <v>6044.7897764099998</v>
      </c>
      <c r="E138" s="57">
        <v>6054.1746013100001</v>
      </c>
      <c r="F138" s="57">
        <v>6054.5580934300006</v>
      </c>
      <c r="G138" s="57">
        <v>6057.8747987200004</v>
      </c>
      <c r="H138" s="57">
        <v>6054.5585148299997</v>
      </c>
      <c r="I138" s="57">
        <v>6064.0174146099998</v>
      </c>
      <c r="J138" s="57">
        <v>6066.3081430600005</v>
      </c>
      <c r="K138" s="57">
        <v>6068.4943065500001</v>
      </c>
      <c r="L138" s="57">
        <v>6069.7503078400005</v>
      </c>
      <c r="M138" s="57">
        <v>6069.4722597700002</v>
      </c>
      <c r="N138" s="57">
        <v>6069.4824212700005</v>
      </c>
      <c r="O138" s="57">
        <v>6085.1933121600005</v>
      </c>
      <c r="P138" s="57">
        <v>6084.1638568200005</v>
      </c>
      <c r="Q138" s="57">
        <v>6080.91455795</v>
      </c>
      <c r="R138" s="57">
        <v>6085.80474159</v>
      </c>
      <c r="S138" s="57">
        <v>6078.9234393500001</v>
      </c>
      <c r="T138" s="57">
        <v>6080.9832763300001</v>
      </c>
      <c r="U138" s="57">
        <v>6080.8710629899997</v>
      </c>
      <c r="V138" s="57">
        <v>6094.8803033500008</v>
      </c>
      <c r="W138" s="57">
        <v>6097.0733304800005</v>
      </c>
      <c r="X138" s="57">
        <v>6070.8519773600001</v>
      </c>
      <c r="Y138" s="57">
        <v>6077.2498815400004</v>
      </c>
    </row>
    <row r="139" spans="1:25" s="60" customFormat="1" ht="15.75" x14ac:dyDescent="0.3">
      <c r="A139" s="58" t="s">
        <v>158</v>
      </c>
      <c r="B139" s="57">
        <v>6074.4775367800003</v>
      </c>
      <c r="C139" s="57">
        <v>6067.894671</v>
      </c>
      <c r="D139" s="57">
        <v>6066.1372193400002</v>
      </c>
      <c r="E139" s="57">
        <v>6066.9360050300002</v>
      </c>
      <c r="F139" s="57">
        <v>6067.0790456800005</v>
      </c>
      <c r="G139" s="57">
        <v>6067.4127458100002</v>
      </c>
      <c r="H139" s="57">
        <v>6069.4524872000002</v>
      </c>
      <c r="I139" s="57">
        <v>6073.5306527700004</v>
      </c>
      <c r="J139" s="57">
        <v>6081.1403370900007</v>
      </c>
      <c r="K139" s="57">
        <v>6080.43853356</v>
      </c>
      <c r="L139" s="57">
        <v>6079.5383882400001</v>
      </c>
      <c r="M139" s="57">
        <v>6074.9980251500001</v>
      </c>
      <c r="N139" s="57">
        <v>6074.8783810200002</v>
      </c>
      <c r="O139" s="57">
        <v>6083.6359154199999</v>
      </c>
      <c r="P139" s="57">
        <v>6084.6175436100002</v>
      </c>
      <c r="Q139" s="57">
        <v>6082.8519181600004</v>
      </c>
      <c r="R139" s="57">
        <v>6081.5555081500006</v>
      </c>
      <c r="S139" s="57">
        <v>6081.7588503900006</v>
      </c>
      <c r="T139" s="57">
        <v>6083.96772237</v>
      </c>
      <c r="U139" s="57">
        <v>6085.9438940100008</v>
      </c>
      <c r="V139" s="57">
        <v>6085.30533861</v>
      </c>
      <c r="W139" s="57">
        <v>6083.7019236100004</v>
      </c>
      <c r="X139" s="57">
        <v>6082.54491186</v>
      </c>
      <c r="Y139" s="57">
        <v>6076.4360839199999</v>
      </c>
    </row>
    <row r="140" spans="1:25" s="60" customFormat="1" ht="15.75" x14ac:dyDescent="0.3">
      <c r="A140" s="58" t="s">
        <v>159</v>
      </c>
      <c r="B140" s="57">
        <v>6069.3259965200004</v>
      </c>
      <c r="C140" s="57">
        <v>6066.6758297200004</v>
      </c>
      <c r="D140" s="57">
        <v>6068.4014231700003</v>
      </c>
      <c r="E140" s="57">
        <v>6064.4184852300004</v>
      </c>
      <c r="F140" s="57">
        <v>6061.8572126500003</v>
      </c>
      <c r="G140" s="57">
        <v>6064.57015968</v>
      </c>
      <c r="H140" s="57">
        <v>6059.50991952</v>
      </c>
      <c r="I140" s="57">
        <v>6061.7265434500005</v>
      </c>
      <c r="J140" s="57">
        <v>6055.6041916300001</v>
      </c>
      <c r="K140" s="57">
        <v>6056.2706994099999</v>
      </c>
      <c r="L140" s="57">
        <v>6065.6045662900005</v>
      </c>
      <c r="M140" s="57">
        <v>6064.88019153</v>
      </c>
      <c r="N140" s="57">
        <v>6063.9709242600002</v>
      </c>
      <c r="O140" s="57">
        <v>6075.4329806900005</v>
      </c>
      <c r="P140" s="57">
        <v>6073.1224973600001</v>
      </c>
      <c r="Q140" s="57">
        <v>6071.22709149</v>
      </c>
      <c r="R140" s="57">
        <v>6070.9921539700008</v>
      </c>
      <c r="S140" s="57">
        <v>6072.2484655500002</v>
      </c>
      <c r="T140" s="57">
        <v>6072.2727470600003</v>
      </c>
      <c r="U140" s="57">
        <v>6070.6158294800007</v>
      </c>
      <c r="V140" s="57">
        <v>6072.0866490300004</v>
      </c>
      <c r="W140" s="57">
        <v>6072.2852439899998</v>
      </c>
      <c r="X140" s="57">
        <v>6063.2399975000008</v>
      </c>
      <c r="Y140" s="57">
        <v>6052.4991073600004</v>
      </c>
    </row>
    <row r="141" spans="1:25" s="60" customFormat="1" ht="15.75" x14ac:dyDescent="0.3">
      <c r="A141" s="58" t="s">
        <v>160</v>
      </c>
      <c r="B141" s="57">
        <v>5982.9265582600001</v>
      </c>
      <c r="C141" s="57">
        <v>5980.76193031</v>
      </c>
      <c r="D141" s="57">
        <v>6041.8351792600006</v>
      </c>
      <c r="E141" s="57">
        <v>6069.4092342399999</v>
      </c>
      <c r="F141" s="57">
        <v>6067.9618359000006</v>
      </c>
      <c r="G141" s="57">
        <v>6067.3422582399999</v>
      </c>
      <c r="H141" s="57">
        <v>6055.88233502</v>
      </c>
      <c r="I141" s="57">
        <v>6060.9526719200003</v>
      </c>
      <c r="J141" s="57">
        <v>6057.8563164400002</v>
      </c>
      <c r="K141" s="57">
        <v>6059.0849185300003</v>
      </c>
      <c r="L141" s="57">
        <v>6061.8044242300002</v>
      </c>
      <c r="M141" s="57">
        <v>6060.9430749900002</v>
      </c>
      <c r="N141" s="57">
        <v>6061.3610279800005</v>
      </c>
      <c r="O141" s="57">
        <v>6072.7942747300003</v>
      </c>
      <c r="P141" s="57">
        <v>6074.0301860600002</v>
      </c>
      <c r="Q141" s="57">
        <v>6075.85044509</v>
      </c>
      <c r="R141" s="57">
        <v>6078.6541989899997</v>
      </c>
      <c r="S141" s="57">
        <v>6075.9707895299998</v>
      </c>
      <c r="T141" s="57">
        <v>6070.0853098799998</v>
      </c>
      <c r="U141" s="57">
        <v>6071.2911224899999</v>
      </c>
      <c r="V141" s="57">
        <v>6072.5444361</v>
      </c>
      <c r="W141" s="57">
        <v>6072.2909762700001</v>
      </c>
      <c r="X141" s="57">
        <v>6070.3162331200001</v>
      </c>
      <c r="Y141" s="57">
        <v>6049.9274633100003</v>
      </c>
    </row>
    <row r="142" spans="1:25" s="60" customFormat="1" ht="15.75" x14ac:dyDescent="0.3">
      <c r="A142" s="58" t="s">
        <v>161</v>
      </c>
      <c r="B142" s="57">
        <v>6012.0537041500002</v>
      </c>
      <c r="C142" s="57">
        <v>6002.14384376</v>
      </c>
      <c r="D142" s="57">
        <v>5986.7204732099999</v>
      </c>
      <c r="E142" s="57">
        <v>5983.5700503600001</v>
      </c>
      <c r="F142" s="57">
        <v>6021.8195997100001</v>
      </c>
      <c r="G142" s="57">
        <v>6036.9655324600008</v>
      </c>
      <c r="H142" s="57">
        <v>6046.20437717</v>
      </c>
      <c r="I142" s="57">
        <v>6047.1706941700004</v>
      </c>
      <c r="J142" s="57">
        <v>6048.8119163000001</v>
      </c>
      <c r="K142" s="57">
        <v>6049.4169077000006</v>
      </c>
      <c r="L142" s="57">
        <v>6049.3727884</v>
      </c>
      <c r="M142" s="57">
        <v>6050.0032644299999</v>
      </c>
      <c r="N142" s="57">
        <v>6048.3622335700002</v>
      </c>
      <c r="O142" s="57">
        <v>6049.6306179100002</v>
      </c>
      <c r="P142" s="57">
        <v>6051.3167088800001</v>
      </c>
      <c r="Q142" s="57">
        <v>6048.4670429600001</v>
      </c>
      <c r="R142" s="57">
        <v>6011.0848717000008</v>
      </c>
      <c r="S142" s="57">
        <v>6003.5380532300005</v>
      </c>
      <c r="T142" s="57">
        <v>6003.8130501699998</v>
      </c>
      <c r="U142" s="57">
        <v>6014.5036699000002</v>
      </c>
      <c r="V142" s="57">
        <v>6004.5420457099999</v>
      </c>
      <c r="W142" s="57">
        <v>6003.9889293400001</v>
      </c>
      <c r="X142" s="57">
        <v>5998.31563035</v>
      </c>
      <c r="Y142" s="57">
        <v>5967.6971631100005</v>
      </c>
    </row>
    <row r="143" spans="1:25" s="60" customFormat="1" ht="15.75" x14ac:dyDescent="0.3">
      <c r="A143" s="58" t="s">
        <v>162</v>
      </c>
      <c r="B143" s="57">
        <v>5908.1289101900002</v>
      </c>
      <c r="C143" s="57">
        <v>5902.8028833500002</v>
      </c>
      <c r="D143" s="57">
        <v>5931.9588327900001</v>
      </c>
      <c r="E143" s="57">
        <v>5938.2458843900004</v>
      </c>
      <c r="F143" s="57">
        <v>5930.8627658300002</v>
      </c>
      <c r="G143" s="57">
        <v>5987.7708165800004</v>
      </c>
      <c r="H143" s="57">
        <v>5997.71996562</v>
      </c>
      <c r="I143" s="57">
        <v>6021.6662148300002</v>
      </c>
      <c r="J143" s="57">
        <v>6034.5213136399998</v>
      </c>
      <c r="K143" s="57">
        <v>6036.2239091900001</v>
      </c>
      <c r="L143" s="57">
        <v>6035.3227137200001</v>
      </c>
      <c r="M143" s="57">
        <v>6038.2713151600001</v>
      </c>
      <c r="N143" s="57">
        <v>6036.4926223600005</v>
      </c>
      <c r="O143" s="57">
        <v>6039.37806396</v>
      </c>
      <c r="P143" s="57">
        <v>6043.3254182999999</v>
      </c>
      <c r="Q143" s="57">
        <v>6053.8336301199997</v>
      </c>
      <c r="R143" s="57">
        <v>6060.2261678300001</v>
      </c>
      <c r="S143" s="57">
        <v>6057.9899541499999</v>
      </c>
      <c r="T143" s="57">
        <v>6054.3563510000004</v>
      </c>
      <c r="U143" s="57">
        <v>6055.5922285100005</v>
      </c>
      <c r="V143" s="57">
        <v>6054.1003038600002</v>
      </c>
      <c r="W143" s="57">
        <v>6072.2595397800005</v>
      </c>
      <c r="X143" s="57">
        <v>6040.88330744</v>
      </c>
      <c r="Y143" s="57">
        <v>6031.2998286300008</v>
      </c>
    </row>
    <row r="144" spans="1:25" s="60" customFormat="1" ht="15.75" x14ac:dyDescent="0.3">
      <c r="A144" s="58" t="s">
        <v>163</v>
      </c>
      <c r="B144" s="57">
        <v>6010.5584924200002</v>
      </c>
      <c r="C144" s="57">
        <v>6003.7568866000001</v>
      </c>
      <c r="D144" s="57">
        <v>5989.8659705</v>
      </c>
      <c r="E144" s="57">
        <v>5980.0729392499998</v>
      </c>
      <c r="F144" s="57">
        <v>5976.2036997699997</v>
      </c>
      <c r="G144" s="57">
        <v>5983.1906388699999</v>
      </c>
      <c r="H144" s="57">
        <v>5995.2857879200001</v>
      </c>
      <c r="I144" s="57">
        <v>6011.0824106800001</v>
      </c>
      <c r="J144" s="57">
        <v>6030.6521200000007</v>
      </c>
      <c r="K144" s="57">
        <v>6042.14540382</v>
      </c>
      <c r="L144" s="57">
        <v>6036.95027355</v>
      </c>
      <c r="M144" s="57">
        <v>6034.2513646799998</v>
      </c>
      <c r="N144" s="57">
        <v>6032.0610779300005</v>
      </c>
      <c r="O144" s="57">
        <v>6039.2333479200006</v>
      </c>
      <c r="P144" s="57">
        <v>6059.06796872</v>
      </c>
      <c r="Q144" s="57">
        <v>6054.3700986800004</v>
      </c>
      <c r="R144" s="57">
        <v>6062.5149306700005</v>
      </c>
      <c r="S144" s="57">
        <v>6051.6779689300001</v>
      </c>
      <c r="T144" s="57">
        <v>6059.7317869600001</v>
      </c>
      <c r="U144" s="57">
        <v>6061.9528771800005</v>
      </c>
      <c r="V144" s="57">
        <v>6051.8799150600007</v>
      </c>
      <c r="W144" s="57">
        <v>6047.3975101400001</v>
      </c>
      <c r="X144" s="57">
        <v>6019.6857570299999</v>
      </c>
      <c r="Y144" s="57">
        <v>5972.4977255000003</v>
      </c>
    </row>
    <row r="145" spans="1:25" s="60" customFormat="1" ht="15.75" x14ac:dyDescent="0.3">
      <c r="A145" s="58" t="s">
        <v>164</v>
      </c>
      <c r="B145" s="57">
        <v>5934.9907997800001</v>
      </c>
      <c r="C145" s="57">
        <v>5981.0471393600001</v>
      </c>
      <c r="D145" s="57">
        <v>5972.9865041499997</v>
      </c>
      <c r="E145" s="57">
        <v>6035.0312572900002</v>
      </c>
      <c r="F145" s="57">
        <v>6026.3613750700006</v>
      </c>
      <c r="G145" s="57">
        <v>6059.17605</v>
      </c>
      <c r="H145" s="57">
        <v>6027.1191694200006</v>
      </c>
      <c r="I145" s="57">
        <v>6027.6832097000006</v>
      </c>
      <c r="J145" s="57">
        <v>6038.1105617800004</v>
      </c>
      <c r="K145" s="57">
        <v>6051.7721170000004</v>
      </c>
      <c r="L145" s="57">
        <v>6056.9559002400001</v>
      </c>
      <c r="M145" s="57">
        <v>6059.3625899899998</v>
      </c>
      <c r="N145" s="57">
        <v>6062.7703914000003</v>
      </c>
      <c r="O145" s="57">
        <v>6064.28161206</v>
      </c>
      <c r="P145" s="57">
        <v>6060.3416793300003</v>
      </c>
      <c r="Q145" s="57">
        <v>6060.9107554600005</v>
      </c>
      <c r="R145" s="57">
        <v>6062.1033686800001</v>
      </c>
      <c r="S145" s="57">
        <v>6055.6893637499998</v>
      </c>
      <c r="T145" s="57">
        <v>6060.3160260800005</v>
      </c>
      <c r="U145" s="57">
        <v>6059.1828082900001</v>
      </c>
      <c r="V145" s="57">
        <v>6071.8915576300005</v>
      </c>
      <c r="W145" s="57">
        <v>6071.2752908500006</v>
      </c>
      <c r="X145" s="57">
        <v>6057.8353506399999</v>
      </c>
      <c r="Y145" s="57">
        <v>6009.3935324399999</v>
      </c>
    </row>
    <row r="146" spans="1:25" s="60" customFormat="1" ht="15.75" x14ac:dyDescent="0.3">
      <c r="A146" s="58" t="s">
        <v>165</v>
      </c>
      <c r="B146" s="57">
        <v>6024.7393725100001</v>
      </c>
      <c r="C146" s="57">
        <v>6025.3050070500003</v>
      </c>
      <c r="D146" s="57">
        <v>6025.7930380600001</v>
      </c>
      <c r="E146" s="57">
        <v>6036.8417054600004</v>
      </c>
      <c r="F146" s="57">
        <v>6045.8108794600003</v>
      </c>
      <c r="G146" s="57">
        <v>6064.9195223100005</v>
      </c>
      <c r="H146" s="57">
        <v>6031.4167409700003</v>
      </c>
      <c r="I146" s="57">
        <v>6034.6529656700004</v>
      </c>
      <c r="J146" s="57">
        <v>6048.9687855400007</v>
      </c>
      <c r="K146" s="57">
        <v>6061.0655361099998</v>
      </c>
      <c r="L146" s="57">
        <v>6062.1121943800008</v>
      </c>
      <c r="M146" s="57">
        <v>6067.1328475500004</v>
      </c>
      <c r="N146" s="57">
        <v>6074.3560726699998</v>
      </c>
      <c r="O146" s="57">
        <v>6076.14872517</v>
      </c>
      <c r="P146" s="57">
        <v>6076.67795742</v>
      </c>
      <c r="Q146" s="57">
        <v>6076.7006855300006</v>
      </c>
      <c r="R146" s="57">
        <v>6072.1807084500006</v>
      </c>
      <c r="S146" s="57">
        <v>6072.6737631900005</v>
      </c>
      <c r="T146" s="57">
        <v>6082.5840548400001</v>
      </c>
      <c r="U146" s="57">
        <v>6078.7518356500004</v>
      </c>
      <c r="V146" s="57">
        <v>6073.0654416400002</v>
      </c>
      <c r="W146" s="57">
        <v>6077.4525400000002</v>
      </c>
      <c r="X146" s="57">
        <v>6064.0933932300004</v>
      </c>
      <c r="Y146" s="57">
        <v>6044.0190715999997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1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87" t="s">
        <v>69</v>
      </c>
      <c r="B149" s="221" t="s">
        <v>99</v>
      </c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1"/>
    </row>
    <row r="150" spans="1:25" s="55" customFormat="1" x14ac:dyDescent="0.2">
      <c r="A150" s="188"/>
      <c r="B150" s="95" t="s">
        <v>71</v>
      </c>
      <c r="C150" s="96" t="s">
        <v>72</v>
      </c>
      <c r="D150" s="97" t="s">
        <v>73</v>
      </c>
      <c r="E150" s="96" t="s">
        <v>74</v>
      </c>
      <c r="F150" s="96" t="s">
        <v>75</v>
      </c>
      <c r="G150" s="96" t="s">
        <v>76</v>
      </c>
      <c r="H150" s="96" t="s">
        <v>77</v>
      </c>
      <c r="I150" s="96" t="s">
        <v>78</v>
      </c>
      <c r="J150" s="96" t="s">
        <v>79</v>
      </c>
      <c r="K150" s="95" t="s">
        <v>80</v>
      </c>
      <c r="L150" s="96" t="s">
        <v>81</v>
      </c>
      <c r="M150" s="98" t="s">
        <v>82</v>
      </c>
      <c r="N150" s="95" t="s">
        <v>83</v>
      </c>
      <c r="O150" s="96" t="s">
        <v>84</v>
      </c>
      <c r="P150" s="98" t="s">
        <v>85</v>
      </c>
      <c r="Q150" s="97" t="s">
        <v>86</v>
      </c>
      <c r="R150" s="96" t="s">
        <v>87</v>
      </c>
      <c r="S150" s="97" t="s">
        <v>88</v>
      </c>
      <c r="T150" s="96" t="s">
        <v>89</v>
      </c>
      <c r="U150" s="97" t="s">
        <v>90</v>
      </c>
      <c r="V150" s="96" t="s">
        <v>91</v>
      </c>
      <c r="W150" s="97" t="s">
        <v>92</v>
      </c>
      <c r="X150" s="96" t="s">
        <v>93</v>
      </c>
      <c r="Y150" s="96" t="s">
        <v>94</v>
      </c>
    </row>
    <row r="151" spans="1:25" s="32" customFormat="1" ht="15" customHeight="1" x14ac:dyDescent="0.2">
      <c r="A151" s="56" t="s">
        <v>135</v>
      </c>
      <c r="B151" s="57">
        <v>1836.90863124</v>
      </c>
      <c r="C151" s="57">
        <v>1807.8286432300001</v>
      </c>
      <c r="D151" s="57">
        <v>1780.17992521</v>
      </c>
      <c r="E151" s="57">
        <v>1804.6975532000001</v>
      </c>
      <c r="F151" s="57">
        <v>1928.29123654</v>
      </c>
      <c r="G151" s="57">
        <v>1931.4309278800001</v>
      </c>
      <c r="H151" s="57">
        <v>1935.32197146</v>
      </c>
      <c r="I151" s="57">
        <v>1939.9422680300002</v>
      </c>
      <c r="J151" s="57">
        <v>1940.9610037100001</v>
      </c>
      <c r="K151" s="57">
        <v>1942.1178734800001</v>
      </c>
      <c r="L151" s="57">
        <v>1934.0111429999999</v>
      </c>
      <c r="M151" s="57">
        <v>1926.2049344</v>
      </c>
      <c r="N151" s="57">
        <v>1925.6424513300001</v>
      </c>
      <c r="O151" s="57">
        <v>1933.4673850500001</v>
      </c>
      <c r="P151" s="57">
        <v>1931.17772296</v>
      </c>
      <c r="Q151" s="57">
        <v>1937.5380567</v>
      </c>
      <c r="R151" s="57">
        <v>1933.6038344800002</v>
      </c>
      <c r="S151" s="57">
        <v>1941.60354478</v>
      </c>
      <c r="T151" s="57">
        <v>1935.6390284200002</v>
      </c>
      <c r="U151" s="57">
        <v>1934.06930278</v>
      </c>
      <c r="V151" s="57">
        <v>1932.9275482099999</v>
      </c>
      <c r="W151" s="57">
        <v>1934.3913497800002</v>
      </c>
      <c r="X151" s="57">
        <v>1904.2180922</v>
      </c>
      <c r="Y151" s="57">
        <v>1851.3846708200001</v>
      </c>
    </row>
    <row r="152" spans="1:25" s="60" customFormat="1" ht="15.75" x14ac:dyDescent="0.3">
      <c r="A152" s="58" t="s">
        <v>136</v>
      </c>
      <c r="B152" s="57">
        <v>1801.2586409100002</v>
      </c>
      <c r="C152" s="57">
        <v>1776.4612436899999</v>
      </c>
      <c r="D152" s="57">
        <v>1851.7634042</v>
      </c>
      <c r="E152" s="57">
        <v>1904.1560799200001</v>
      </c>
      <c r="F152" s="57">
        <v>1923.8708195700001</v>
      </c>
      <c r="G152" s="57">
        <v>1913.0940629900001</v>
      </c>
      <c r="H152" s="57">
        <v>1912.33982227</v>
      </c>
      <c r="I152" s="57">
        <v>1918.5189417200002</v>
      </c>
      <c r="J152" s="57">
        <v>1927.5741916500001</v>
      </c>
      <c r="K152" s="57">
        <v>1938.43222861</v>
      </c>
      <c r="L152" s="57">
        <v>1938.2399748400001</v>
      </c>
      <c r="M152" s="57">
        <v>1940.17746268</v>
      </c>
      <c r="N152" s="57">
        <v>1944.41503132</v>
      </c>
      <c r="O152" s="57">
        <v>1949.6804305600001</v>
      </c>
      <c r="P152" s="57">
        <v>1946.1655245300001</v>
      </c>
      <c r="Q152" s="57">
        <v>1940.63586063</v>
      </c>
      <c r="R152" s="57">
        <v>1943.0181470800001</v>
      </c>
      <c r="S152" s="57">
        <v>1943.1876577400001</v>
      </c>
      <c r="T152" s="57">
        <v>1940.2458898100001</v>
      </c>
      <c r="U152" s="57">
        <v>1940.3707264300001</v>
      </c>
      <c r="V152" s="57">
        <v>1942.0914625299999</v>
      </c>
      <c r="W152" s="57">
        <v>1940.92590157</v>
      </c>
      <c r="X152" s="57">
        <v>1934.25142727</v>
      </c>
      <c r="Y152" s="57">
        <v>1898.7063347400001</v>
      </c>
    </row>
    <row r="153" spans="1:25" s="60" customFormat="1" ht="15.75" x14ac:dyDescent="0.3">
      <c r="A153" s="58" t="s">
        <v>137</v>
      </c>
      <c r="B153" s="57">
        <v>1920.3285695300001</v>
      </c>
      <c r="C153" s="57">
        <v>1929.9642173500001</v>
      </c>
      <c r="D153" s="57">
        <v>1928.78437895</v>
      </c>
      <c r="E153" s="57">
        <v>1929.8938676600001</v>
      </c>
      <c r="F153" s="57">
        <v>1924.4369454</v>
      </c>
      <c r="G153" s="57">
        <v>1919.3030002800001</v>
      </c>
      <c r="H153" s="57">
        <v>1911.67694368</v>
      </c>
      <c r="I153" s="57">
        <v>1903.3878459100001</v>
      </c>
      <c r="J153" s="57">
        <v>1893.9777602500001</v>
      </c>
      <c r="K153" s="57">
        <v>1888.2744589500001</v>
      </c>
      <c r="L153" s="57">
        <v>1886.5123776</v>
      </c>
      <c r="M153" s="57">
        <v>1885.5334921200001</v>
      </c>
      <c r="N153" s="57">
        <v>1886.7257824200001</v>
      </c>
      <c r="O153" s="57">
        <v>1886.1005466500001</v>
      </c>
      <c r="P153" s="57">
        <v>1884.7567002000001</v>
      </c>
      <c r="Q153" s="57">
        <v>1880.80146689</v>
      </c>
      <c r="R153" s="57">
        <v>1882.74078035</v>
      </c>
      <c r="S153" s="57">
        <v>1881.18702773</v>
      </c>
      <c r="T153" s="57">
        <v>1875.94002714</v>
      </c>
      <c r="U153" s="57">
        <v>1875.94805944</v>
      </c>
      <c r="V153" s="57">
        <v>1875.28766038</v>
      </c>
      <c r="W153" s="57">
        <v>1875.77096729</v>
      </c>
      <c r="X153" s="57">
        <v>1883.4664797400001</v>
      </c>
      <c r="Y153" s="57">
        <v>1892.0077491500001</v>
      </c>
    </row>
    <row r="154" spans="1:25" s="60" customFormat="1" ht="15.75" x14ac:dyDescent="0.3">
      <c r="A154" s="58" t="s">
        <v>138</v>
      </c>
      <c r="B154" s="57">
        <v>1896.48231624</v>
      </c>
      <c r="C154" s="57">
        <v>1896.22560759</v>
      </c>
      <c r="D154" s="57">
        <v>1882.91025814</v>
      </c>
      <c r="E154" s="57">
        <v>1891.60400772</v>
      </c>
      <c r="F154" s="57">
        <v>1881.11192854</v>
      </c>
      <c r="G154" s="57">
        <v>1883.7879972200001</v>
      </c>
      <c r="H154" s="57">
        <v>1884.72560864</v>
      </c>
      <c r="I154" s="57">
        <v>1886.0141048400001</v>
      </c>
      <c r="J154" s="57">
        <v>1893.48443305</v>
      </c>
      <c r="K154" s="57">
        <v>1889.20271054</v>
      </c>
      <c r="L154" s="57">
        <v>1887.0107254100001</v>
      </c>
      <c r="M154" s="57">
        <v>1888.48355928</v>
      </c>
      <c r="N154" s="57">
        <v>1886.2544226700002</v>
      </c>
      <c r="O154" s="57">
        <v>1886.14864943</v>
      </c>
      <c r="P154" s="57">
        <v>1884.0224776500002</v>
      </c>
      <c r="Q154" s="57">
        <v>1877.18421227</v>
      </c>
      <c r="R154" s="57">
        <v>1879.26567927</v>
      </c>
      <c r="S154" s="57">
        <v>1875.3450342800002</v>
      </c>
      <c r="T154" s="57">
        <v>1877.65644944</v>
      </c>
      <c r="U154" s="57">
        <v>1880.5695147599999</v>
      </c>
      <c r="V154" s="57">
        <v>1880.35581501</v>
      </c>
      <c r="W154" s="57">
        <v>1879.9737037100001</v>
      </c>
      <c r="X154" s="57">
        <v>1889.6838550100001</v>
      </c>
      <c r="Y154" s="57">
        <v>1887.17681079</v>
      </c>
    </row>
    <row r="155" spans="1:25" s="60" customFormat="1" ht="15.75" x14ac:dyDescent="0.3">
      <c r="A155" s="58" t="s">
        <v>139</v>
      </c>
      <c r="B155" s="57">
        <v>1878.7361649300001</v>
      </c>
      <c r="C155" s="57">
        <v>1852.7711243900001</v>
      </c>
      <c r="D155" s="57">
        <v>1800.14046239</v>
      </c>
      <c r="E155" s="57">
        <v>1798.0456820300001</v>
      </c>
      <c r="F155" s="57">
        <v>1834.8141415600001</v>
      </c>
      <c r="G155" s="57">
        <v>1883.3190038800001</v>
      </c>
      <c r="H155" s="57">
        <v>1847.2319892200001</v>
      </c>
      <c r="I155" s="57">
        <v>1896.53733349</v>
      </c>
      <c r="J155" s="57">
        <v>1911.2856045999999</v>
      </c>
      <c r="K155" s="57">
        <v>1908.86148951</v>
      </c>
      <c r="L155" s="57">
        <v>1916.1806309900001</v>
      </c>
      <c r="M155" s="57">
        <v>1915.48629768</v>
      </c>
      <c r="N155" s="57">
        <v>1915.97339754</v>
      </c>
      <c r="O155" s="57">
        <v>1916.23977496</v>
      </c>
      <c r="P155" s="57">
        <v>1914.83501503</v>
      </c>
      <c r="Q155" s="57">
        <v>1912.9358640100002</v>
      </c>
      <c r="R155" s="57">
        <v>1913.3648582000001</v>
      </c>
      <c r="S155" s="57">
        <v>1913.25943691</v>
      </c>
      <c r="T155" s="57">
        <v>1912.1281099800001</v>
      </c>
      <c r="U155" s="57">
        <v>1913.00479079</v>
      </c>
      <c r="V155" s="57">
        <v>1914.90349019</v>
      </c>
      <c r="W155" s="57">
        <v>1914.00877489</v>
      </c>
      <c r="X155" s="57">
        <v>1893.9256779300001</v>
      </c>
      <c r="Y155" s="57">
        <v>1839.0163079000001</v>
      </c>
    </row>
    <row r="156" spans="1:25" s="60" customFormat="1" ht="15.75" x14ac:dyDescent="0.3">
      <c r="A156" s="58" t="s">
        <v>140</v>
      </c>
      <c r="B156" s="57">
        <v>1820.8175910700002</v>
      </c>
      <c r="C156" s="57">
        <v>1802.6691666500001</v>
      </c>
      <c r="D156" s="57">
        <v>1794.7523048200001</v>
      </c>
      <c r="E156" s="57">
        <v>1835.3841726200001</v>
      </c>
      <c r="F156" s="57">
        <v>1875.6072932700001</v>
      </c>
      <c r="G156" s="57">
        <v>1866.5462535900001</v>
      </c>
      <c r="H156" s="57">
        <v>1856.91020392</v>
      </c>
      <c r="I156" s="57">
        <v>1866.0705785300001</v>
      </c>
      <c r="J156" s="57">
        <v>1885.0955932100001</v>
      </c>
      <c r="K156" s="57">
        <v>1892.3753086199999</v>
      </c>
      <c r="L156" s="57">
        <v>1892.658874</v>
      </c>
      <c r="M156" s="57">
        <v>1890.98070777</v>
      </c>
      <c r="N156" s="57">
        <v>1890.3256485500001</v>
      </c>
      <c r="O156" s="57">
        <v>1892.47897051</v>
      </c>
      <c r="P156" s="57">
        <v>1896.47506178</v>
      </c>
      <c r="Q156" s="57">
        <v>1890.72513544</v>
      </c>
      <c r="R156" s="57">
        <v>1888.33470455</v>
      </c>
      <c r="S156" s="57">
        <v>1890.9689456999999</v>
      </c>
      <c r="T156" s="57">
        <v>1887.9214848200002</v>
      </c>
      <c r="U156" s="57">
        <v>1888.9952926400001</v>
      </c>
      <c r="V156" s="57">
        <v>1889.4889751200001</v>
      </c>
      <c r="W156" s="57">
        <v>1890.62572974</v>
      </c>
      <c r="X156" s="57">
        <v>1873.84252416</v>
      </c>
      <c r="Y156" s="57">
        <v>1837.80657367</v>
      </c>
    </row>
    <row r="157" spans="1:25" s="60" customFormat="1" ht="15.75" x14ac:dyDescent="0.3">
      <c r="A157" s="58" t="s">
        <v>141</v>
      </c>
      <c r="B157" s="57">
        <v>1816.1747572000002</v>
      </c>
      <c r="C157" s="57">
        <v>1803.81930259</v>
      </c>
      <c r="D157" s="57">
        <v>1882.9653457500001</v>
      </c>
      <c r="E157" s="57">
        <v>1882.3104318000001</v>
      </c>
      <c r="F157" s="57">
        <v>1876.4199056800001</v>
      </c>
      <c r="G157" s="57">
        <v>1860.6558719900002</v>
      </c>
      <c r="H157" s="57">
        <v>1838.0395249400001</v>
      </c>
      <c r="I157" s="57">
        <v>1852.5343240300001</v>
      </c>
      <c r="J157" s="57">
        <v>1873.91790958</v>
      </c>
      <c r="K157" s="57">
        <v>1887.1029369800001</v>
      </c>
      <c r="L157" s="57">
        <v>1886.4479304200001</v>
      </c>
      <c r="M157" s="57">
        <v>1896.1501226400001</v>
      </c>
      <c r="N157" s="57">
        <v>1887.92089326</v>
      </c>
      <c r="O157" s="57">
        <v>1883.3987855400001</v>
      </c>
      <c r="P157" s="57">
        <v>1890.4813896000001</v>
      </c>
      <c r="Q157" s="57">
        <v>1888.34903947</v>
      </c>
      <c r="R157" s="57">
        <v>1887.4563394300001</v>
      </c>
      <c r="S157" s="57">
        <v>1888.80538045</v>
      </c>
      <c r="T157" s="57">
        <v>1890.0947222900002</v>
      </c>
      <c r="U157" s="57">
        <v>1889.07385142</v>
      </c>
      <c r="V157" s="57">
        <v>1885.50011109</v>
      </c>
      <c r="W157" s="57">
        <v>1883.80050426</v>
      </c>
      <c r="X157" s="57">
        <v>1877.04376802</v>
      </c>
      <c r="Y157" s="57">
        <v>1841.2142343200001</v>
      </c>
    </row>
    <row r="158" spans="1:25" s="60" customFormat="1" ht="15.75" x14ac:dyDescent="0.3">
      <c r="A158" s="58" t="s">
        <v>142</v>
      </c>
      <c r="B158" s="57">
        <v>1818.2268221700001</v>
      </c>
      <c r="C158" s="57">
        <v>1803.3343185900001</v>
      </c>
      <c r="D158" s="57">
        <v>1866.85796306</v>
      </c>
      <c r="E158" s="57">
        <v>1877.62889537</v>
      </c>
      <c r="F158" s="57">
        <v>1874.40561374</v>
      </c>
      <c r="G158" s="57">
        <v>1857.0069335000001</v>
      </c>
      <c r="H158" s="57">
        <v>1836.44943943</v>
      </c>
      <c r="I158" s="57">
        <v>1850.79146107</v>
      </c>
      <c r="J158" s="57">
        <v>1877.7752536200001</v>
      </c>
      <c r="K158" s="57">
        <v>1880.04653087</v>
      </c>
      <c r="L158" s="57">
        <v>1880.8210000399999</v>
      </c>
      <c r="M158" s="57">
        <v>1889.6402684300001</v>
      </c>
      <c r="N158" s="57">
        <v>1882.5397375</v>
      </c>
      <c r="O158" s="57">
        <v>1880.9439895200001</v>
      </c>
      <c r="P158" s="57">
        <v>1879.6024451000001</v>
      </c>
      <c r="Q158" s="57">
        <v>1883.1660186500001</v>
      </c>
      <c r="R158" s="57">
        <v>1887.94427954</v>
      </c>
      <c r="S158" s="57">
        <v>1883.2554791800001</v>
      </c>
      <c r="T158" s="57">
        <v>1880.53004384</v>
      </c>
      <c r="U158" s="57">
        <v>1880.3866467</v>
      </c>
      <c r="V158" s="57">
        <v>1880.8708157900001</v>
      </c>
      <c r="W158" s="57">
        <v>1879.1555508700001</v>
      </c>
      <c r="X158" s="57">
        <v>1882.4739832800001</v>
      </c>
      <c r="Y158" s="57">
        <v>1843.0774027</v>
      </c>
    </row>
    <row r="159" spans="1:25" s="60" customFormat="1" ht="15.75" x14ac:dyDescent="0.3">
      <c r="A159" s="58" t="s">
        <v>143</v>
      </c>
      <c r="B159" s="57">
        <v>1812.79590839</v>
      </c>
      <c r="C159" s="57">
        <v>1800.59648507</v>
      </c>
      <c r="D159" s="57">
        <v>1829.5370031700002</v>
      </c>
      <c r="E159" s="57">
        <v>1882.51730522</v>
      </c>
      <c r="F159" s="57">
        <v>1876.53214402</v>
      </c>
      <c r="G159" s="57">
        <v>1858.7972036400001</v>
      </c>
      <c r="H159" s="57">
        <v>1830.0060420100001</v>
      </c>
      <c r="I159" s="57">
        <v>1844.8573582200002</v>
      </c>
      <c r="J159" s="57">
        <v>1873.6639765899999</v>
      </c>
      <c r="K159" s="57">
        <v>1881.7982036200001</v>
      </c>
      <c r="L159" s="57">
        <v>1878.9249173600001</v>
      </c>
      <c r="M159" s="57">
        <v>1881.3203240400001</v>
      </c>
      <c r="N159" s="57">
        <v>1879.7836291000001</v>
      </c>
      <c r="O159" s="57">
        <v>1879.72405106</v>
      </c>
      <c r="P159" s="57">
        <v>1880.05401155</v>
      </c>
      <c r="Q159" s="57">
        <v>1879.79858603</v>
      </c>
      <c r="R159" s="57">
        <v>1882.2822127500001</v>
      </c>
      <c r="S159" s="57">
        <v>1879.8172120000002</v>
      </c>
      <c r="T159" s="57">
        <v>1877.33598493</v>
      </c>
      <c r="U159" s="57">
        <v>1877.2426260900002</v>
      </c>
      <c r="V159" s="57">
        <v>1877.0834428800001</v>
      </c>
      <c r="W159" s="57">
        <v>1881.6185426900001</v>
      </c>
      <c r="X159" s="57">
        <v>1882.20459755</v>
      </c>
      <c r="Y159" s="57">
        <v>1860.9080374800001</v>
      </c>
    </row>
    <row r="160" spans="1:25" s="60" customFormat="1" ht="15.75" x14ac:dyDescent="0.3">
      <c r="A160" s="58" t="s">
        <v>144</v>
      </c>
      <c r="B160" s="57">
        <v>1830.7451194800001</v>
      </c>
      <c r="C160" s="57">
        <v>1815.5616024000001</v>
      </c>
      <c r="D160" s="57">
        <v>1874.6410315600001</v>
      </c>
      <c r="E160" s="57">
        <v>1881.81183022</v>
      </c>
      <c r="F160" s="57">
        <v>1875.5667019800001</v>
      </c>
      <c r="G160" s="57">
        <v>1880.9105850600001</v>
      </c>
      <c r="H160" s="57">
        <v>1864.7286325</v>
      </c>
      <c r="I160" s="57">
        <v>1855.1263774200002</v>
      </c>
      <c r="J160" s="57">
        <v>1882.6055701100001</v>
      </c>
      <c r="K160" s="57">
        <v>1881.83323621</v>
      </c>
      <c r="L160" s="57">
        <v>1877.39859875</v>
      </c>
      <c r="M160" s="57">
        <v>1876.8284444400001</v>
      </c>
      <c r="N160" s="57">
        <v>1881.5087278400001</v>
      </c>
      <c r="O160" s="57">
        <v>1883.8477246500001</v>
      </c>
      <c r="P160" s="57">
        <v>1878.43417385</v>
      </c>
      <c r="Q160" s="57">
        <v>1879.1674508900001</v>
      </c>
      <c r="R160" s="57">
        <v>1877.4228386900002</v>
      </c>
      <c r="S160" s="57">
        <v>1877.1115349200002</v>
      </c>
      <c r="T160" s="57">
        <v>1875.1862785200001</v>
      </c>
      <c r="U160" s="57">
        <v>1881.85857958</v>
      </c>
      <c r="V160" s="57">
        <v>1887.61245338</v>
      </c>
      <c r="W160" s="57">
        <v>1885.8205856100001</v>
      </c>
      <c r="X160" s="57">
        <v>1880.50718308</v>
      </c>
      <c r="Y160" s="57">
        <v>1871.09871146</v>
      </c>
    </row>
    <row r="161" spans="1:25" s="60" customFormat="1" ht="15.75" x14ac:dyDescent="0.3">
      <c r="A161" s="58" t="s">
        <v>145</v>
      </c>
      <c r="B161" s="57">
        <v>1884.0183864600001</v>
      </c>
      <c r="C161" s="57">
        <v>1881.9982845100001</v>
      </c>
      <c r="D161" s="57">
        <v>1880.9554552900001</v>
      </c>
      <c r="E161" s="57">
        <v>1881.0958462200001</v>
      </c>
      <c r="F161" s="57">
        <v>1876.43738289</v>
      </c>
      <c r="G161" s="57">
        <v>1880.90220041</v>
      </c>
      <c r="H161" s="57">
        <v>1861.9719299800001</v>
      </c>
      <c r="I161" s="57">
        <v>1856.90841249</v>
      </c>
      <c r="J161" s="57">
        <v>1882.49635405</v>
      </c>
      <c r="K161" s="57">
        <v>1887.8594475700002</v>
      </c>
      <c r="L161" s="57">
        <v>1879.5556132700001</v>
      </c>
      <c r="M161" s="57">
        <v>1874.31693374</v>
      </c>
      <c r="N161" s="57">
        <v>1882.8303805</v>
      </c>
      <c r="O161" s="57">
        <v>1883.8157043000001</v>
      </c>
      <c r="P161" s="57">
        <v>1875.5047564500001</v>
      </c>
      <c r="Q161" s="57">
        <v>1877.8101293900002</v>
      </c>
      <c r="R161" s="57">
        <v>1881.7967791400001</v>
      </c>
      <c r="S161" s="57">
        <v>1875.0827092100001</v>
      </c>
      <c r="T161" s="57">
        <v>1868.9685541400002</v>
      </c>
      <c r="U161" s="57">
        <v>1872.50437958</v>
      </c>
      <c r="V161" s="57">
        <v>1873.8088441700002</v>
      </c>
      <c r="W161" s="57">
        <v>1875.6455028100002</v>
      </c>
      <c r="X161" s="57">
        <v>1875.5450605000001</v>
      </c>
      <c r="Y161" s="57">
        <v>1869.58053421</v>
      </c>
    </row>
    <row r="162" spans="1:25" s="60" customFormat="1" ht="15.75" x14ac:dyDescent="0.3">
      <c r="A162" s="58" t="s">
        <v>146</v>
      </c>
      <c r="B162" s="57">
        <v>1871.05938345</v>
      </c>
      <c r="C162" s="57">
        <v>1823.6383711800001</v>
      </c>
      <c r="D162" s="57">
        <v>1811.4590692700001</v>
      </c>
      <c r="E162" s="57">
        <v>1870.4006470300001</v>
      </c>
      <c r="F162" s="57">
        <v>1882.1125347</v>
      </c>
      <c r="G162" s="57">
        <v>1876.0469272400001</v>
      </c>
      <c r="H162" s="57">
        <v>1879.59529324</v>
      </c>
      <c r="I162" s="57">
        <v>1882.2324737599999</v>
      </c>
      <c r="J162" s="57">
        <v>1885.6824568100001</v>
      </c>
      <c r="K162" s="57">
        <v>1886.7709817700002</v>
      </c>
      <c r="L162" s="57">
        <v>1888.33687878</v>
      </c>
      <c r="M162" s="57">
        <v>1891.1348232400001</v>
      </c>
      <c r="N162" s="57">
        <v>1892.87785433</v>
      </c>
      <c r="O162" s="57">
        <v>1888.12651607</v>
      </c>
      <c r="P162" s="57">
        <v>1894.4743260100001</v>
      </c>
      <c r="Q162" s="57">
        <v>1883.35783429</v>
      </c>
      <c r="R162" s="57">
        <v>1856.4061408800001</v>
      </c>
      <c r="S162" s="57">
        <v>1870.3910001700001</v>
      </c>
      <c r="T162" s="57">
        <v>1880.7153534399999</v>
      </c>
      <c r="U162" s="57">
        <v>1880.4180841899999</v>
      </c>
      <c r="V162" s="57">
        <v>1879.9576034900001</v>
      </c>
      <c r="W162" s="57">
        <v>1878.8397422600001</v>
      </c>
      <c r="X162" s="57">
        <v>1864.95738388</v>
      </c>
      <c r="Y162" s="57">
        <v>1849.3494666700001</v>
      </c>
    </row>
    <row r="163" spans="1:25" s="60" customFormat="1" ht="15.75" x14ac:dyDescent="0.3">
      <c r="A163" s="58" t="s">
        <v>147</v>
      </c>
      <c r="B163" s="57">
        <v>1799.4906604</v>
      </c>
      <c r="C163" s="57">
        <v>1803.8136617</v>
      </c>
      <c r="D163" s="57">
        <v>1853.84891047</v>
      </c>
      <c r="E163" s="57">
        <v>1861.8191471300001</v>
      </c>
      <c r="F163" s="57">
        <v>1851.7857367500001</v>
      </c>
      <c r="G163" s="57">
        <v>1853.7599857</v>
      </c>
      <c r="H163" s="57">
        <v>1862.9717934100001</v>
      </c>
      <c r="I163" s="57">
        <v>1892.33549945</v>
      </c>
      <c r="J163" s="57">
        <v>1906.42524409</v>
      </c>
      <c r="K163" s="57">
        <v>1919.97418554</v>
      </c>
      <c r="L163" s="57">
        <v>1927.2758107500001</v>
      </c>
      <c r="M163" s="57">
        <v>1909.1393627500001</v>
      </c>
      <c r="N163" s="57">
        <v>1910.27013306</v>
      </c>
      <c r="O163" s="57">
        <v>1912.45389884</v>
      </c>
      <c r="P163" s="57">
        <v>1911.9543143200001</v>
      </c>
      <c r="Q163" s="57">
        <v>1930.15563116</v>
      </c>
      <c r="R163" s="57">
        <v>1930.5440411</v>
      </c>
      <c r="S163" s="57">
        <v>1918.9370734500001</v>
      </c>
      <c r="T163" s="57">
        <v>1936.63295442</v>
      </c>
      <c r="U163" s="57">
        <v>1906.7225960200001</v>
      </c>
      <c r="V163" s="57">
        <v>2010.3678733700001</v>
      </c>
      <c r="W163" s="57">
        <v>2097.36039712</v>
      </c>
      <c r="X163" s="57">
        <v>1582.2345490100001</v>
      </c>
      <c r="Y163" s="57">
        <v>1648.0339823100001</v>
      </c>
    </row>
    <row r="164" spans="1:25" s="60" customFormat="1" ht="15.75" x14ac:dyDescent="0.3">
      <c r="A164" s="58" t="s">
        <v>148</v>
      </c>
      <c r="B164" s="57">
        <v>1905.40376029</v>
      </c>
      <c r="C164" s="57">
        <v>1788.2267647400001</v>
      </c>
      <c r="D164" s="57">
        <v>1815.42369706</v>
      </c>
      <c r="E164" s="57">
        <v>1746.0966932600002</v>
      </c>
      <c r="F164" s="57">
        <v>1442.0977691600001</v>
      </c>
      <c r="G164" s="57">
        <v>1921.06925989</v>
      </c>
      <c r="H164" s="57">
        <v>1366.55466864</v>
      </c>
      <c r="I164" s="57">
        <v>1615.8407065900001</v>
      </c>
      <c r="J164" s="57">
        <v>1783.23765695</v>
      </c>
      <c r="K164" s="57">
        <v>1827.05415131</v>
      </c>
      <c r="L164" s="57">
        <v>1790.9875120700001</v>
      </c>
      <c r="M164" s="57">
        <v>1794.4758436700001</v>
      </c>
      <c r="N164" s="57">
        <v>1801.8818048200001</v>
      </c>
      <c r="O164" s="57">
        <v>1818.7444725100002</v>
      </c>
      <c r="P164" s="57">
        <v>1853.1349561700001</v>
      </c>
      <c r="Q164" s="57">
        <v>1894.3527122800001</v>
      </c>
      <c r="R164" s="57">
        <v>1840.80310504</v>
      </c>
      <c r="S164" s="57">
        <v>1885.4799035600001</v>
      </c>
      <c r="T164" s="57">
        <v>2069.2110538100001</v>
      </c>
      <c r="U164" s="57">
        <v>2031.0269030900001</v>
      </c>
      <c r="V164" s="57">
        <v>1988.0531448700001</v>
      </c>
      <c r="W164" s="57">
        <v>1856.40352581</v>
      </c>
      <c r="X164" s="57">
        <v>1847.0086993</v>
      </c>
      <c r="Y164" s="57">
        <v>1784.09233935</v>
      </c>
    </row>
    <row r="165" spans="1:25" s="60" customFormat="1" ht="15.75" x14ac:dyDescent="0.3">
      <c r="A165" s="58" t="s">
        <v>149</v>
      </c>
      <c r="B165" s="57">
        <v>1882.65304666</v>
      </c>
      <c r="C165" s="57">
        <v>1966.7186298300001</v>
      </c>
      <c r="D165" s="57">
        <v>1671.59972857</v>
      </c>
      <c r="E165" s="57">
        <v>1652.59847734</v>
      </c>
      <c r="F165" s="57">
        <v>1479.5849386500001</v>
      </c>
      <c r="G165" s="57">
        <v>1971.0331316100001</v>
      </c>
      <c r="H165" s="57">
        <v>1874.29696926</v>
      </c>
      <c r="I165" s="57">
        <v>2000.7211436500002</v>
      </c>
      <c r="J165" s="57">
        <v>1908.4682035000001</v>
      </c>
      <c r="K165" s="57">
        <v>2001.99372085</v>
      </c>
      <c r="L165" s="57">
        <v>1946.3992600500001</v>
      </c>
      <c r="M165" s="57">
        <v>1990.62759865</v>
      </c>
      <c r="N165" s="57">
        <v>2001.97026028</v>
      </c>
      <c r="O165" s="57">
        <v>1945.6402589000002</v>
      </c>
      <c r="P165" s="57">
        <v>1969.38889511</v>
      </c>
      <c r="Q165" s="57">
        <v>2005.3605595400002</v>
      </c>
      <c r="R165" s="57">
        <v>1993.82759061</v>
      </c>
      <c r="S165" s="57">
        <v>2091.7572113900001</v>
      </c>
      <c r="T165" s="57">
        <v>2024.02600358</v>
      </c>
      <c r="U165" s="57">
        <v>1952.7503090300002</v>
      </c>
      <c r="V165" s="57">
        <v>2012.9850202699999</v>
      </c>
      <c r="W165" s="57">
        <v>2635.4514947799998</v>
      </c>
      <c r="X165" s="57">
        <v>1756.0077524000001</v>
      </c>
      <c r="Y165" s="57">
        <v>1275.48050042</v>
      </c>
    </row>
    <row r="166" spans="1:25" s="60" customFormat="1" ht="15.75" x14ac:dyDescent="0.3">
      <c r="A166" s="58" t="s">
        <v>150</v>
      </c>
      <c r="B166" s="57">
        <v>806.61001302000011</v>
      </c>
      <c r="C166" s="57">
        <v>885.6420907700001</v>
      </c>
      <c r="D166" s="57">
        <v>855.72689943</v>
      </c>
      <c r="E166" s="57">
        <v>1540.45603317</v>
      </c>
      <c r="F166" s="57">
        <v>1495.5742235600001</v>
      </c>
      <c r="G166" s="57">
        <v>1551.52240158</v>
      </c>
      <c r="H166" s="57">
        <v>1552.1957378700001</v>
      </c>
      <c r="I166" s="57">
        <v>1824.34450767</v>
      </c>
      <c r="J166" s="57">
        <v>1800.64852008</v>
      </c>
      <c r="K166" s="57">
        <v>2026.90367171</v>
      </c>
      <c r="L166" s="57">
        <v>1934.5667647600001</v>
      </c>
      <c r="M166" s="57">
        <v>1939.8804382400001</v>
      </c>
      <c r="N166" s="57">
        <v>1937.7195187100001</v>
      </c>
      <c r="O166" s="57">
        <v>1969.1960670200001</v>
      </c>
      <c r="P166" s="57">
        <v>1945.5891075700001</v>
      </c>
      <c r="Q166" s="57">
        <v>1931.6988025400001</v>
      </c>
      <c r="R166" s="57">
        <v>1960.1677425</v>
      </c>
      <c r="S166" s="57">
        <v>1943.5898181699999</v>
      </c>
      <c r="T166" s="57">
        <v>1940.8584258000001</v>
      </c>
      <c r="U166" s="57">
        <v>1927.5635850400001</v>
      </c>
      <c r="V166" s="57">
        <v>1931.1945465600002</v>
      </c>
      <c r="W166" s="57">
        <v>1934.00603703</v>
      </c>
      <c r="X166" s="57">
        <v>1935.4277230499999</v>
      </c>
      <c r="Y166" s="57">
        <v>1927.11743974</v>
      </c>
    </row>
    <row r="167" spans="1:25" s="60" customFormat="1" ht="15.75" x14ac:dyDescent="0.3">
      <c r="A167" s="58" t="s">
        <v>151</v>
      </c>
      <c r="B167" s="57">
        <v>1913.7958879300002</v>
      </c>
      <c r="C167" s="57">
        <v>1896.7991179099999</v>
      </c>
      <c r="D167" s="57">
        <v>1879.7208791600001</v>
      </c>
      <c r="E167" s="57">
        <v>1865.82009085</v>
      </c>
      <c r="F167" s="57">
        <v>1876.2621421900001</v>
      </c>
      <c r="G167" s="57">
        <v>1875.21819712</v>
      </c>
      <c r="H167" s="57">
        <v>1859.54121027</v>
      </c>
      <c r="I167" s="57">
        <v>1881.3015966800001</v>
      </c>
      <c r="J167" s="57">
        <v>1896.3017667300001</v>
      </c>
      <c r="K167" s="57">
        <v>1894.0000276800001</v>
      </c>
      <c r="L167" s="57">
        <v>1894.6103786000001</v>
      </c>
      <c r="M167" s="57">
        <v>1895.8068867100001</v>
      </c>
      <c r="N167" s="57">
        <v>1895.6042660800001</v>
      </c>
      <c r="O167" s="57">
        <v>1897.1337700500001</v>
      </c>
      <c r="P167" s="57">
        <v>1897.1948489700001</v>
      </c>
      <c r="Q167" s="57">
        <v>1899.4940336700001</v>
      </c>
      <c r="R167" s="57">
        <v>1903.9864526200001</v>
      </c>
      <c r="S167" s="57">
        <v>1904.0011210800001</v>
      </c>
      <c r="T167" s="57">
        <v>1896.7705044100001</v>
      </c>
      <c r="U167" s="57">
        <v>1889.8447623</v>
      </c>
      <c r="V167" s="57">
        <v>1887.3048881100001</v>
      </c>
      <c r="W167" s="57">
        <v>1886.4509507300002</v>
      </c>
      <c r="X167" s="57">
        <v>1885.7809917</v>
      </c>
      <c r="Y167" s="57">
        <v>1878.3164872899999</v>
      </c>
    </row>
    <row r="168" spans="1:25" s="60" customFormat="1" ht="15.75" x14ac:dyDescent="0.3">
      <c r="A168" s="58" t="s">
        <v>152</v>
      </c>
      <c r="B168" s="57">
        <v>1909.6237503500001</v>
      </c>
      <c r="C168" s="57">
        <v>1905.59043264</v>
      </c>
      <c r="D168" s="57">
        <v>1898.6621971500001</v>
      </c>
      <c r="E168" s="57">
        <v>1908.8908532299999</v>
      </c>
      <c r="F168" s="57">
        <v>1910.64807081</v>
      </c>
      <c r="G168" s="57">
        <v>1912.6424034200002</v>
      </c>
      <c r="H168" s="57">
        <v>1909.3643696000001</v>
      </c>
      <c r="I168" s="57">
        <v>1914.0967173900001</v>
      </c>
      <c r="J168" s="57">
        <v>1914.5762766100001</v>
      </c>
      <c r="K168" s="57">
        <v>1907.02934196</v>
      </c>
      <c r="L168" s="57">
        <v>1904.01621778</v>
      </c>
      <c r="M168" s="57">
        <v>1903.8704224600001</v>
      </c>
      <c r="N168" s="57">
        <v>1909.0160102900002</v>
      </c>
      <c r="O168" s="57">
        <v>1907.0548527000001</v>
      </c>
      <c r="P168" s="57">
        <v>1907.8703838400002</v>
      </c>
      <c r="Q168" s="57">
        <v>1910.51859442</v>
      </c>
      <c r="R168" s="57">
        <v>1917.9027009000001</v>
      </c>
      <c r="S168" s="57">
        <v>1918.2678974200001</v>
      </c>
      <c r="T168" s="57">
        <v>1918.4079199600001</v>
      </c>
      <c r="U168" s="57">
        <v>1921.07059903</v>
      </c>
      <c r="V168" s="57">
        <v>1925.6455859300002</v>
      </c>
      <c r="W168" s="57">
        <v>1930.4341012500001</v>
      </c>
      <c r="X168" s="57">
        <v>1924.76559836</v>
      </c>
      <c r="Y168" s="57">
        <v>1914.0353537800002</v>
      </c>
    </row>
    <row r="169" spans="1:25" s="60" customFormat="1" ht="15.75" x14ac:dyDescent="0.3">
      <c r="A169" s="58" t="s">
        <v>153</v>
      </c>
      <c r="B169" s="57">
        <v>1834.2947541800002</v>
      </c>
      <c r="C169" s="57">
        <v>1794.33743286</v>
      </c>
      <c r="D169" s="57">
        <v>1817.71078964</v>
      </c>
      <c r="E169" s="57">
        <v>1806.4020254700001</v>
      </c>
      <c r="F169" s="57">
        <v>1793.81705489</v>
      </c>
      <c r="G169" s="57">
        <v>1798.58120727</v>
      </c>
      <c r="H169" s="57">
        <v>1822.58248867</v>
      </c>
      <c r="I169" s="57">
        <v>1881.12190515</v>
      </c>
      <c r="J169" s="57">
        <v>1925.79449086</v>
      </c>
      <c r="K169" s="57">
        <v>1919.90312165</v>
      </c>
      <c r="L169" s="57">
        <v>1910.6851837300001</v>
      </c>
      <c r="M169" s="57">
        <v>1910.0213710800001</v>
      </c>
      <c r="N169" s="57">
        <v>1913.7552875900001</v>
      </c>
      <c r="O169" s="57">
        <v>1917.2477266000001</v>
      </c>
      <c r="P169" s="57">
        <v>1920.7575012300001</v>
      </c>
      <c r="Q169" s="57">
        <v>1921.36042742</v>
      </c>
      <c r="R169" s="57">
        <v>1922.7078410700001</v>
      </c>
      <c r="S169" s="57">
        <v>1921.8070859700001</v>
      </c>
      <c r="T169" s="57">
        <v>1925.7142099499999</v>
      </c>
      <c r="U169" s="57">
        <v>1941.6052642100001</v>
      </c>
      <c r="V169" s="57">
        <v>1936.84199582</v>
      </c>
      <c r="W169" s="57">
        <v>1920.5449216500001</v>
      </c>
      <c r="X169" s="57">
        <v>1906.0666185500002</v>
      </c>
      <c r="Y169" s="57">
        <v>1870.42114158</v>
      </c>
    </row>
    <row r="170" spans="1:25" s="60" customFormat="1" ht="15.75" x14ac:dyDescent="0.3">
      <c r="A170" s="58" t="s">
        <v>154</v>
      </c>
      <c r="B170" s="57">
        <v>1802.4816526700001</v>
      </c>
      <c r="C170" s="57">
        <v>1780.25948225</v>
      </c>
      <c r="D170" s="57">
        <v>1890.1400825400001</v>
      </c>
      <c r="E170" s="57">
        <v>1922.8876744900001</v>
      </c>
      <c r="F170" s="57">
        <v>1919.41991697</v>
      </c>
      <c r="G170" s="57">
        <v>1920.1179651100001</v>
      </c>
      <c r="H170" s="57">
        <v>1927.1142038800001</v>
      </c>
      <c r="I170" s="57">
        <v>1927.83322395</v>
      </c>
      <c r="J170" s="57">
        <v>1920.05222177</v>
      </c>
      <c r="K170" s="57">
        <v>1915.50624576</v>
      </c>
      <c r="L170" s="57">
        <v>1916.34256172</v>
      </c>
      <c r="M170" s="57">
        <v>1914.6294328200001</v>
      </c>
      <c r="N170" s="57">
        <v>1915.70620495</v>
      </c>
      <c r="O170" s="57">
        <v>1918.20705456</v>
      </c>
      <c r="P170" s="57">
        <v>1929.56311985</v>
      </c>
      <c r="Q170" s="57">
        <v>1934.6190098</v>
      </c>
      <c r="R170" s="57">
        <v>1930.4514201700001</v>
      </c>
      <c r="S170" s="57">
        <v>1925.9839931500001</v>
      </c>
      <c r="T170" s="57">
        <v>1928.0181689200001</v>
      </c>
      <c r="U170" s="57">
        <v>1934.18144456</v>
      </c>
      <c r="V170" s="57">
        <v>1934.3149597399999</v>
      </c>
      <c r="W170" s="57">
        <v>1933.4439986100001</v>
      </c>
      <c r="X170" s="57">
        <v>1913.90454907</v>
      </c>
      <c r="Y170" s="57">
        <v>1858.85937573</v>
      </c>
    </row>
    <row r="171" spans="1:25" s="60" customFormat="1" ht="15.75" x14ac:dyDescent="0.3">
      <c r="A171" s="58" t="s">
        <v>155</v>
      </c>
      <c r="B171" s="57">
        <v>1797.8103394</v>
      </c>
      <c r="C171" s="57">
        <v>1792.7195508900002</v>
      </c>
      <c r="D171" s="57">
        <v>1856.3924245400001</v>
      </c>
      <c r="E171" s="57">
        <v>1919.92778208</v>
      </c>
      <c r="F171" s="57">
        <v>1911.1922953000001</v>
      </c>
      <c r="G171" s="57">
        <v>1916.9548240000001</v>
      </c>
      <c r="H171" s="57">
        <v>1921.3802912600001</v>
      </c>
      <c r="I171" s="57">
        <v>1923.7403511800001</v>
      </c>
      <c r="J171" s="57">
        <v>1917.64858628</v>
      </c>
      <c r="K171" s="57">
        <v>1914.89617724</v>
      </c>
      <c r="L171" s="57">
        <v>1911.5398592700001</v>
      </c>
      <c r="M171" s="57">
        <v>1913.21749583</v>
      </c>
      <c r="N171" s="57">
        <v>1925.7356166700001</v>
      </c>
      <c r="O171" s="57">
        <v>1927.5715093400001</v>
      </c>
      <c r="P171" s="57">
        <v>1931.6977475799999</v>
      </c>
      <c r="Q171" s="57">
        <v>1934.9273299000001</v>
      </c>
      <c r="R171" s="57">
        <v>1936.30707241</v>
      </c>
      <c r="S171" s="57">
        <v>1934.2650784500001</v>
      </c>
      <c r="T171" s="57">
        <v>1937.5511939200001</v>
      </c>
      <c r="U171" s="57">
        <v>1932.3984327800001</v>
      </c>
      <c r="V171" s="57">
        <v>1930.7191155800001</v>
      </c>
      <c r="W171" s="57">
        <v>1927.16024778</v>
      </c>
      <c r="X171" s="57">
        <v>1903.6558131900001</v>
      </c>
      <c r="Y171" s="57">
        <v>1862.95587841</v>
      </c>
    </row>
    <row r="172" spans="1:25" s="60" customFormat="1" ht="15.75" x14ac:dyDescent="0.3">
      <c r="A172" s="58" t="s">
        <v>156</v>
      </c>
      <c r="B172" s="57">
        <v>1783.04879125</v>
      </c>
      <c r="C172" s="57">
        <v>1765.8814443000001</v>
      </c>
      <c r="D172" s="57">
        <v>1753.52510284</v>
      </c>
      <c r="E172" s="57">
        <v>1865.4266345999999</v>
      </c>
      <c r="F172" s="57">
        <v>1882.1177444300001</v>
      </c>
      <c r="G172" s="57">
        <v>1892.8052940800001</v>
      </c>
      <c r="H172" s="57">
        <v>1890.4694874300001</v>
      </c>
      <c r="I172" s="57">
        <v>1898.8473532100002</v>
      </c>
      <c r="J172" s="57">
        <v>1906.28050147</v>
      </c>
      <c r="K172" s="57">
        <v>1903.31505219</v>
      </c>
      <c r="L172" s="57">
        <v>1906.1085635900001</v>
      </c>
      <c r="M172" s="57">
        <v>1905.6699421400001</v>
      </c>
      <c r="N172" s="57">
        <v>1900.91429754</v>
      </c>
      <c r="O172" s="57">
        <v>1916.5519878500002</v>
      </c>
      <c r="P172" s="57">
        <v>1914.85756343</v>
      </c>
      <c r="Q172" s="57">
        <v>1914.17687699</v>
      </c>
      <c r="R172" s="57">
        <v>1916.1418790300002</v>
      </c>
      <c r="S172" s="57">
        <v>1912.30229203</v>
      </c>
      <c r="T172" s="57">
        <v>1910.9661118500001</v>
      </c>
      <c r="U172" s="57">
        <v>1909.7092101200001</v>
      </c>
      <c r="V172" s="57">
        <v>1910.3186165900001</v>
      </c>
      <c r="W172" s="57">
        <v>1904.79194706</v>
      </c>
      <c r="X172" s="57">
        <v>1870.78712073</v>
      </c>
      <c r="Y172" s="57">
        <v>1820.7823216199999</v>
      </c>
    </row>
    <row r="173" spans="1:25" s="60" customFormat="1" ht="15.75" x14ac:dyDescent="0.3">
      <c r="A173" s="58" t="s">
        <v>157</v>
      </c>
      <c r="B173" s="57">
        <v>1809.44667052</v>
      </c>
      <c r="C173" s="57">
        <v>1772.2858768600001</v>
      </c>
      <c r="D173" s="57">
        <v>1872.4897764100001</v>
      </c>
      <c r="E173" s="57">
        <v>1881.8746013100001</v>
      </c>
      <c r="F173" s="57">
        <v>1882.2580934300001</v>
      </c>
      <c r="G173" s="57">
        <v>1885.57479872</v>
      </c>
      <c r="H173" s="57">
        <v>1882.25851483</v>
      </c>
      <c r="I173" s="57">
        <v>1891.7174146100001</v>
      </c>
      <c r="J173" s="57">
        <v>1894.0081430600001</v>
      </c>
      <c r="K173" s="57">
        <v>1896.19430655</v>
      </c>
      <c r="L173" s="57">
        <v>1897.4503078400001</v>
      </c>
      <c r="M173" s="57">
        <v>1897.17225977</v>
      </c>
      <c r="N173" s="57">
        <v>1897.1824212700001</v>
      </c>
      <c r="O173" s="57">
        <v>1912.8933121600001</v>
      </c>
      <c r="P173" s="57">
        <v>1911.8638568200001</v>
      </c>
      <c r="Q173" s="57">
        <v>1908.6145579500001</v>
      </c>
      <c r="R173" s="57">
        <v>1913.5047415900001</v>
      </c>
      <c r="S173" s="57">
        <v>1906.6234393500001</v>
      </c>
      <c r="T173" s="57">
        <v>1908.6832763300001</v>
      </c>
      <c r="U173" s="57">
        <v>1908.57106299</v>
      </c>
      <c r="V173" s="57">
        <v>1922.5803033500001</v>
      </c>
      <c r="W173" s="57">
        <v>1924.7733304800001</v>
      </c>
      <c r="X173" s="57">
        <v>1898.5519773600001</v>
      </c>
      <c r="Y173" s="57">
        <v>1904.94988154</v>
      </c>
    </row>
    <row r="174" spans="1:25" s="60" customFormat="1" ht="15.75" x14ac:dyDescent="0.3">
      <c r="A174" s="58" t="s">
        <v>158</v>
      </c>
      <c r="B174" s="57">
        <v>1902.1775367800001</v>
      </c>
      <c r="C174" s="57">
        <v>1895.5946710000001</v>
      </c>
      <c r="D174" s="57">
        <v>1893.83721934</v>
      </c>
      <c r="E174" s="57">
        <v>1894.63600503</v>
      </c>
      <c r="F174" s="57">
        <v>1894.7790456800001</v>
      </c>
      <c r="G174" s="57">
        <v>1895.11274581</v>
      </c>
      <c r="H174" s="57">
        <v>1897.1524872</v>
      </c>
      <c r="I174" s="57">
        <v>1901.23065277</v>
      </c>
      <c r="J174" s="57">
        <v>1908.84033709</v>
      </c>
      <c r="K174" s="57">
        <v>1908.13853356</v>
      </c>
      <c r="L174" s="57">
        <v>1907.2383882399999</v>
      </c>
      <c r="M174" s="57">
        <v>1902.6980251500001</v>
      </c>
      <c r="N174" s="57">
        <v>1902.5783810200001</v>
      </c>
      <c r="O174" s="57">
        <v>1911.33591542</v>
      </c>
      <c r="P174" s="57">
        <v>1912.31754361</v>
      </c>
      <c r="Q174" s="57">
        <v>1910.55191816</v>
      </c>
      <c r="R174" s="57">
        <v>1909.25550815</v>
      </c>
      <c r="S174" s="57">
        <v>1909.45885039</v>
      </c>
      <c r="T174" s="57">
        <v>1911.6677223700001</v>
      </c>
      <c r="U174" s="57">
        <v>1913.6438940100002</v>
      </c>
      <c r="V174" s="57">
        <v>1913.0053386100001</v>
      </c>
      <c r="W174" s="57">
        <v>1911.40192361</v>
      </c>
      <c r="X174" s="57">
        <v>1910.24491186</v>
      </c>
      <c r="Y174" s="57">
        <v>1904.1360839200001</v>
      </c>
    </row>
    <row r="175" spans="1:25" s="60" customFormat="1" ht="15.75" x14ac:dyDescent="0.3">
      <c r="A175" s="58" t="s">
        <v>159</v>
      </c>
      <c r="B175" s="57">
        <v>1897.02599652</v>
      </c>
      <c r="C175" s="57">
        <v>1894.37582972</v>
      </c>
      <c r="D175" s="57">
        <v>1896.1014231700001</v>
      </c>
      <c r="E175" s="57">
        <v>1892.11848523</v>
      </c>
      <c r="F175" s="57">
        <v>1889.5572126500001</v>
      </c>
      <c r="G175" s="57">
        <v>1892.27015968</v>
      </c>
      <c r="H175" s="57">
        <v>1887.2099195200001</v>
      </c>
      <c r="I175" s="57">
        <v>1889.4265434500001</v>
      </c>
      <c r="J175" s="57">
        <v>1883.3041916300001</v>
      </c>
      <c r="K175" s="57">
        <v>1883.97069941</v>
      </c>
      <c r="L175" s="57">
        <v>1893.3045662900001</v>
      </c>
      <c r="M175" s="57">
        <v>1892.5801915300001</v>
      </c>
      <c r="N175" s="57">
        <v>1891.67092426</v>
      </c>
      <c r="O175" s="57">
        <v>1903.1329806900001</v>
      </c>
      <c r="P175" s="57">
        <v>1900.8224973599999</v>
      </c>
      <c r="Q175" s="57">
        <v>1898.9270914900001</v>
      </c>
      <c r="R175" s="57">
        <v>1898.6921539700002</v>
      </c>
      <c r="S175" s="57">
        <v>1899.94846555</v>
      </c>
      <c r="T175" s="57">
        <v>1899.9727470600001</v>
      </c>
      <c r="U175" s="57">
        <v>1898.31582948</v>
      </c>
      <c r="V175" s="57">
        <v>1899.78664903</v>
      </c>
      <c r="W175" s="57">
        <v>1899.9852439900001</v>
      </c>
      <c r="X175" s="57">
        <v>1890.9399975000001</v>
      </c>
      <c r="Y175" s="57">
        <v>1880.19910736</v>
      </c>
    </row>
    <row r="176" spans="1:25" s="60" customFormat="1" ht="15.75" x14ac:dyDescent="0.3">
      <c r="A176" s="58" t="s">
        <v>160</v>
      </c>
      <c r="B176" s="57">
        <v>1810.6265582600001</v>
      </c>
      <c r="C176" s="57">
        <v>1808.4619303100001</v>
      </c>
      <c r="D176" s="57">
        <v>1869.5351792599999</v>
      </c>
      <c r="E176" s="57">
        <v>1897.10923424</v>
      </c>
      <c r="F176" s="57">
        <v>1895.6618359000001</v>
      </c>
      <c r="G176" s="57">
        <v>1895.0422582400001</v>
      </c>
      <c r="H176" s="57">
        <v>1883.5823350200001</v>
      </c>
      <c r="I176" s="57">
        <v>1888.6526719200001</v>
      </c>
      <c r="J176" s="57">
        <v>1885.55631644</v>
      </c>
      <c r="K176" s="57">
        <v>1886.7849185300001</v>
      </c>
      <c r="L176" s="57">
        <v>1889.50442423</v>
      </c>
      <c r="M176" s="57">
        <v>1888.6430749900001</v>
      </c>
      <c r="N176" s="57">
        <v>1889.0610279800001</v>
      </c>
      <c r="O176" s="57">
        <v>1900.4942747300001</v>
      </c>
      <c r="P176" s="57">
        <v>1901.7301860600001</v>
      </c>
      <c r="Q176" s="57">
        <v>1903.55044509</v>
      </c>
      <c r="R176" s="57">
        <v>1906.35419899</v>
      </c>
      <c r="S176" s="57">
        <v>1903.6707895300001</v>
      </c>
      <c r="T176" s="57">
        <v>1897.7853098800001</v>
      </c>
      <c r="U176" s="57">
        <v>1898.99112249</v>
      </c>
      <c r="V176" s="57">
        <v>1900.2444361</v>
      </c>
      <c r="W176" s="57">
        <v>1899.9909762700001</v>
      </c>
      <c r="X176" s="57">
        <v>1898.0162331200002</v>
      </c>
      <c r="Y176" s="57">
        <v>1877.6274633100002</v>
      </c>
    </row>
    <row r="177" spans="1:25" s="60" customFormat="1" ht="15.75" x14ac:dyDescent="0.3">
      <c r="A177" s="58" t="s">
        <v>161</v>
      </c>
      <c r="B177" s="57">
        <v>1839.75370415</v>
      </c>
      <c r="C177" s="57">
        <v>1829.84384376</v>
      </c>
      <c r="D177" s="57">
        <v>1814.42047321</v>
      </c>
      <c r="E177" s="57">
        <v>1811.2700503600001</v>
      </c>
      <c r="F177" s="57">
        <v>1849.51959971</v>
      </c>
      <c r="G177" s="57">
        <v>1864.6655324600001</v>
      </c>
      <c r="H177" s="57">
        <v>1873.9043771700001</v>
      </c>
      <c r="I177" s="57">
        <v>1874.87069417</v>
      </c>
      <c r="J177" s="57">
        <v>1876.5119163000002</v>
      </c>
      <c r="K177" s="57">
        <v>1877.1169077</v>
      </c>
      <c r="L177" s="57">
        <v>1877.0727884</v>
      </c>
      <c r="M177" s="57">
        <v>1877.70326443</v>
      </c>
      <c r="N177" s="57">
        <v>1876.06223357</v>
      </c>
      <c r="O177" s="57">
        <v>1877.33061791</v>
      </c>
      <c r="P177" s="57">
        <v>1879.0167088800001</v>
      </c>
      <c r="Q177" s="57">
        <v>1876.1670429600001</v>
      </c>
      <c r="R177" s="57">
        <v>1838.7848717000002</v>
      </c>
      <c r="S177" s="57">
        <v>1831.2380532300001</v>
      </c>
      <c r="T177" s="57">
        <v>1831.51305017</v>
      </c>
      <c r="U177" s="57">
        <v>1842.2036699</v>
      </c>
      <c r="V177" s="57">
        <v>1832.24204571</v>
      </c>
      <c r="W177" s="57">
        <v>1831.68892934</v>
      </c>
      <c r="X177" s="57">
        <v>1826.01563035</v>
      </c>
      <c r="Y177" s="57">
        <v>1795.3971631100001</v>
      </c>
    </row>
    <row r="178" spans="1:25" s="60" customFormat="1" ht="15.75" x14ac:dyDescent="0.3">
      <c r="A178" s="58" t="s">
        <v>162</v>
      </c>
      <c r="B178" s="57">
        <v>1735.82891019</v>
      </c>
      <c r="C178" s="57">
        <v>1730.50288335</v>
      </c>
      <c r="D178" s="57">
        <v>1759.6588327900001</v>
      </c>
      <c r="E178" s="57">
        <v>1765.9458843899999</v>
      </c>
      <c r="F178" s="57">
        <v>1758.56276583</v>
      </c>
      <c r="G178" s="57">
        <v>1815.47081658</v>
      </c>
      <c r="H178" s="57">
        <v>1825.4199656200001</v>
      </c>
      <c r="I178" s="57">
        <v>1849.36621483</v>
      </c>
      <c r="J178" s="57">
        <v>1862.2213136400001</v>
      </c>
      <c r="K178" s="57">
        <v>1863.9239091900001</v>
      </c>
      <c r="L178" s="57">
        <v>1863.02271372</v>
      </c>
      <c r="M178" s="57">
        <v>1865.9713151600001</v>
      </c>
      <c r="N178" s="57">
        <v>1864.1926223600001</v>
      </c>
      <c r="O178" s="57">
        <v>1867.07806396</v>
      </c>
      <c r="P178" s="57">
        <v>1871.0254183</v>
      </c>
      <c r="Q178" s="57">
        <v>1881.53363012</v>
      </c>
      <c r="R178" s="57">
        <v>1887.9261678299999</v>
      </c>
      <c r="S178" s="57">
        <v>1885.6899541499999</v>
      </c>
      <c r="T178" s="57">
        <v>1882.0563509999999</v>
      </c>
      <c r="U178" s="57">
        <v>1883.2922285100001</v>
      </c>
      <c r="V178" s="57">
        <v>1881.80030386</v>
      </c>
      <c r="W178" s="57">
        <v>1899.9595397800001</v>
      </c>
      <c r="X178" s="57">
        <v>1868.58330744</v>
      </c>
      <c r="Y178" s="57">
        <v>1858.9998286300001</v>
      </c>
    </row>
    <row r="179" spans="1:25" s="60" customFormat="1" ht="15.75" x14ac:dyDescent="0.3">
      <c r="A179" s="58" t="s">
        <v>163</v>
      </c>
      <c r="B179" s="57">
        <v>1838.25849242</v>
      </c>
      <c r="C179" s="57">
        <v>1831.4568866</v>
      </c>
      <c r="D179" s="57">
        <v>1817.5659705</v>
      </c>
      <c r="E179" s="57">
        <v>1807.77293925</v>
      </c>
      <c r="F179" s="57">
        <v>1803.90369977</v>
      </c>
      <c r="G179" s="57">
        <v>1810.89063887</v>
      </c>
      <c r="H179" s="57">
        <v>1822.9857879200001</v>
      </c>
      <c r="I179" s="57">
        <v>1838.7824106800001</v>
      </c>
      <c r="J179" s="57">
        <v>1858.35212</v>
      </c>
      <c r="K179" s="57">
        <v>1869.84540382</v>
      </c>
      <c r="L179" s="57">
        <v>1864.6502735500001</v>
      </c>
      <c r="M179" s="57">
        <v>1861.9513646800001</v>
      </c>
      <c r="N179" s="57">
        <v>1859.7610779300001</v>
      </c>
      <c r="O179" s="57">
        <v>1866.93334792</v>
      </c>
      <c r="P179" s="57">
        <v>1886.76796872</v>
      </c>
      <c r="Q179" s="57">
        <v>1882.07009868</v>
      </c>
      <c r="R179" s="57">
        <v>1890.2149306700001</v>
      </c>
      <c r="S179" s="57">
        <v>1879.37796893</v>
      </c>
      <c r="T179" s="57">
        <v>1887.43178696</v>
      </c>
      <c r="U179" s="57">
        <v>1889.6528771800001</v>
      </c>
      <c r="V179" s="57">
        <v>1879.5799150600001</v>
      </c>
      <c r="W179" s="57">
        <v>1875.0975101399999</v>
      </c>
      <c r="X179" s="57">
        <v>1847.3857570300001</v>
      </c>
      <c r="Y179" s="57">
        <v>1800.1977255000002</v>
      </c>
    </row>
    <row r="180" spans="1:25" s="60" customFormat="1" ht="15.75" x14ac:dyDescent="0.3">
      <c r="A180" s="58" t="s">
        <v>164</v>
      </c>
      <c r="B180" s="57">
        <v>1762.6907997800001</v>
      </c>
      <c r="C180" s="57">
        <v>1808.7471393600001</v>
      </c>
      <c r="D180" s="57">
        <v>1800.68650415</v>
      </c>
      <c r="E180" s="57">
        <v>1862.73125729</v>
      </c>
      <c r="F180" s="57">
        <v>1854.0613750700002</v>
      </c>
      <c r="G180" s="57">
        <v>1886.8760500000001</v>
      </c>
      <c r="H180" s="57">
        <v>1854.81916942</v>
      </c>
      <c r="I180" s="57">
        <v>1855.3832097</v>
      </c>
      <c r="J180" s="57">
        <v>1865.8105617799999</v>
      </c>
      <c r="K180" s="57">
        <v>1879.472117</v>
      </c>
      <c r="L180" s="57">
        <v>1884.6559002400002</v>
      </c>
      <c r="M180" s="57">
        <v>1887.0625899900001</v>
      </c>
      <c r="N180" s="57">
        <v>1890.4703914000002</v>
      </c>
      <c r="O180" s="57">
        <v>1891.9816120600001</v>
      </c>
      <c r="P180" s="57">
        <v>1888.0416793300001</v>
      </c>
      <c r="Q180" s="57">
        <v>1888.6107554600001</v>
      </c>
      <c r="R180" s="57">
        <v>1889.8033686799999</v>
      </c>
      <c r="S180" s="57">
        <v>1883.38936375</v>
      </c>
      <c r="T180" s="57">
        <v>1888.0160260800001</v>
      </c>
      <c r="U180" s="57">
        <v>1886.88280829</v>
      </c>
      <c r="V180" s="57">
        <v>1899.5915576300001</v>
      </c>
      <c r="W180" s="57">
        <v>1898.97529085</v>
      </c>
      <c r="X180" s="57">
        <v>1885.5353506400002</v>
      </c>
      <c r="Y180" s="57">
        <v>1837.09353244</v>
      </c>
    </row>
    <row r="181" spans="1:25" s="60" customFormat="1" ht="15.75" x14ac:dyDescent="0.3">
      <c r="A181" s="58" t="s">
        <v>165</v>
      </c>
      <c r="B181" s="57">
        <v>1852.4393725100001</v>
      </c>
      <c r="C181" s="57">
        <v>1853.0050070500001</v>
      </c>
      <c r="D181" s="57">
        <v>1853.4930380600001</v>
      </c>
      <c r="E181" s="57">
        <v>1864.54170546</v>
      </c>
      <c r="F181" s="57">
        <v>1873.5108794600001</v>
      </c>
      <c r="G181" s="57">
        <v>1892.6195223100001</v>
      </c>
      <c r="H181" s="57">
        <v>1859.1167409700001</v>
      </c>
      <c r="I181" s="57">
        <v>1862.35296567</v>
      </c>
      <c r="J181" s="57">
        <v>1876.66878554</v>
      </c>
      <c r="K181" s="57">
        <v>1888.7655361100001</v>
      </c>
      <c r="L181" s="57">
        <v>1889.8121943800002</v>
      </c>
      <c r="M181" s="57">
        <v>1894.83284755</v>
      </c>
      <c r="N181" s="57">
        <v>1902.05607267</v>
      </c>
      <c r="O181" s="57">
        <v>1903.8487251700001</v>
      </c>
      <c r="P181" s="57">
        <v>1904.37795742</v>
      </c>
      <c r="Q181" s="57">
        <v>1904.4006855300001</v>
      </c>
      <c r="R181" s="57">
        <v>1899.8807084500002</v>
      </c>
      <c r="S181" s="57">
        <v>1900.3737631900001</v>
      </c>
      <c r="T181" s="57">
        <v>1910.28405484</v>
      </c>
      <c r="U181" s="57">
        <v>1906.45183565</v>
      </c>
      <c r="V181" s="57">
        <v>1900.7654416400001</v>
      </c>
      <c r="W181" s="57">
        <v>1905.15254</v>
      </c>
      <c r="X181" s="57">
        <v>1891.79339323</v>
      </c>
      <c r="Y181" s="57">
        <v>1871.7190716</v>
      </c>
    </row>
    <row r="183" spans="1:25" ht="15" x14ac:dyDescent="0.25">
      <c r="A183" s="101" t="s">
        <v>100</v>
      </c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</row>
    <row r="184" spans="1:25" x14ac:dyDescent="0.2">
      <c r="A184" s="192"/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248" t="s">
        <v>101</v>
      </c>
      <c r="N184" s="248"/>
      <c r="O184" s="248"/>
      <c r="P184" s="249"/>
    </row>
    <row r="185" spans="1:25" x14ac:dyDescent="0.2">
      <c r="A185" s="194" t="s">
        <v>102</v>
      </c>
      <c r="B185" s="194"/>
      <c r="C185" s="194"/>
      <c r="D185" s="194"/>
      <c r="E185" s="194"/>
      <c r="F185" s="194"/>
      <c r="G185" s="194"/>
      <c r="H185" s="194"/>
      <c r="I185" s="194"/>
      <c r="J185" s="194"/>
      <c r="K185" s="194"/>
      <c r="L185" s="194"/>
      <c r="M185" s="193">
        <v>967663.98043353157</v>
      </c>
      <c r="N185" s="193"/>
      <c r="O185" s="193"/>
      <c r="P185" s="250"/>
    </row>
    <row r="186" spans="1:25" x14ac:dyDescent="0.2">
      <c r="A186" s="179" t="s">
        <v>103</v>
      </c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180">
        <v>967663.98043353157</v>
      </c>
      <c r="N186" s="180"/>
      <c r="O186" s="180"/>
      <c r="P186" s="251"/>
    </row>
    <row r="189" spans="1:25" ht="24" customHeight="1" x14ac:dyDescent="0.2">
      <c r="A189" s="252" t="s">
        <v>104</v>
      </c>
      <c r="B189" s="246"/>
      <c r="C189" s="246"/>
      <c r="D189" s="246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  <c r="R189" s="246"/>
      <c r="S189" s="246"/>
      <c r="T189" s="246"/>
      <c r="U189" s="246"/>
      <c r="V189" s="246"/>
      <c r="W189" s="246"/>
      <c r="X189" s="246"/>
      <c r="Y189" s="246"/>
    </row>
    <row r="190" spans="1:25" ht="24" customHeight="1" x14ac:dyDescent="0.2">
      <c r="A190" s="246" t="s">
        <v>64</v>
      </c>
      <c r="B190" s="203"/>
      <c r="C190" s="203"/>
      <c r="D190" s="203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</row>
    <row r="191" spans="1:25" ht="24" customHeight="1" x14ac:dyDescent="0.2">
      <c r="A191" s="246" t="s">
        <v>65</v>
      </c>
      <c r="B191" s="198"/>
      <c r="C191" s="198"/>
      <c r="D191" s="198"/>
      <c r="E191" s="198"/>
      <c r="F191" s="198"/>
      <c r="G191" s="198"/>
      <c r="H191" s="198"/>
      <c r="I191" s="198"/>
      <c r="J191" s="198"/>
      <c r="K191" s="198"/>
      <c r="L191" s="198"/>
      <c r="M191" s="198"/>
      <c r="N191" s="198"/>
      <c r="O191" s="198"/>
      <c r="P191" s="198"/>
      <c r="Q191" s="198"/>
      <c r="R191" s="198"/>
      <c r="S191" s="198"/>
      <c r="T191" s="198"/>
      <c r="U191" s="198"/>
      <c r="V191" s="198"/>
      <c r="W191" s="198"/>
      <c r="X191" s="198"/>
      <c r="Y191" s="198"/>
    </row>
    <row r="192" spans="1:25" ht="24" customHeight="1" x14ac:dyDescent="0.2">
      <c r="A192" s="246" t="s">
        <v>66</v>
      </c>
      <c r="B192" s="198"/>
      <c r="C192" s="198"/>
      <c r="D192" s="198"/>
      <c r="E192" s="198"/>
      <c r="F192" s="198"/>
      <c r="G192" s="198"/>
      <c r="H192" s="198"/>
      <c r="I192" s="198"/>
      <c r="J192" s="198"/>
      <c r="K192" s="198"/>
      <c r="L192" s="198"/>
      <c r="M192" s="198"/>
      <c r="N192" s="198"/>
      <c r="O192" s="198"/>
      <c r="P192" s="198"/>
      <c r="Q192" s="198"/>
      <c r="R192" s="198"/>
      <c r="S192" s="198"/>
      <c r="T192" s="198"/>
      <c r="U192" s="198"/>
      <c r="V192" s="198"/>
      <c r="W192" s="198"/>
      <c r="X192" s="198"/>
      <c r="Y192" s="198"/>
    </row>
    <row r="193" spans="1:25" ht="24" customHeight="1" x14ac:dyDescent="0.2">
      <c r="A193" s="246" t="s">
        <v>105</v>
      </c>
      <c r="B193" s="198"/>
      <c r="C193" s="198"/>
      <c r="D193" s="198"/>
      <c r="E193" s="198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8"/>
      <c r="Y193" s="198"/>
    </row>
    <row r="194" spans="1:25" ht="24" customHeight="1" x14ac:dyDescent="0.2">
      <c r="A194" s="92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</row>
    <row r="195" spans="1:25" ht="15.75" x14ac:dyDescent="0.2">
      <c r="A195" s="247" t="s">
        <v>68</v>
      </c>
      <c r="B195" s="200"/>
      <c r="C195" s="200"/>
      <c r="D195" s="200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  <c r="X195" s="200"/>
      <c r="Y195" s="200"/>
    </row>
    <row r="196" spans="1:25" s="67" customFormat="1" ht="13.5" x14ac:dyDescent="0.25">
      <c r="A196" s="195" t="s">
        <v>69</v>
      </c>
      <c r="B196" s="221" t="s">
        <v>70</v>
      </c>
      <c r="C196" s="190"/>
      <c r="D196" s="190"/>
      <c r="E196" s="190"/>
      <c r="F196" s="190"/>
      <c r="G196" s="190"/>
      <c r="H196" s="190"/>
      <c r="I196" s="190"/>
      <c r="J196" s="190"/>
      <c r="K196" s="190"/>
      <c r="L196" s="190"/>
      <c r="M196" s="190"/>
      <c r="N196" s="190"/>
      <c r="O196" s="190"/>
      <c r="P196" s="190"/>
      <c r="Q196" s="190"/>
      <c r="R196" s="190"/>
      <c r="S196" s="190"/>
      <c r="T196" s="190"/>
      <c r="U196" s="190"/>
      <c r="V196" s="190"/>
      <c r="W196" s="190"/>
      <c r="X196" s="190"/>
      <c r="Y196" s="191"/>
    </row>
    <row r="197" spans="1:25" s="68" customFormat="1" ht="15.75" customHeight="1" x14ac:dyDescent="0.25">
      <c r="A197" s="196"/>
      <c r="B197" s="95" t="s">
        <v>71</v>
      </c>
      <c r="C197" s="96" t="s">
        <v>72</v>
      </c>
      <c r="D197" s="97" t="s">
        <v>73</v>
      </c>
      <c r="E197" s="96" t="s">
        <v>74</v>
      </c>
      <c r="F197" s="96" t="s">
        <v>75</v>
      </c>
      <c r="G197" s="96" t="s">
        <v>76</v>
      </c>
      <c r="H197" s="96" t="s">
        <v>77</v>
      </c>
      <c r="I197" s="96" t="s">
        <v>78</v>
      </c>
      <c r="J197" s="96" t="s">
        <v>79</v>
      </c>
      <c r="K197" s="95" t="s">
        <v>80</v>
      </c>
      <c r="L197" s="96" t="s">
        <v>81</v>
      </c>
      <c r="M197" s="98" t="s">
        <v>82</v>
      </c>
      <c r="N197" s="95" t="s">
        <v>83</v>
      </c>
      <c r="O197" s="96" t="s">
        <v>84</v>
      </c>
      <c r="P197" s="98" t="s">
        <v>85</v>
      </c>
      <c r="Q197" s="97" t="s">
        <v>86</v>
      </c>
      <c r="R197" s="96" t="s">
        <v>87</v>
      </c>
      <c r="S197" s="97" t="s">
        <v>88</v>
      </c>
      <c r="T197" s="96" t="s">
        <v>89</v>
      </c>
      <c r="U197" s="97" t="s">
        <v>90</v>
      </c>
      <c r="V197" s="96" t="s">
        <v>91</v>
      </c>
      <c r="W197" s="97" t="s">
        <v>92</v>
      </c>
      <c r="X197" s="96" t="s">
        <v>93</v>
      </c>
      <c r="Y197" s="96" t="s">
        <v>94</v>
      </c>
    </row>
    <row r="198" spans="1:25" s="32" customFormat="1" ht="15" customHeight="1" x14ac:dyDescent="0.2">
      <c r="A198" s="56" t="s">
        <v>135</v>
      </c>
      <c r="B198" s="57">
        <v>1914.35863124</v>
      </c>
      <c r="C198" s="57">
        <v>1885.2786432300002</v>
      </c>
      <c r="D198" s="57">
        <v>1857.62992521</v>
      </c>
      <c r="E198" s="57">
        <v>1882.1475532000002</v>
      </c>
      <c r="F198" s="57">
        <v>2005.74123654</v>
      </c>
      <c r="G198" s="57">
        <v>2008.8809278800002</v>
      </c>
      <c r="H198" s="57">
        <v>2012.77197146</v>
      </c>
      <c r="I198" s="57">
        <v>2017.3922680300002</v>
      </c>
      <c r="J198" s="57">
        <v>2018.4110037100002</v>
      </c>
      <c r="K198" s="57">
        <v>2019.5678734800001</v>
      </c>
      <c r="L198" s="57">
        <v>2011.461143</v>
      </c>
      <c r="M198" s="57">
        <v>2003.6549344</v>
      </c>
      <c r="N198" s="57">
        <v>2003.0924513300001</v>
      </c>
      <c r="O198" s="57">
        <v>2010.9173850500001</v>
      </c>
      <c r="P198" s="57">
        <v>2008.62772296</v>
      </c>
      <c r="Q198" s="57">
        <v>2014.9880567</v>
      </c>
      <c r="R198" s="57">
        <v>2011.0538344800002</v>
      </c>
      <c r="S198" s="57">
        <v>2019.05354478</v>
      </c>
      <c r="T198" s="57">
        <v>2013.0890284200002</v>
      </c>
      <c r="U198" s="57">
        <v>2011.5193027800001</v>
      </c>
      <c r="V198" s="57">
        <v>2010.37754821</v>
      </c>
      <c r="W198" s="57">
        <v>2011.8413497800002</v>
      </c>
      <c r="X198" s="57">
        <v>1981.6680922</v>
      </c>
      <c r="Y198" s="57">
        <v>1928.8346708200002</v>
      </c>
    </row>
    <row r="199" spans="1:25" s="60" customFormat="1" ht="15.75" x14ac:dyDescent="0.3">
      <c r="A199" s="58" t="s">
        <v>136</v>
      </c>
      <c r="B199" s="57">
        <v>1878.7086409100002</v>
      </c>
      <c r="C199" s="57">
        <v>1853.91124369</v>
      </c>
      <c r="D199" s="57">
        <v>1929.2134042</v>
      </c>
      <c r="E199" s="57">
        <v>1981.6060799200002</v>
      </c>
      <c r="F199" s="57">
        <v>2001.3208195700001</v>
      </c>
      <c r="G199" s="57">
        <v>1990.5440629900002</v>
      </c>
      <c r="H199" s="57">
        <v>1989.7898222700001</v>
      </c>
      <c r="I199" s="57">
        <v>1995.9689417200002</v>
      </c>
      <c r="J199" s="57">
        <v>2005.0241916500001</v>
      </c>
      <c r="K199" s="57">
        <v>2015.8822286100001</v>
      </c>
      <c r="L199" s="57">
        <v>2015.6899748400001</v>
      </c>
      <c r="M199" s="57">
        <v>2017.62746268</v>
      </c>
      <c r="N199" s="57">
        <v>2021.8650313200001</v>
      </c>
      <c r="O199" s="57">
        <v>2027.1304305600001</v>
      </c>
      <c r="P199" s="57">
        <v>2023.6155245300001</v>
      </c>
      <c r="Q199" s="57">
        <v>2018.0858606300001</v>
      </c>
      <c r="R199" s="57">
        <v>2020.4681470800001</v>
      </c>
      <c r="S199" s="57">
        <v>2020.6376577400001</v>
      </c>
      <c r="T199" s="57">
        <v>2017.6958898100002</v>
      </c>
      <c r="U199" s="57">
        <v>2017.8207264300001</v>
      </c>
      <c r="V199" s="57">
        <v>2019.54146253</v>
      </c>
      <c r="W199" s="57">
        <v>2018.37590157</v>
      </c>
      <c r="X199" s="57">
        <v>2011.7014272700001</v>
      </c>
      <c r="Y199" s="57">
        <v>1976.1563347400001</v>
      </c>
    </row>
    <row r="200" spans="1:25" s="60" customFormat="1" ht="15.75" x14ac:dyDescent="0.3">
      <c r="A200" s="58" t="s">
        <v>137</v>
      </c>
      <c r="B200" s="57">
        <v>1997.7785695300001</v>
      </c>
      <c r="C200" s="57">
        <v>2007.4142173500002</v>
      </c>
      <c r="D200" s="57">
        <v>2006.2343789500001</v>
      </c>
      <c r="E200" s="57">
        <v>2007.3438676600001</v>
      </c>
      <c r="F200" s="57">
        <v>2001.8869454000001</v>
      </c>
      <c r="G200" s="57">
        <v>1996.7530002800002</v>
      </c>
      <c r="H200" s="57">
        <v>1989.1269436800001</v>
      </c>
      <c r="I200" s="57">
        <v>1980.8378459100002</v>
      </c>
      <c r="J200" s="57">
        <v>1971.4277602500001</v>
      </c>
      <c r="K200" s="57">
        <v>1965.7244589500001</v>
      </c>
      <c r="L200" s="57">
        <v>1963.9623776000001</v>
      </c>
      <c r="M200" s="57">
        <v>1962.9834921200002</v>
      </c>
      <c r="N200" s="57">
        <v>1964.1757824200001</v>
      </c>
      <c r="O200" s="57">
        <v>1963.5505466500001</v>
      </c>
      <c r="P200" s="57">
        <v>1962.2067002000001</v>
      </c>
      <c r="Q200" s="57">
        <v>1958.2514668900001</v>
      </c>
      <c r="R200" s="57">
        <v>1960.1907803500001</v>
      </c>
      <c r="S200" s="57">
        <v>1958.63702773</v>
      </c>
      <c r="T200" s="57">
        <v>1953.39002714</v>
      </c>
      <c r="U200" s="57">
        <v>1953.39805944</v>
      </c>
      <c r="V200" s="57">
        <v>1952.7376603800001</v>
      </c>
      <c r="W200" s="57">
        <v>1953.2209672900001</v>
      </c>
      <c r="X200" s="57">
        <v>1960.9164797400001</v>
      </c>
      <c r="Y200" s="57">
        <v>1969.4577491500002</v>
      </c>
    </row>
    <row r="201" spans="1:25" s="60" customFormat="1" ht="15.75" x14ac:dyDescent="0.3">
      <c r="A201" s="58" t="s">
        <v>138</v>
      </c>
      <c r="B201" s="57">
        <v>1973.9323162400001</v>
      </c>
      <c r="C201" s="57">
        <v>1973.67560759</v>
      </c>
      <c r="D201" s="57">
        <v>1960.36025814</v>
      </c>
      <c r="E201" s="57">
        <v>1969.0540077200001</v>
      </c>
      <c r="F201" s="57">
        <v>1958.5619285400001</v>
      </c>
      <c r="G201" s="57">
        <v>1961.2379972200001</v>
      </c>
      <c r="H201" s="57">
        <v>1962.1756086400001</v>
      </c>
      <c r="I201" s="57">
        <v>1963.4641048400001</v>
      </c>
      <c r="J201" s="57">
        <v>1970.9344330500001</v>
      </c>
      <c r="K201" s="57">
        <v>1966.65271054</v>
      </c>
      <c r="L201" s="57">
        <v>1964.4607254100001</v>
      </c>
      <c r="M201" s="57">
        <v>1965.9335592800001</v>
      </c>
      <c r="N201" s="57">
        <v>1963.7044226700002</v>
      </c>
      <c r="O201" s="57">
        <v>1963.59864943</v>
      </c>
      <c r="P201" s="57">
        <v>1961.4724776500002</v>
      </c>
      <c r="Q201" s="57">
        <v>1954.63421227</v>
      </c>
      <c r="R201" s="57">
        <v>1956.71567927</v>
      </c>
      <c r="S201" s="57">
        <v>1952.7950342800002</v>
      </c>
      <c r="T201" s="57">
        <v>1955.10644944</v>
      </c>
      <c r="U201" s="57">
        <v>1958.01951476</v>
      </c>
      <c r="V201" s="57">
        <v>1957.8058150100001</v>
      </c>
      <c r="W201" s="57">
        <v>1957.4237037100002</v>
      </c>
      <c r="X201" s="57">
        <v>1967.1338550100002</v>
      </c>
      <c r="Y201" s="57">
        <v>1964.62681079</v>
      </c>
    </row>
    <row r="202" spans="1:25" s="60" customFormat="1" ht="15.75" x14ac:dyDescent="0.3">
      <c r="A202" s="58" t="s">
        <v>139</v>
      </c>
      <c r="B202" s="57">
        <v>1956.1861649300001</v>
      </c>
      <c r="C202" s="57">
        <v>1930.2211243900001</v>
      </c>
      <c r="D202" s="57">
        <v>1877.5904623900001</v>
      </c>
      <c r="E202" s="57">
        <v>1875.4956820300001</v>
      </c>
      <c r="F202" s="57">
        <v>1912.2641415600001</v>
      </c>
      <c r="G202" s="57">
        <v>1960.7690038800001</v>
      </c>
      <c r="H202" s="57">
        <v>1924.6819892200001</v>
      </c>
      <c r="I202" s="57">
        <v>1973.9873334900001</v>
      </c>
      <c r="J202" s="57">
        <v>1988.7356046</v>
      </c>
      <c r="K202" s="57">
        <v>1986.31148951</v>
      </c>
      <c r="L202" s="57">
        <v>1993.6306309900001</v>
      </c>
      <c r="M202" s="57">
        <v>1992.9362976800001</v>
      </c>
      <c r="N202" s="57">
        <v>1993.42339754</v>
      </c>
      <c r="O202" s="57">
        <v>1993.68977496</v>
      </c>
      <c r="P202" s="57">
        <v>1992.2850150300001</v>
      </c>
      <c r="Q202" s="57">
        <v>1990.3858640100002</v>
      </c>
      <c r="R202" s="57">
        <v>1990.8148582000001</v>
      </c>
      <c r="S202" s="57">
        <v>1990.70943691</v>
      </c>
      <c r="T202" s="57">
        <v>1989.5781099800001</v>
      </c>
      <c r="U202" s="57">
        <v>1990.4547907900001</v>
      </c>
      <c r="V202" s="57">
        <v>1992.35349019</v>
      </c>
      <c r="W202" s="57">
        <v>1991.4587748900001</v>
      </c>
      <c r="X202" s="57">
        <v>1971.3756779300002</v>
      </c>
      <c r="Y202" s="57">
        <v>1916.4663079000002</v>
      </c>
    </row>
    <row r="203" spans="1:25" s="60" customFormat="1" ht="15.75" x14ac:dyDescent="0.3">
      <c r="A203" s="58" t="s">
        <v>140</v>
      </c>
      <c r="B203" s="57">
        <v>1898.2675910700002</v>
      </c>
      <c r="C203" s="57">
        <v>1880.1191666500001</v>
      </c>
      <c r="D203" s="57">
        <v>1872.2023048200001</v>
      </c>
      <c r="E203" s="57">
        <v>1912.8341726200001</v>
      </c>
      <c r="F203" s="57">
        <v>1953.0572932700002</v>
      </c>
      <c r="G203" s="57">
        <v>1943.9962535900002</v>
      </c>
      <c r="H203" s="57">
        <v>1934.36020392</v>
      </c>
      <c r="I203" s="57">
        <v>1943.5205785300002</v>
      </c>
      <c r="J203" s="57">
        <v>1962.5455932100001</v>
      </c>
      <c r="K203" s="57">
        <v>1969.82530862</v>
      </c>
      <c r="L203" s="57">
        <v>1970.108874</v>
      </c>
      <c r="M203" s="57">
        <v>1968.43070777</v>
      </c>
      <c r="N203" s="57">
        <v>1967.7756485500001</v>
      </c>
      <c r="O203" s="57">
        <v>1969.92897051</v>
      </c>
      <c r="P203" s="57">
        <v>1973.9250617800001</v>
      </c>
      <c r="Q203" s="57">
        <v>1968.1751354400001</v>
      </c>
      <c r="R203" s="57">
        <v>1965.78470455</v>
      </c>
      <c r="S203" s="57">
        <v>1968.4189457</v>
      </c>
      <c r="T203" s="57">
        <v>1965.3714848200002</v>
      </c>
      <c r="U203" s="57">
        <v>1966.4452926400002</v>
      </c>
      <c r="V203" s="57">
        <v>1966.9389751200001</v>
      </c>
      <c r="W203" s="57">
        <v>1968.07572974</v>
      </c>
      <c r="X203" s="57">
        <v>1951.2925241600001</v>
      </c>
      <c r="Y203" s="57">
        <v>1915.2565736700001</v>
      </c>
    </row>
    <row r="204" spans="1:25" s="60" customFormat="1" ht="15.75" x14ac:dyDescent="0.3">
      <c r="A204" s="58" t="s">
        <v>141</v>
      </c>
      <c r="B204" s="57">
        <v>1893.6247572000002</v>
      </c>
      <c r="C204" s="57">
        <v>1881.2693025900001</v>
      </c>
      <c r="D204" s="57">
        <v>1960.4153457500001</v>
      </c>
      <c r="E204" s="57">
        <v>1959.7604318000001</v>
      </c>
      <c r="F204" s="57">
        <v>1953.8699056800001</v>
      </c>
      <c r="G204" s="57">
        <v>1938.1058719900002</v>
      </c>
      <c r="H204" s="57">
        <v>1915.4895249400001</v>
      </c>
      <c r="I204" s="57">
        <v>1929.9843240300002</v>
      </c>
      <c r="J204" s="57">
        <v>1951.3679095800001</v>
      </c>
      <c r="K204" s="57">
        <v>1964.5529369800001</v>
      </c>
      <c r="L204" s="57">
        <v>1963.8979304200002</v>
      </c>
      <c r="M204" s="57">
        <v>1973.6001226400001</v>
      </c>
      <c r="N204" s="57">
        <v>1965.37089326</v>
      </c>
      <c r="O204" s="57">
        <v>1960.8487855400001</v>
      </c>
      <c r="P204" s="57">
        <v>1967.9313896000001</v>
      </c>
      <c r="Q204" s="57">
        <v>1965.79903947</v>
      </c>
      <c r="R204" s="57">
        <v>1964.9063394300001</v>
      </c>
      <c r="S204" s="57">
        <v>1966.2553804500001</v>
      </c>
      <c r="T204" s="57">
        <v>1967.5447222900002</v>
      </c>
      <c r="U204" s="57">
        <v>1966.52385142</v>
      </c>
      <c r="V204" s="57">
        <v>1962.9501110900001</v>
      </c>
      <c r="W204" s="57">
        <v>1961.2505042600001</v>
      </c>
      <c r="X204" s="57">
        <v>1954.4937680200001</v>
      </c>
      <c r="Y204" s="57">
        <v>1918.6642343200001</v>
      </c>
    </row>
    <row r="205" spans="1:25" s="60" customFormat="1" ht="15.75" x14ac:dyDescent="0.3">
      <c r="A205" s="58" t="s">
        <v>142</v>
      </c>
      <c r="B205" s="57">
        <v>1895.6768221700002</v>
      </c>
      <c r="C205" s="57">
        <v>1880.7843185900001</v>
      </c>
      <c r="D205" s="57">
        <v>1944.30796306</v>
      </c>
      <c r="E205" s="57">
        <v>1955.0788953700001</v>
      </c>
      <c r="F205" s="57">
        <v>1951.8556137400001</v>
      </c>
      <c r="G205" s="57">
        <v>1934.4569335000001</v>
      </c>
      <c r="H205" s="57">
        <v>1913.89943943</v>
      </c>
      <c r="I205" s="57">
        <v>1928.24146107</v>
      </c>
      <c r="J205" s="57">
        <v>1955.2252536200001</v>
      </c>
      <c r="K205" s="57">
        <v>1957.49653087</v>
      </c>
      <c r="L205" s="57">
        <v>1958.27100004</v>
      </c>
      <c r="M205" s="57">
        <v>1967.0902684300002</v>
      </c>
      <c r="N205" s="57">
        <v>1959.9897375</v>
      </c>
      <c r="O205" s="57">
        <v>1958.3939895200001</v>
      </c>
      <c r="P205" s="57">
        <v>1957.0524451000001</v>
      </c>
      <c r="Q205" s="57">
        <v>1960.6160186500001</v>
      </c>
      <c r="R205" s="57">
        <v>1965.3942795400001</v>
      </c>
      <c r="S205" s="57">
        <v>1960.7054791800001</v>
      </c>
      <c r="T205" s="57">
        <v>1957.98004384</v>
      </c>
      <c r="U205" s="57">
        <v>1957.8366467000001</v>
      </c>
      <c r="V205" s="57">
        <v>1958.3208157900001</v>
      </c>
      <c r="W205" s="57">
        <v>1956.6055508700001</v>
      </c>
      <c r="X205" s="57">
        <v>1959.9239832800001</v>
      </c>
      <c r="Y205" s="57">
        <v>1920.5274027</v>
      </c>
    </row>
    <row r="206" spans="1:25" s="60" customFormat="1" ht="15.75" x14ac:dyDescent="0.3">
      <c r="A206" s="58" t="s">
        <v>143</v>
      </c>
      <c r="B206" s="57">
        <v>1890.2459083900001</v>
      </c>
      <c r="C206" s="57">
        <v>1878.04648507</v>
      </c>
      <c r="D206" s="57">
        <v>1906.9870031700002</v>
      </c>
      <c r="E206" s="57">
        <v>1959.9673052200001</v>
      </c>
      <c r="F206" s="57">
        <v>1953.9821440200001</v>
      </c>
      <c r="G206" s="57">
        <v>1936.2472036400002</v>
      </c>
      <c r="H206" s="57">
        <v>1907.4560420100001</v>
      </c>
      <c r="I206" s="57">
        <v>1922.3073582200002</v>
      </c>
      <c r="J206" s="57">
        <v>1951.11397659</v>
      </c>
      <c r="K206" s="57">
        <v>1959.2482036200001</v>
      </c>
      <c r="L206" s="57">
        <v>1956.3749173600002</v>
      </c>
      <c r="M206" s="57">
        <v>1958.7703240400001</v>
      </c>
      <c r="N206" s="57">
        <v>1957.2336291000001</v>
      </c>
      <c r="O206" s="57">
        <v>1957.17405106</v>
      </c>
      <c r="P206" s="57">
        <v>1957.5040115500001</v>
      </c>
      <c r="Q206" s="57">
        <v>1957.2485860300001</v>
      </c>
      <c r="R206" s="57">
        <v>1959.7322127500001</v>
      </c>
      <c r="S206" s="57">
        <v>1957.2672120000002</v>
      </c>
      <c r="T206" s="57">
        <v>1954.78598493</v>
      </c>
      <c r="U206" s="57">
        <v>1954.6926260900002</v>
      </c>
      <c r="V206" s="57">
        <v>1954.5334428800002</v>
      </c>
      <c r="W206" s="57">
        <v>1959.0685426900002</v>
      </c>
      <c r="X206" s="57">
        <v>1959.6545975500001</v>
      </c>
      <c r="Y206" s="57">
        <v>1938.3580374800001</v>
      </c>
    </row>
    <row r="207" spans="1:25" s="60" customFormat="1" ht="15.75" x14ac:dyDescent="0.3">
      <c r="A207" s="58" t="s">
        <v>144</v>
      </c>
      <c r="B207" s="57">
        <v>1908.1951194800001</v>
      </c>
      <c r="C207" s="57">
        <v>1893.0116024000001</v>
      </c>
      <c r="D207" s="57">
        <v>1952.0910315600001</v>
      </c>
      <c r="E207" s="57">
        <v>1959.2618302200001</v>
      </c>
      <c r="F207" s="57">
        <v>1953.0167019800001</v>
      </c>
      <c r="G207" s="57">
        <v>1958.3605850600002</v>
      </c>
      <c r="H207" s="57">
        <v>1942.1786325</v>
      </c>
      <c r="I207" s="57">
        <v>1932.5763774200002</v>
      </c>
      <c r="J207" s="57">
        <v>1960.0555701100002</v>
      </c>
      <c r="K207" s="57">
        <v>1959.28323621</v>
      </c>
      <c r="L207" s="57">
        <v>1954.8485987500001</v>
      </c>
      <c r="M207" s="57">
        <v>1954.2784444400002</v>
      </c>
      <c r="N207" s="57">
        <v>1958.9587278400002</v>
      </c>
      <c r="O207" s="57">
        <v>1961.2977246500002</v>
      </c>
      <c r="P207" s="57">
        <v>1955.88417385</v>
      </c>
      <c r="Q207" s="57">
        <v>1956.6174508900001</v>
      </c>
      <c r="R207" s="57">
        <v>1954.8728386900002</v>
      </c>
      <c r="S207" s="57">
        <v>1954.5615349200002</v>
      </c>
      <c r="T207" s="57">
        <v>1952.6362785200001</v>
      </c>
      <c r="U207" s="57">
        <v>1959.30857958</v>
      </c>
      <c r="V207" s="57">
        <v>1965.0624533800001</v>
      </c>
      <c r="W207" s="57">
        <v>1963.2705856100001</v>
      </c>
      <c r="X207" s="57">
        <v>1957.95718308</v>
      </c>
      <c r="Y207" s="57">
        <v>1948.54871146</v>
      </c>
    </row>
    <row r="208" spans="1:25" s="60" customFormat="1" ht="15.75" x14ac:dyDescent="0.3">
      <c r="A208" s="58" t="s">
        <v>145</v>
      </c>
      <c r="B208" s="57">
        <v>1961.4683864600001</v>
      </c>
      <c r="C208" s="57">
        <v>1959.4482845100001</v>
      </c>
      <c r="D208" s="57">
        <v>1958.4054552900002</v>
      </c>
      <c r="E208" s="57">
        <v>1958.5458462200002</v>
      </c>
      <c r="F208" s="57">
        <v>1953.88738289</v>
      </c>
      <c r="G208" s="57">
        <v>1958.35220041</v>
      </c>
      <c r="H208" s="57">
        <v>1939.4219299800002</v>
      </c>
      <c r="I208" s="57">
        <v>1934.3584124900001</v>
      </c>
      <c r="J208" s="57">
        <v>1959.9463540500001</v>
      </c>
      <c r="K208" s="57">
        <v>1965.3094475700002</v>
      </c>
      <c r="L208" s="57">
        <v>1957.0056132700001</v>
      </c>
      <c r="M208" s="57">
        <v>1951.76693374</v>
      </c>
      <c r="N208" s="57">
        <v>1960.2803805000001</v>
      </c>
      <c r="O208" s="57">
        <v>1961.2657043000002</v>
      </c>
      <c r="P208" s="57">
        <v>1952.9547564500001</v>
      </c>
      <c r="Q208" s="57">
        <v>1955.2601293900002</v>
      </c>
      <c r="R208" s="57">
        <v>1959.2467791400002</v>
      </c>
      <c r="S208" s="57">
        <v>1952.5327092100001</v>
      </c>
      <c r="T208" s="57">
        <v>1946.4185541400002</v>
      </c>
      <c r="U208" s="57">
        <v>1949.95437958</v>
      </c>
      <c r="V208" s="57">
        <v>1951.2588441700002</v>
      </c>
      <c r="W208" s="57">
        <v>1953.0955028100002</v>
      </c>
      <c r="X208" s="57">
        <v>1952.9950605000001</v>
      </c>
      <c r="Y208" s="57">
        <v>1947.03053421</v>
      </c>
    </row>
    <row r="209" spans="1:25" s="60" customFormat="1" ht="15.75" x14ac:dyDescent="0.3">
      <c r="A209" s="58" t="s">
        <v>146</v>
      </c>
      <c r="B209" s="57">
        <v>1948.5093834500001</v>
      </c>
      <c r="C209" s="57">
        <v>1901.0883711800002</v>
      </c>
      <c r="D209" s="57">
        <v>1888.9090692700001</v>
      </c>
      <c r="E209" s="57">
        <v>1947.8506470300001</v>
      </c>
      <c r="F209" s="57">
        <v>1959.5625347</v>
      </c>
      <c r="G209" s="57">
        <v>1953.4969272400001</v>
      </c>
      <c r="H209" s="57">
        <v>1957.0452932400001</v>
      </c>
      <c r="I209" s="57">
        <v>1959.68247376</v>
      </c>
      <c r="J209" s="57">
        <v>1963.1324568100001</v>
      </c>
      <c r="K209" s="57">
        <v>1964.2209817700002</v>
      </c>
      <c r="L209" s="57">
        <v>1965.7868787800001</v>
      </c>
      <c r="M209" s="57">
        <v>1968.5848232400001</v>
      </c>
      <c r="N209" s="57">
        <v>1970.32785433</v>
      </c>
      <c r="O209" s="57">
        <v>1965.57651607</v>
      </c>
      <c r="P209" s="57">
        <v>1971.9243260100002</v>
      </c>
      <c r="Q209" s="57">
        <v>1960.8078342900001</v>
      </c>
      <c r="R209" s="57">
        <v>1933.8561408800001</v>
      </c>
      <c r="S209" s="57">
        <v>1947.8410001700001</v>
      </c>
      <c r="T209" s="57">
        <v>1958.16535344</v>
      </c>
      <c r="U209" s="57">
        <v>1957.86808419</v>
      </c>
      <c r="V209" s="57">
        <v>1957.4076034900002</v>
      </c>
      <c r="W209" s="57">
        <v>1956.2897422600001</v>
      </c>
      <c r="X209" s="57">
        <v>1942.40738388</v>
      </c>
      <c r="Y209" s="57">
        <v>1926.7994666700001</v>
      </c>
    </row>
    <row r="210" spans="1:25" s="60" customFormat="1" ht="15.75" x14ac:dyDescent="0.3">
      <c r="A210" s="58" t="s">
        <v>147</v>
      </c>
      <c r="B210" s="57">
        <v>1876.9406604000001</v>
      </c>
      <c r="C210" s="57">
        <v>1881.2636617000001</v>
      </c>
      <c r="D210" s="57">
        <v>1931.29891047</v>
      </c>
      <c r="E210" s="57">
        <v>1939.2691471300002</v>
      </c>
      <c r="F210" s="57">
        <v>1929.2357367500001</v>
      </c>
      <c r="G210" s="57">
        <v>1931.2099857000001</v>
      </c>
      <c r="H210" s="57">
        <v>1940.4217934100002</v>
      </c>
      <c r="I210" s="57">
        <v>1969.7854994500001</v>
      </c>
      <c r="J210" s="57">
        <v>1983.87524409</v>
      </c>
      <c r="K210" s="57">
        <v>1997.4241855400001</v>
      </c>
      <c r="L210" s="57">
        <v>2004.7258107500002</v>
      </c>
      <c r="M210" s="57">
        <v>1986.5893627500002</v>
      </c>
      <c r="N210" s="57">
        <v>1987.7201330600001</v>
      </c>
      <c r="O210" s="57">
        <v>1989.90389884</v>
      </c>
      <c r="P210" s="57">
        <v>1989.4043143200001</v>
      </c>
      <c r="Q210" s="57">
        <v>2007.60563116</v>
      </c>
      <c r="R210" s="57">
        <v>2007.9940411</v>
      </c>
      <c r="S210" s="57">
        <v>1996.3870734500001</v>
      </c>
      <c r="T210" s="57">
        <v>2014.0829544200001</v>
      </c>
      <c r="U210" s="57">
        <v>1984.1725960200001</v>
      </c>
      <c r="V210" s="57">
        <v>2087.8178733700001</v>
      </c>
      <c r="W210" s="57">
        <v>2174.8103971199998</v>
      </c>
      <c r="X210" s="57">
        <v>1659.6845490100002</v>
      </c>
      <c r="Y210" s="57">
        <v>1725.4839823100001</v>
      </c>
    </row>
    <row r="211" spans="1:25" s="60" customFormat="1" ht="15.75" x14ac:dyDescent="0.3">
      <c r="A211" s="58" t="s">
        <v>148</v>
      </c>
      <c r="B211" s="57">
        <v>1982.8537602900001</v>
      </c>
      <c r="C211" s="57">
        <v>1865.6767647400002</v>
      </c>
      <c r="D211" s="57">
        <v>1892.87369706</v>
      </c>
      <c r="E211" s="57">
        <v>1823.5466932600002</v>
      </c>
      <c r="F211" s="57">
        <v>1519.5477691600001</v>
      </c>
      <c r="G211" s="57">
        <v>1998.5192598900001</v>
      </c>
      <c r="H211" s="57">
        <v>1444.0046686400001</v>
      </c>
      <c r="I211" s="57">
        <v>1693.2907065900001</v>
      </c>
      <c r="J211" s="57">
        <v>1860.68765695</v>
      </c>
      <c r="K211" s="57">
        <v>1904.50415131</v>
      </c>
      <c r="L211" s="57">
        <v>1868.4375120700001</v>
      </c>
      <c r="M211" s="57">
        <v>1871.9258436700002</v>
      </c>
      <c r="N211" s="57">
        <v>1879.3318048200001</v>
      </c>
      <c r="O211" s="57">
        <v>1896.1944725100002</v>
      </c>
      <c r="P211" s="57">
        <v>1930.5849561700002</v>
      </c>
      <c r="Q211" s="57">
        <v>1971.8027122800002</v>
      </c>
      <c r="R211" s="57">
        <v>1918.25310504</v>
      </c>
      <c r="S211" s="57">
        <v>1962.9299035600002</v>
      </c>
      <c r="T211" s="57">
        <v>2146.6610538100003</v>
      </c>
      <c r="U211" s="57">
        <v>2108.4769030900002</v>
      </c>
      <c r="V211" s="57">
        <v>2065.5031448700001</v>
      </c>
      <c r="W211" s="57">
        <v>1933.8535258100001</v>
      </c>
      <c r="X211" s="57">
        <v>1924.4586993</v>
      </c>
      <c r="Y211" s="57">
        <v>1861.54233935</v>
      </c>
    </row>
    <row r="212" spans="1:25" s="60" customFormat="1" ht="15.75" x14ac:dyDescent="0.3">
      <c r="A212" s="58" t="s">
        <v>149</v>
      </c>
      <c r="B212" s="57">
        <v>1960.10304666</v>
      </c>
      <c r="C212" s="57">
        <v>2044.1686298300001</v>
      </c>
      <c r="D212" s="57">
        <v>1749.0497285700001</v>
      </c>
      <c r="E212" s="57">
        <v>1730.0484773400001</v>
      </c>
      <c r="F212" s="57">
        <v>1557.0349386500002</v>
      </c>
      <c r="G212" s="57">
        <v>2048.4831316099999</v>
      </c>
      <c r="H212" s="57">
        <v>1951.74696926</v>
      </c>
      <c r="I212" s="57">
        <v>2078.17114365</v>
      </c>
      <c r="J212" s="57">
        <v>1985.9182035000001</v>
      </c>
      <c r="K212" s="57">
        <v>2079.4437208500003</v>
      </c>
      <c r="L212" s="57">
        <v>2023.8492600500001</v>
      </c>
      <c r="M212" s="57">
        <v>2068.0775986500003</v>
      </c>
      <c r="N212" s="57">
        <v>2079.4202602800001</v>
      </c>
      <c r="O212" s="57">
        <v>2023.0902589000002</v>
      </c>
      <c r="P212" s="57">
        <v>2046.8388951100001</v>
      </c>
      <c r="Q212" s="57">
        <v>2082.8105595400002</v>
      </c>
      <c r="R212" s="57">
        <v>2071.2775906100001</v>
      </c>
      <c r="S212" s="57">
        <v>2169.2072113899999</v>
      </c>
      <c r="T212" s="57">
        <v>2101.47600358</v>
      </c>
      <c r="U212" s="57">
        <v>2030.2003090300002</v>
      </c>
      <c r="V212" s="57">
        <v>2090.4350202699998</v>
      </c>
      <c r="W212" s="57">
        <v>2712.9014947799997</v>
      </c>
      <c r="X212" s="57">
        <v>1833.4577524000001</v>
      </c>
      <c r="Y212" s="57">
        <v>1352.93050042</v>
      </c>
    </row>
    <row r="213" spans="1:25" s="60" customFormat="1" ht="15.75" x14ac:dyDescent="0.3">
      <c r="A213" s="58" t="s">
        <v>150</v>
      </c>
      <c r="B213" s="57">
        <v>884.06001302000004</v>
      </c>
      <c r="C213" s="57">
        <v>963.09209077000003</v>
      </c>
      <c r="D213" s="57">
        <v>933.17689942999993</v>
      </c>
      <c r="E213" s="57">
        <v>1617.90603317</v>
      </c>
      <c r="F213" s="57">
        <v>1573.0242235600001</v>
      </c>
      <c r="G213" s="57">
        <v>1628.97240158</v>
      </c>
      <c r="H213" s="57">
        <v>1629.6457378700002</v>
      </c>
      <c r="I213" s="57">
        <v>1901.79450767</v>
      </c>
      <c r="J213" s="57">
        <v>1878.0985200800001</v>
      </c>
      <c r="K213" s="57">
        <v>2104.3536717100001</v>
      </c>
      <c r="L213" s="57">
        <v>2012.0167647600001</v>
      </c>
      <c r="M213" s="57">
        <v>2017.3304382400001</v>
      </c>
      <c r="N213" s="57">
        <v>2015.1695187100001</v>
      </c>
      <c r="O213" s="57">
        <v>2046.6460670200001</v>
      </c>
      <c r="P213" s="57">
        <v>2023.0391075700002</v>
      </c>
      <c r="Q213" s="57">
        <v>2009.1488025400001</v>
      </c>
      <c r="R213" s="57">
        <v>2037.6177425000001</v>
      </c>
      <c r="S213" s="57">
        <v>2021.03981817</v>
      </c>
      <c r="T213" s="57">
        <v>2018.3084258000001</v>
      </c>
      <c r="U213" s="57">
        <v>2005.0135850400002</v>
      </c>
      <c r="V213" s="57">
        <v>2008.6445465600002</v>
      </c>
      <c r="W213" s="57">
        <v>2011.4560370300001</v>
      </c>
      <c r="X213" s="57">
        <v>2012.87772305</v>
      </c>
      <c r="Y213" s="57">
        <v>2004.5674397400001</v>
      </c>
    </row>
    <row r="214" spans="1:25" s="60" customFormat="1" ht="15.75" x14ac:dyDescent="0.3">
      <c r="A214" s="58" t="s">
        <v>151</v>
      </c>
      <c r="B214" s="57">
        <v>1991.2458879300002</v>
      </c>
      <c r="C214" s="57">
        <v>1974.24911791</v>
      </c>
      <c r="D214" s="57">
        <v>1957.1708791600001</v>
      </c>
      <c r="E214" s="57">
        <v>1943.2700908500001</v>
      </c>
      <c r="F214" s="57">
        <v>1953.7121421900001</v>
      </c>
      <c r="G214" s="57">
        <v>1952.6681971200001</v>
      </c>
      <c r="H214" s="57">
        <v>1936.99121027</v>
      </c>
      <c r="I214" s="57">
        <v>1958.7515966800001</v>
      </c>
      <c r="J214" s="57">
        <v>1973.7517667300001</v>
      </c>
      <c r="K214" s="57">
        <v>1971.4500276800002</v>
      </c>
      <c r="L214" s="57">
        <v>1972.0603786000001</v>
      </c>
      <c r="M214" s="57">
        <v>1973.2568867100001</v>
      </c>
      <c r="N214" s="57">
        <v>1973.0542660800002</v>
      </c>
      <c r="O214" s="57">
        <v>1974.5837700500001</v>
      </c>
      <c r="P214" s="57">
        <v>1974.6448489700001</v>
      </c>
      <c r="Q214" s="57">
        <v>1976.9440336700002</v>
      </c>
      <c r="R214" s="57">
        <v>1981.4364526200002</v>
      </c>
      <c r="S214" s="57">
        <v>1981.4511210800001</v>
      </c>
      <c r="T214" s="57">
        <v>1974.2205044100001</v>
      </c>
      <c r="U214" s="57">
        <v>1967.2947623</v>
      </c>
      <c r="V214" s="57">
        <v>1964.7548881100001</v>
      </c>
      <c r="W214" s="57">
        <v>1963.9009507300002</v>
      </c>
      <c r="X214" s="57">
        <v>1963.2309917</v>
      </c>
      <c r="Y214" s="57">
        <v>1955.76648729</v>
      </c>
    </row>
    <row r="215" spans="1:25" s="60" customFormat="1" ht="15.75" x14ac:dyDescent="0.3">
      <c r="A215" s="58" t="s">
        <v>152</v>
      </c>
      <c r="B215" s="57">
        <v>1987.0737503500002</v>
      </c>
      <c r="C215" s="57">
        <v>1983.0404326400001</v>
      </c>
      <c r="D215" s="57">
        <v>1976.1121971500002</v>
      </c>
      <c r="E215" s="57">
        <v>1986.34085323</v>
      </c>
      <c r="F215" s="57">
        <v>1988.0980708100001</v>
      </c>
      <c r="G215" s="57">
        <v>1990.0924034200002</v>
      </c>
      <c r="H215" s="57">
        <v>1986.8143696000002</v>
      </c>
      <c r="I215" s="57">
        <v>1991.5467173900001</v>
      </c>
      <c r="J215" s="57">
        <v>1992.0262766100002</v>
      </c>
      <c r="K215" s="57">
        <v>1984.4793419600001</v>
      </c>
      <c r="L215" s="57">
        <v>1981.4662177800001</v>
      </c>
      <c r="M215" s="57">
        <v>1981.3204224600001</v>
      </c>
      <c r="N215" s="57">
        <v>1986.4660102900002</v>
      </c>
      <c r="O215" s="57">
        <v>1984.5048527000001</v>
      </c>
      <c r="P215" s="57">
        <v>1985.3203838400002</v>
      </c>
      <c r="Q215" s="57">
        <v>1987.96859442</v>
      </c>
      <c r="R215" s="57">
        <v>1995.3527009000002</v>
      </c>
      <c r="S215" s="57">
        <v>1995.7178974200001</v>
      </c>
      <c r="T215" s="57">
        <v>1995.8579199600001</v>
      </c>
      <c r="U215" s="57">
        <v>1998.5205990300001</v>
      </c>
      <c r="V215" s="57">
        <v>2003.0955859300002</v>
      </c>
      <c r="W215" s="57">
        <v>2007.8841012500002</v>
      </c>
      <c r="X215" s="57">
        <v>2002.2155983600001</v>
      </c>
      <c r="Y215" s="57">
        <v>1991.4853537800002</v>
      </c>
    </row>
    <row r="216" spans="1:25" s="60" customFormat="1" ht="15.75" x14ac:dyDescent="0.3">
      <c r="A216" s="58" t="s">
        <v>153</v>
      </c>
      <c r="B216" s="57">
        <v>1911.7447541800002</v>
      </c>
      <c r="C216" s="57">
        <v>1871.7874328600001</v>
      </c>
      <c r="D216" s="57">
        <v>1895.1607896400001</v>
      </c>
      <c r="E216" s="57">
        <v>1883.8520254700002</v>
      </c>
      <c r="F216" s="57">
        <v>1871.2670548900001</v>
      </c>
      <c r="G216" s="57">
        <v>1876.0312072700001</v>
      </c>
      <c r="H216" s="57">
        <v>1900.03248867</v>
      </c>
      <c r="I216" s="57">
        <v>1958.57190515</v>
      </c>
      <c r="J216" s="57">
        <v>2003.24449086</v>
      </c>
      <c r="K216" s="57">
        <v>1997.35312165</v>
      </c>
      <c r="L216" s="57">
        <v>1988.1351837300001</v>
      </c>
      <c r="M216" s="57">
        <v>1987.4713710800002</v>
      </c>
      <c r="N216" s="57">
        <v>1991.2052875900001</v>
      </c>
      <c r="O216" s="57">
        <v>1994.6977266000001</v>
      </c>
      <c r="P216" s="57">
        <v>1998.2075012300002</v>
      </c>
      <c r="Q216" s="57">
        <v>1998.81042742</v>
      </c>
      <c r="R216" s="57">
        <v>2000.1578410700001</v>
      </c>
      <c r="S216" s="57">
        <v>1999.2570859700002</v>
      </c>
      <c r="T216" s="57">
        <v>2003.16420995</v>
      </c>
      <c r="U216" s="57">
        <v>2019.0552642100001</v>
      </c>
      <c r="V216" s="57">
        <v>2014.29199582</v>
      </c>
      <c r="W216" s="57">
        <v>1997.9949216500002</v>
      </c>
      <c r="X216" s="57">
        <v>1983.5166185500002</v>
      </c>
      <c r="Y216" s="57">
        <v>1947.8711415800001</v>
      </c>
    </row>
    <row r="217" spans="1:25" s="60" customFormat="1" ht="15.75" x14ac:dyDescent="0.3">
      <c r="A217" s="58" t="s">
        <v>154</v>
      </c>
      <c r="B217" s="57">
        <v>1879.9316526700002</v>
      </c>
      <c r="C217" s="57">
        <v>1857.7094822500001</v>
      </c>
      <c r="D217" s="57">
        <v>1967.5900825400001</v>
      </c>
      <c r="E217" s="57">
        <v>2000.3376744900002</v>
      </c>
      <c r="F217" s="57">
        <v>1996.8699169700001</v>
      </c>
      <c r="G217" s="57">
        <v>1997.5679651100002</v>
      </c>
      <c r="H217" s="57">
        <v>2004.5642038800002</v>
      </c>
      <c r="I217" s="57">
        <v>2005.2832239500001</v>
      </c>
      <c r="J217" s="57">
        <v>1997.50222177</v>
      </c>
      <c r="K217" s="57">
        <v>1992.95624576</v>
      </c>
      <c r="L217" s="57">
        <v>1993.7925617200001</v>
      </c>
      <c r="M217" s="57">
        <v>1992.0794328200002</v>
      </c>
      <c r="N217" s="57">
        <v>1993.1562049500001</v>
      </c>
      <c r="O217" s="57">
        <v>1995.65705456</v>
      </c>
      <c r="P217" s="57">
        <v>2007.0131198500001</v>
      </c>
      <c r="Q217" s="57">
        <v>2012.0690098</v>
      </c>
      <c r="R217" s="57">
        <v>2007.9014201700002</v>
      </c>
      <c r="S217" s="57">
        <v>2003.4339931500001</v>
      </c>
      <c r="T217" s="57">
        <v>2005.4681689200002</v>
      </c>
      <c r="U217" s="57">
        <v>2011.6314445600001</v>
      </c>
      <c r="V217" s="57">
        <v>2011.76495974</v>
      </c>
      <c r="W217" s="57">
        <v>2010.8939986100002</v>
      </c>
      <c r="X217" s="57">
        <v>1991.3545490700001</v>
      </c>
      <c r="Y217" s="57">
        <v>1936.3093757300001</v>
      </c>
    </row>
    <row r="218" spans="1:25" s="60" customFormat="1" ht="15.75" x14ac:dyDescent="0.3">
      <c r="A218" s="58" t="s">
        <v>155</v>
      </c>
      <c r="B218" s="57">
        <v>1875.2603394</v>
      </c>
      <c r="C218" s="57">
        <v>1870.1695508900002</v>
      </c>
      <c r="D218" s="57">
        <v>1933.8424245400001</v>
      </c>
      <c r="E218" s="57">
        <v>1997.3777820800001</v>
      </c>
      <c r="F218" s="57">
        <v>1988.6422953000001</v>
      </c>
      <c r="G218" s="57">
        <v>1994.4048240000002</v>
      </c>
      <c r="H218" s="57">
        <v>1998.8302912600002</v>
      </c>
      <c r="I218" s="57">
        <v>2001.1903511800001</v>
      </c>
      <c r="J218" s="57">
        <v>1995.0985862800001</v>
      </c>
      <c r="K218" s="57">
        <v>1992.3461772400001</v>
      </c>
      <c r="L218" s="57">
        <v>1988.9898592700001</v>
      </c>
      <c r="M218" s="57">
        <v>1990.66749583</v>
      </c>
      <c r="N218" s="57">
        <v>2003.1856166700002</v>
      </c>
      <c r="O218" s="57">
        <v>2005.0215093400002</v>
      </c>
      <c r="P218" s="57">
        <v>2009.14774758</v>
      </c>
      <c r="Q218" s="57">
        <v>2012.3773299000002</v>
      </c>
      <c r="R218" s="57">
        <v>2013.7570724100001</v>
      </c>
      <c r="S218" s="57">
        <v>2011.7150784500002</v>
      </c>
      <c r="T218" s="57">
        <v>2015.0011939200001</v>
      </c>
      <c r="U218" s="57">
        <v>2009.8484327800002</v>
      </c>
      <c r="V218" s="57">
        <v>2008.1691155800002</v>
      </c>
      <c r="W218" s="57">
        <v>2004.61024778</v>
      </c>
      <c r="X218" s="57">
        <v>1981.1058131900002</v>
      </c>
      <c r="Y218" s="57">
        <v>1940.40587841</v>
      </c>
    </row>
    <row r="219" spans="1:25" s="60" customFormat="1" ht="15.75" x14ac:dyDescent="0.3">
      <c r="A219" s="58" t="s">
        <v>156</v>
      </c>
      <c r="B219" s="57">
        <v>1860.4987912500001</v>
      </c>
      <c r="C219" s="57">
        <v>1843.3314443000002</v>
      </c>
      <c r="D219" s="57">
        <v>1830.9751028400001</v>
      </c>
      <c r="E219" s="57">
        <v>1942.8766346</v>
      </c>
      <c r="F219" s="57">
        <v>1959.5677444300002</v>
      </c>
      <c r="G219" s="57">
        <v>1970.2552940800001</v>
      </c>
      <c r="H219" s="57">
        <v>1967.9194874300001</v>
      </c>
      <c r="I219" s="57">
        <v>1976.2973532100002</v>
      </c>
      <c r="J219" s="57">
        <v>1983.73050147</v>
      </c>
      <c r="K219" s="57">
        <v>1980.76505219</v>
      </c>
      <c r="L219" s="57">
        <v>1983.5585635900002</v>
      </c>
      <c r="M219" s="57">
        <v>1983.1199421400001</v>
      </c>
      <c r="N219" s="57">
        <v>1978.3642975400001</v>
      </c>
      <c r="O219" s="57">
        <v>1994.0019878500002</v>
      </c>
      <c r="P219" s="57">
        <v>1992.3075634300001</v>
      </c>
      <c r="Q219" s="57">
        <v>1991.62687699</v>
      </c>
      <c r="R219" s="57">
        <v>1993.5918790300002</v>
      </c>
      <c r="S219" s="57">
        <v>1989.75229203</v>
      </c>
      <c r="T219" s="57">
        <v>1988.4161118500001</v>
      </c>
      <c r="U219" s="57">
        <v>1987.1592101200001</v>
      </c>
      <c r="V219" s="57">
        <v>1987.7686165900002</v>
      </c>
      <c r="W219" s="57">
        <v>1982.24194706</v>
      </c>
      <c r="X219" s="57">
        <v>1948.23712073</v>
      </c>
      <c r="Y219" s="57">
        <v>1898.23232162</v>
      </c>
    </row>
    <row r="220" spans="1:25" s="60" customFormat="1" ht="15.75" x14ac:dyDescent="0.3">
      <c r="A220" s="58" t="s">
        <v>157</v>
      </c>
      <c r="B220" s="57">
        <v>1886.89667052</v>
      </c>
      <c r="C220" s="57">
        <v>1849.7358768600002</v>
      </c>
      <c r="D220" s="57">
        <v>1949.9397764100001</v>
      </c>
      <c r="E220" s="57">
        <v>1959.3246013100002</v>
      </c>
      <c r="F220" s="57">
        <v>1959.7080934300002</v>
      </c>
      <c r="G220" s="57">
        <v>1963.02479872</v>
      </c>
      <c r="H220" s="57">
        <v>1959.70851483</v>
      </c>
      <c r="I220" s="57">
        <v>1969.1674146100002</v>
      </c>
      <c r="J220" s="57">
        <v>1971.4581430600001</v>
      </c>
      <c r="K220" s="57">
        <v>1973.64430655</v>
      </c>
      <c r="L220" s="57">
        <v>1974.9003078400001</v>
      </c>
      <c r="M220" s="57">
        <v>1974.62225977</v>
      </c>
      <c r="N220" s="57">
        <v>1974.6324212700001</v>
      </c>
      <c r="O220" s="57">
        <v>1990.3433121600001</v>
      </c>
      <c r="P220" s="57">
        <v>1989.3138568200002</v>
      </c>
      <c r="Q220" s="57">
        <v>1986.0645579500001</v>
      </c>
      <c r="R220" s="57">
        <v>1990.9547415900001</v>
      </c>
      <c r="S220" s="57">
        <v>1984.0734393500002</v>
      </c>
      <c r="T220" s="57">
        <v>1986.1332763300002</v>
      </c>
      <c r="U220" s="57">
        <v>1986.02106299</v>
      </c>
      <c r="V220" s="57">
        <v>2000.0303033500002</v>
      </c>
      <c r="W220" s="57">
        <v>2002.2233304800002</v>
      </c>
      <c r="X220" s="57">
        <v>1976.0019773600002</v>
      </c>
      <c r="Y220" s="57">
        <v>1982.39988154</v>
      </c>
    </row>
    <row r="221" spans="1:25" s="60" customFormat="1" ht="15.75" x14ac:dyDescent="0.3">
      <c r="A221" s="58" t="s">
        <v>158</v>
      </c>
      <c r="B221" s="57">
        <v>1979.6275367800001</v>
      </c>
      <c r="C221" s="57">
        <v>1973.0446710000001</v>
      </c>
      <c r="D221" s="57">
        <v>1971.2872193400001</v>
      </c>
      <c r="E221" s="57">
        <v>1972.08600503</v>
      </c>
      <c r="F221" s="57">
        <v>1972.2290456800001</v>
      </c>
      <c r="G221" s="57">
        <v>1972.56274581</v>
      </c>
      <c r="H221" s="57">
        <v>1974.6024872</v>
      </c>
      <c r="I221" s="57">
        <v>1978.6806527700001</v>
      </c>
      <c r="J221" s="57">
        <v>1986.2903370900001</v>
      </c>
      <c r="K221" s="57">
        <v>1985.5885335600001</v>
      </c>
      <c r="L221" s="57">
        <v>1984.68838824</v>
      </c>
      <c r="M221" s="57">
        <v>1980.1480251500002</v>
      </c>
      <c r="N221" s="57">
        <v>1980.0283810200001</v>
      </c>
      <c r="O221" s="57">
        <v>1988.78591542</v>
      </c>
      <c r="P221" s="57">
        <v>1989.7675436100001</v>
      </c>
      <c r="Q221" s="57">
        <v>1988.0019181600001</v>
      </c>
      <c r="R221" s="57">
        <v>1986.70550815</v>
      </c>
      <c r="S221" s="57">
        <v>1986.90885039</v>
      </c>
      <c r="T221" s="57">
        <v>1989.1177223700001</v>
      </c>
      <c r="U221" s="57">
        <v>1991.0938940100002</v>
      </c>
      <c r="V221" s="57">
        <v>1990.4553386100001</v>
      </c>
      <c r="W221" s="57">
        <v>1988.8519236100001</v>
      </c>
      <c r="X221" s="57">
        <v>1987.69491186</v>
      </c>
      <c r="Y221" s="57">
        <v>1981.5860839200002</v>
      </c>
    </row>
    <row r="222" spans="1:25" s="60" customFormat="1" ht="15.75" x14ac:dyDescent="0.3">
      <c r="A222" s="58" t="s">
        <v>159</v>
      </c>
      <c r="B222" s="57">
        <v>1974.4759965200001</v>
      </c>
      <c r="C222" s="57">
        <v>1971.82582972</v>
      </c>
      <c r="D222" s="57">
        <v>1973.5514231700001</v>
      </c>
      <c r="E222" s="57">
        <v>1969.5684852300001</v>
      </c>
      <c r="F222" s="57">
        <v>1967.0072126500002</v>
      </c>
      <c r="G222" s="57">
        <v>1969.7201596800001</v>
      </c>
      <c r="H222" s="57">
        <v>1964.6599195200001</v>
      </c>
      <c r="I222" s="57">
        <v>1966.8765434500001</v>
      </c>
      <c r="J222" s="57">
        <v>1960.7541916300002</v>
      </c>
      <c r="K222" s="57">
        <v>1961.42069941</v>
      </c>
      <c r="L222" s="57">
        <v>1970.7545662900002</v>
      </c>
      <c r="M222" s="57">
        <v>1970.0301915300001</v>
      </c>
      <c r="N222" s="57">
        <v>1969.12092426</v>
      </c>
      <c r="O222" s="57">
        <v>1980.5829806900001</v>
      </c>
      <c r="P222" s="57">
        <v>1978.27249736</v>
      </c>
      <c r="Q222" s="57">
        <v>1976.3770914900001</v>
      </c>
      <c r="R222" s="57">
        <v>1976.1421539700002</v>
      </c>
      <c r="S222" s="57">
        <v>1977.3984655500001</v>
      </c>
      <c r="T222" s="57">
        <v>1977.4227470600001</v>
      </c>
      <c r="U222" s="57">
        <v>1975.7658294800001</v>
      </c>
      <c r="V222" s="57">
        <v>1977.2366490300001</v>
      </c>
      <c r="W222" s="57">
        <v>1977.4352439900001</v>
      </c>
      <c r="X222" s="57">
        <v>1968.3899975000002</v>
      </c>
      <c r="Y222" s="57">
        <v>1957.64910736</v>
      </c>
    </row>
    <row r="223" spans="1:25" s="60" customFormat="1" ht="15.75" x14ac:dyDescent="0.3">
      <c r="A223" s="58" t="s">
        <v>160</v>
      </c>
      <c r="B223" s="57">
        <v>1888.0765582600002</v>
      </c>
      <c r="C223" s="57">
        <v>1885.9119303100001</v>
      </c>
      <c r="D223" s="57">
        <v>1946.98517926</v>
      </c>
      <c r="E223" s="57">
        <v>1974.55923424</v>
      </c>
      <c r="F223" s="57">
        <v>1973.1118359000002</v>
      </c>
      <c r="G223" s="57">
        <v>1972.4922582400002</v>
      </c>
      <c r="H223" s="57">
        <v>1961.0323350200001</v>
      </c>
      <c r="I223" s="57">
        <v>1966.1026719200001</v>
      </c>
      <c r="J223" s="57">
        <v>1963.0063164400001</v>
      </c>
      <c r="K223" s="57">
        <v>1964.2349185300002</v>
      </c>
      <c r="L223" s="57">
        <v>1966.9544242300001</v>
      </c>
      <c r="M223" s="57">
        <v>1966.0930749900001</v>
      </c>
      <c r="N223" s="57">
        <v>1966.5110279800001</v>
      </c>
      <c r="O223" s="57">
        <v>1977.9442747300002</v>
      </c>
      <c r="P223" s="57">
        <v>1979.1801860600001</v>
      </c>
      <c r="Q223" s="57">
        <v>1981.0004450900001</v>
      </c>
      <c r="R223" s="57">
        <v>1983.80419899</v>
      </c>
      <c r="S223" s="57">
        <v>1981.1207895300001</v>
      </c>
      <c r="T223" s="57">
        <v>1975.2353098800002</v>
      </c>
      <c r="U223" s="57">
        <v>1976.44112249</v>
      </c>
      <c r="V223" s="57">
        <v>1977.6944361000001</v>
      </c>
      <c r="W223" s="57">
        <v>1977.4409762700002</v>
      </c>
      <c r="X223" s="57">
        <v>1975.4662331200002</v>
      </c>
      <c r="Y223" s="57">
        <v>1955.0774633100002</v>
      </c>
    </row>
    <row r="224" spans="1:25" s="60" customFormat="1" ht="15.75" x14ac:dyDescent="0.3">
      <c r="A224" s="58" t="s">
        <v>161</v>
      </c>
      <c r="B224" s="57">
        <v>1917.20370415</v>
      </c>
      <c r="C224" s="57">
        <v>1907.2938437600001</v>
      </c>
      <c r="D224" s="57">
        <v>1891.87047321</v>
      </c>
      <c r="E224" s="57">
        <v>1888.7200503600002</v>
      </c>
      <c r="F224" s="57">
        <v>1926.96959971</v>
      </c>
      <c r="G224" s="57">
        <v>1942.1155324600002</v>
      </c>
      <c r="H224" s="57">
        <v>1951.3543771700001</v>
      </c>
      <c r="I224" s="57">
        <v>1952.32069417</v>
      </c>
      <c r="J224" s="57">
        <v>1953.9619163000002</v>
      </c>
      <c r="K224" s="57">
        <v>1954.5669077</v>
      </c>
      <c r="L224" s="57">
        <v>1954.5227884000001</v>
      </c>
      <c r="M224" s="57">
        <v>1955.15326443</v>
      </c>
      <c r="N224" s="57">
        <v>1953.51223357</v>
      </c>
      <c r="O224" s="57">
        <v>1954.78061791</v>
      </c>
      <c r="P224" s="57">
        <v>1956.4667088800002</v>
      </c>
      <c r="Q224" s="57">
        <v>1953.6170429600002</v>
      </c>
      <c r="R224" s="57">
        <v>1916.2348717000002</v>
      </c>
      <c r="S224" s="57">
        <v>1908.6880532300002</v>
      </c>
      <c r="T224" s="57">
        <v>1908.9630501700001</v>
      </c>
      <c r="U224" s="57">
        <v>1919.6536699000001</v>
      </c>
      <c r="V224" s="57">
        <v>1909.69204571</v>
      </c>
      <c r="W224" s="57">
        <v>1909.13892934</v>
      </c>
      <c r="X224" s="57">
        <v>1903.4656303500001</v>
      </c>
      <c r="Y224" s="57">
        <v>1872.8471631100001</v>
      </c>
    </row>
    <row r="225" spans="1:26" s="60" customFormat="1" ht="15.75" x14ac:dyDescent="0.3">
      <c r="A225" s="58" t="s">
        <v>162</v>
      </c>
      <c r="B225" s="57">
        <v>1813.27891019</v>
      </c>
      <c r="C225" s="57">
        <v>1807.9528833500001</v>
      </c>
      <c r="D225" s="57">
        <v>1837.1088327900002</v>
      </c>
      <c r="E225" s="57">
        <v>1843.39588439</v>
      </c>
      <c r="F225" s="57">
        <v>1836.01276583</v>
      </c>
      <c r="G225" s="57">
        <v>1892.9208165800001</v>
      </c>
      <c r="H225" s="57">
        <v>1902.8699656200001</v>
      </c>
      <c r="I225" s="57">
        <v>1926.81621483</v>
      </c>
      <c r="J225" s="57">
        <v>1939.6713136400001</v>
      </c>
      <c r="K225" s="57">
        <v>1941.3739091900002</v>
      </c>
      <c r="L225" s="57">
        <v>1940.47271372</v>
      </c>
      <c r="M225" s="57">
        <v>1943.4213151600002</v>
      </c>
      <c r="N225" s="57">
        <v>1941.6426223600001</v>
      </c>
      <c r="O225" s="57">
        <v>1944.5280639600001</v>
      </c>
      <c r="P225" s="57">
        <v>1948.4754183</v>
      </c>
      <c r="Q225" s="57">
        <v>1958.98363012</v>
      </c>
      <c r="R225" s="57">
        <v>1965.37616783</v>
      </c>
      <c r="S225" s="57">
        <v>1963.13995415</v>
      </c>
      <c r="T225" s="57">
        <v>1959.506351</v>
      </c>
      <c r="U225" s="57">
        <v>1960.7422285100001</v>
      </c>
      <c r="V225" s="57">
        <v>1959.25030386</v>
      </c>
      <c r="W225" s="57">
        <v>1977.4095397800002</v>
      </c>
      <c r="X225" s="57">
        <v>1946.03330744</v>
      </c>
      <c r="Y225" s="57">
        <v>1936.4498286300002</v>
      </c>
    </row>
    <row r="226" spans="1:26" s="60" customFormat="1" ht="15.75" x14ac:dyDescent="0.3">
      <c r="A226" s="58" t="s">
        <v>163</v>
      </c>
      <c r="B226" s="57">
        <v>1915.7084924200001</v>
      </c>
      <c r="C226" s="57">
        <v>1908.9068866</v>
      </c>
      <c r="D226" s="57">
        <v>1895.0159705000001</v>
      </c>
      <c r="E226" s="57">
        <v>1885.2229392500001</v>
      </c>
      <c r="F226" s="57">
        <v>1881.35369977</v>
      </c>
      <c r="G226" s="57">
        <v>1888.34063887</v>
      </c>
      <c r="H226" s="57">
        <v>1900.4357879200002</v>
      </c>
      <c r="I226" s="57">
        <v>1916.2324106800002</v>
      </c>
      <c r="J226" s="57">
        <v>1935.8021200000001</v>
      </c>
      <c r="K226" s="57">
        <v>1947.29540382</v>
      </c>
      <c r="L226" s="57">
        <v>1942.1002735500001</v>
      </c>
      <c r="M226" s="57">
        <v>1939.4013646800001</v>
      </c>
      <c r="N226" s="57">
        <v>1937.2110779300001</v>
      </c>
      <c r="O226" s="57">
        <v>1944.38334792</v>
      </c>
      <c r="P226" s="57">
        <v>1964.21796872</v>
      </c>
      <c r="Q226" s="57">
        <v>1959.52009868</v>
      </c>
      <c r="R226" s="57">
        <v>1967.6649306700001</v>
      </c>
      <c r="S226" s="57">
        <v>1956.82796893</v>
      </c>
      <c r="T226" s="57">
        <v>1964.88178696</v>
      </c>
      <c r="U226" s="57">
        <v>1967.1028771800002</v>
      </c>
      <c r="V226" s="57">
        <v>1957.0299150600001</v>
      </c>
      <c r="W226" s="57">
        <v>1952.54751014</v>
      </c>
      <c r="X226" s="57">
        <v>1924.8357570300002</v>
      </c>
      <c r="Y226" s="57">
        <v>1877.6477255000002</v>
      </c>
    </row>
    <row r="227" spans="1:26" s="60" customFormat="1" ht="15.75" x14ac:dyDescent="0.3">
      <c r="A227" s="58" t="s">
        <v>164</v>
      </c>
      <c r="B227" s="57">
        <v>1840.1407997800002</v>
      </c>
      <c r="C227" s="57">
        <v>1886.1971393600002</v>
      </c>
      <c r="D227" s="57">
        <v>1878.1365041500001</v>
      </c>
      <c r="E227" s="57">
        <v>1940.1812572900001</v>
      </c>
      <c r="F227" s="57">
        <v>1931.5113750700002</v>
      </c>
      <c r="G227" s="57">
        <v>1964.3260500000001</v>
      </c>
      <c r="H227" s="57">
        <v>1932.26916942</v>
      </c>
      <c r="I227" s="57">
        <v>1932.8332097</v>
      </c>
      <c r="J227" s="57">
        <v>1943.26056178</v>
      </c>
      <c r="K227" s="57">
        <v>1956.9221170000001</v>
      </c>
      <c r="L227" s="57">
        <v>1962.1059002400002</v>
      </c>
      <c r="M227" s="57">
        <v>1964.5125899900002</v>
      </c>
      <c r="N227" s="57">
        <v>1967.9203914000002</v>
      </c>
      <c r="O227" s="57">
        <v>1969.4316120600001</v>
      </c>
      <c r="P227" s="57">
        <v>1965.4916793300001</v>
      </c>
      <c r="Q227" s="57">
        <v>1966.0607554600001</v>
      </c>
      <c r="R227" s="57">
        <v>1967.25336868</v>
      </c>
      <c r="S227" s="57">
        <v>1960.8393637500001</v>
      </c>
      <c r="T227" s="57">
        <v>1965.4660260800001</v>
      </c>
      <c r="U227" s="57">
        <v>1964.33280829</v>
      </c>
      <c r="V227" s="57">
        <v>1977.0415576300002</v>
      </c>
      <c r="W227" s="57">
        <v>1976.42529085</v>
      </c>
      <c r="X227" s="57">
        <v>1962.9853506400002</v>
      </c>
      <c r="Y227" s="57">
        <v>1914.54353244</v>
      </c>
    </row>
    <row r="228" spans="1:26" s="60" customFormat="1" ht="15.75" x14ac:dyDescent="0.3">
      <c r="A228" s="58" t="s">
        <v>165</v>
      </c>
      <c r="B228" s="57">
        <v>1929.8893725100002</v>
      </c>
      <c r="C228" s="57">
        <v>1930.4550070500002</v>
      </c>
      <c r="D228" s="57">
        <v>1930.9430380600002</v>
      </c>
      <c r="E228" s="57">
        <v>1941.99170546</v>
      </c>
      <c r="F228" s="57">
        <v>1950.9608794600001</v>
      </c>
      <c r="G228" s="57">
        <v>1970.0695223100001</v>
      </c>
      <c r="H228" s="57">
        <v>1936.5667409700002</v>
      </c>
      <c r="I228" s="57">
        <v>1939.80296567</v>
      </c>
      <c r="J228" s="57">
        <v>1954.1187855400001</v>
      </c>
      <c r="K228" s="57">
        <v>1966.2155361100001</v>
      </c>
      <c r="L228" s="57">
        <v>1967.2621943800002</v>
      </c>
      <c r="M228" s="57">
        <v>1972.28284755</v>
      </c>
      <c r="N228" s="57">
        <v>1979.5060726700001</v>
      </c>
      <c r="O228" s="57">
        <v>1981.2987251700001</v>
      </c>
      <c r="P228" s="57">
        <v>1981.8279574200001</v>
      </c>
      <c r="Q228" s="57">
        <v>1981.8506855300002</v>
      </c>
      <c r="R228" s="57">
        <v>1977.3307084500002</v>
      </c>
      <c r="S228" s="57">
        <v>1977.8237631900001</v>
      </c>
      <c r="T228" s="57">
        <v>1987.73405484</v>
      </c>
      <c r="U228" s="57">
        <v>1983.9018356500001</v>
      </c>
      <c r="V228" s="57">
        <v>1978.2154416400001</v>
      </c>
      <c r="W228" s="57">
        <v>1982.6025400000001</v>
      </c>
      <c r="X228" s="57">
        <v>1969.24339323</v>
      </c>
      <c r="Y228" s="57">
        <v>1949.1690716000001</v>
      </c>
    </row>
    <row r="229" spans="1:26" s="32" customFormat="1" x14ac:dyDescent="0.2">
      <c r="A229" s="69"/>
      <c r="B229" s="70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61"/>
    </row>
    <row r="230" spans="1:26" s="72" customFormat="1" ht="13.5" x14ac:dyDescent="0.25">
      <c r="A230" s="195" t="s">
        <v>69</v>
      </c>
      <c r="B230" s="221" t="s">
        <v>95</v>
      </c>
      <c r="C230" s="190"/>
      <c r="D230" s="190"/>
      <c r="E230" s="190"/>
      <c r="F230" s="190"/>
      <c r="G230" s="190"/>
      <c r="H230" s="190"/>
      <c r="I230" s="190"/>
      <c r="J230" s="190"/>
      <c r="K230" s="190"/>
      <c r="L230" s="190"/>
      <c r="M230" s="190"/>
      <c r="N230" s="190"/>
      <c r="O230" s="190"/>
      <c r="P230" s="190"/>
      <c r="Q230" s="190"/>
      <c r="R230" s="190"/>
      <c r="S230" s="190"/>
      <c r="T230" s="190"/>
      <c r="U230" s="190"/>
      <c r="V230" s="190"/>
      <c r="W230" s="190"/>
      <c r="X230" s="190"/>
      <c r="Y230" s="191"/>
    </row>
    <row r="231" spans="1:26" s="72" customFormat="1" ht="15.75" customHeight="1" x14ac:dyDescent="0.25">
      <c r="A231" s="196"/>
      <c r="B231" s="95" t="s">
        <v>71</v>
      </c>
      <c r="C231" s="96" t="s">
        <v>72</v>
      </c>
      <c r="D231" s="97" t="s">
        <v>73</v>
      </c>
      <c r="E231" s="96" t="s">
        <v>74</v>
      </c>
      <c r="F231" s="96" t="s">
        <v>75</v>
      </c>
      <c r="G231" s="96" t="s">
        <v>76</v>
      </c>
      <c r="H231" s="96" t="s">
        <v>77</v>
      </c>
      <c r="I231" s="96" t="s">
        <v>78</v>
      </c>
      <c r="J231" s="96" t="s">
        <v>79</v>
      </c>
      <c r="K231" s="95" t="s">
        <v>80</v>
      </c>
      <c r="L231" s="96" t="s">
        <v>81</v>
      </c>
      <c r="M231" s="98" t="s">
        <v>82</v>
      </c>
      <c r="N231" s="95" t="s">
        <v>83</v>
      </c>
      <c r="O231" s="96" t="s">
        <v>84</v>
      </c>
      <c r="P231" s="98" t="s">
        <v>85</v>
      </c>
      <c r="Q231" s="97" t="s">
        <v>86</v>
      </c>
      <c r="R231" s="96" t="s">
        <v>87</v>
      </c>
      <c r="S231" s="97" t="s">
        <v>88</v>
      </c>
      <c r="T231" s="96" t="s">
        <v>89</v>
      </c>
      <c r="U231" s="97" t="s">
        <v>90</v>
      </c>
      <c r="V231" s="96" t="s">
        <v>91</v>
      </c>
      <c r="W231" s="97" t="s">
        <v>92</v>
      </c>
      <c r="X231" s="96" t="s">
        <v>93</v>
      </c>
      <c r="Y231" s="96" t="s">
        <v>94</v>
      </c>
    </row>
    <row r="232" spans="1:26" s="32" customFormat="1" ht="15" customHeight="1" x14ac:dyDescent="0.2">
      <c r="A232" s="56" t="s">
        <v>135</v>
      </c>
      <c r="B232" s="57">
        <v>1953.63863124</v>
      </c>
      <c r="C232" s="57">
        <v>1924.5586432300001</v>
      </c>
      <c r="D232" s="57">
        <v>1896.90992521</v>
      </c>
      <c r="E232" s="57">
        <v>1921.4275532000001</v>
      </c>
      <c r="F232" s="57">
        <v>2045.02123654</v>
      </c>
      <c r="G232" s="57">
        <v>2048.1609278800001</v>
      </c>
      <c r="H232" s="57">
        <v>2052.05197146</v>
      </c>
      <c r="I232" s="57">
        <v>2056.6722680299999</v>
      </c>
      <c r="J232" s="57">
        <v>2057.6910037100001</v>
      </c>
      <c r="K232" s="57">
        <v>2058.8478734800001</v>
      </c>
      <c r="L232" s="57">
        <v>2050.7411430000002</v>
      </c>
      <c r="M232" s="57">
        <v>2042.9349344</v>
      </c>
      <c r="N232" s="57">
        <v>2042.3724513300001</v>
      </c>
      <c r="O232" s="57">
        <v>2050.1973850499999</v>
      </c>
      <c r="P232" s="57">
        <v>2047.90772296</v>
      </c>
      <c r="Q232" s="57">
        <v>2054.2680566999998</v>
      </c>
      <c r="R232" s="57">
        <v>2050.3338344800004</v>
      </c>
      <c r="S232" s="57">
        <v>2058.33354478</v>
      </c>
      <c r="T232" s="57">
        <v>2052.3690284200002</v>
      </c>
      <c r="U232" s="57">
        <v>2050.7993027800003</v>
      </c>
      <c r="V232" s="57">
        <v>2049.6575482099997</v>
      </c>
      <c r="W232" s="57">
        <v>2051.1213497799999</v>
      </c>
      <c r="X232" s="57">
        <v>2020.9480922</v>
      </c>
      <c r="Y232" s="57">
        <v>1968.1146708200001</v>
      </c>
    </row>
    <row r="233" spans="1:26" s="60" customFormat="1" ht="15.75" x14ac:dyDescent="0.3">
      <c r="A233" s="58" t="s">
        <v>136</v>
      </c>
      <c r="B233" s="57">
        <v>1917.9886409100002</v>
      </c>
      <c r="C233" s="57">
        <v>1893.19124369</v>
      </c>
      <c r="D233" s="57">
        <v>1968.4934042</v>
      </c>
      <c r="E233" s="57">
        <v>2020.8860799200002</v>
      </c>
      <c r="F233" s="57">
        <v>2040.6008195700001</v>
      </c>
      <c r="G233" s="57">
        <v>2029.8240629900001</v>
      </c>
      <c r="H233" s="57">
        <v>2029.06982227</v>
      </c>
      <c r="I233" s="57">
        <v>2035.2489417200002</v>
      </c>
      <c r="J233" s="57">
        <v>2044.3041916500001</v>
      </c>
      <c r="K233" s="57">
        <v>2055.1622286100001</v>
      </c>
      <c r="L233" s="57">
        <v>2054.9699748399998</v>
      </c>
      <c r="M233" s="57">
        <v>2056.9074626800002</v>
      </c>
      <c r="N233" s="57">
        <v>2061.1450313200003</v>
      </c>
      <c r="O233" s="57">
        <v>2066.4104305600003</v>
      </c>
      <c r="P233" s="57">
        <v>2062.8955245300003</v>
      </c>
      <c r="Q233" s="57">
        <v>2057.36586063</v>
      </c>
      <c r="R233" s="57">
        <v>2059.7481470800003</v>
      </c>
      <c r="S233" s="57">
        <v>2059.9176577400003</v>
      </c>
      <c r="T233" s="57">
        <v>2056.9758898099999</v>
      </c>
      <c r="U233" s="57">
        <v>2057.1007264300001</v>
      </c>
      <c r="V233" s="57">
        <v>2058.8214625299997</v>
      </c>
      <c r="W233" s="57">
        <v>2057.65590157</v>
      </c>
      <c r="X233" s="57">
        <v>2050.98142727</v>
      </c>
      <c r="Y233" s="57">
        <v>2015.4363347400001</v>
      </c>
    </row>
    <row r="234" spans="1:26" s="60" customFormat="1" ht="15.75" x14ac:dyDescent="0.3">
      <c r="A234" s="58" t="s">
        <v>137</v>
      </c>
      <c r="B234" s="57">
        <v>2037.0585695300001</v>
      </c>
      <c r="C234" s="57">
        <v>2046.6942173500001</v>
      </c>
      <c r="D234" s="57">
        <v>2045.51437895</v>
      </c>
      <c r="E234" s="57">
        <v>2046.6238676600001</v>
      </c>
      <c r="F234" s="57">
        <v>2041.1669454</v>
      </c>
      <c r="G234" s="57">
        <v>2036.0330002800001</v>
      </c>
      <c r="H234" s="57">
        <v>2028.40694368</v>
      </c>
      <c r="I234" s="57">
        <v>2020.1178459100001</v>
      </c>
      <c r="J234" s="57">
        <v>2010.7077602500001</v>
      </c>
      <c r="K234" s="57">
        <v>2005.0044589500001</v>
      </c>
      <c r="L234" s="57">
        <v>2003.2423776000001</v>
      </c>
      <c r="M234" s="57">
        <v>2002.2634921200001</v>
      </c>
      <c r="N234" s="57">
        <v>2003.4557824200001</v>
      </c>
      <c r="O234" s="57">
        <v>2002.8305466500001</v>
      </c>
      <c r="P234" s="57">
        <v>2001.4867002000001</v>
      </c>
      <c r="Q234" s="57">
        <v>1997.53146689</v>
      </c>
      <c r="R234" s="57">
        <v>1999.47078035</v>
      </c>
      <c r="S234" s="57">
        <v>1997.91702773</v>
      </c>
      <c r="T234" s="57">
        <v>1992.67002714</v>
      </c>
      <c r="U234" s="57">
        <v>1992.67805944</v>
      </c>
      <c r="V234" s="57">
        <v>1992.0176603800001</v>
      </c>
      <c r="W234" s="57">
        <v>1992.5009672900001</v>
      </c>
      <c r="X234" s="57">
        <v>2000.1964797400001</v>
      </c>
      <c r="Y234" s="57">
        <v>2008.7377491500001</v>
      </c>
    </row>
    <row r="235" spans="1:26" s="60" customFormat="1" ht="15.75" x14ac:dyDescent="0.3">
      <c r="A235" s="58" t="s">
        <v>138</v>
      </c>
      <c r="B235" s="57">
        <v>2013.2123162400001</v>
      </c>
      <c r="C235" s="57">
        <v>2012.95560759</v>
      </c>
      <c r="D235" s="57">
        <v>1999.64025814</v>
      </c>
      <c r="E235" s="57">
        <v>2008.33400772</v>
      </c>
      <c r="F235" s="57">
        <v>1997.84192854</v>
      </c>
      <c r="G235" s="57">
        <v>2000.5179972200001</v>
      </c>
      <c r="H235" s="57">
        <v>2001.45560864</v>
      </c>
      <c r="I235" s="57">
        <v>2002.7441048400001</v>
      </c>
      <c r="J235" s="57">
        <v>2010.21443305</v>
      </c>
      <c r="K235" s="57">
        <v>2005.93271054</v>
      </c>
      <c r="L235" s="57">
        <v>2003.7407254100001</v>
      </c>
      <c r="M235" s="57">
        <v>2005.21355928</v>
      </c>
      <c r="N235" s="57">
        <v>2002.9844226700002</v>
      </c>
      <c r="O235" s="57">
        <v>2002.87864943</v>
      </c>
      <c r="P235" s="57">
        <v>2000.7524776500002</v>
      </c>
      <c r="Q235" s="57">
        <v>1993.91421227</v>
      </c>
      <c r="R235" s="57">
        <v>1995.99567927</v>
      </c>
      <c r="S235" s="57">
        <v>1992.0750342800002</v>
      </c>
      <c r="T235" s="57">
        <v>1994.38644944</v>
      </c>
      <c r="U235" s="57">
        <v>1997.29951476</v>
      </c>
      <c r="V235" s="57">
        <v>1997.08581501</v>
      </c>
      <c r="W235" s="57">
        <v>1996.7037037100001</v>
      </c>
      <c r="X235" s="57">
        <v>2006.4138550100001</v>
      </c>
      <c r="Y235" s="57">
        <v>2003.90681079</v>
      </c>
    </row>
    <row r="236" spans="1:26" s="60" customFormat="1" ht="15.75" x14ac:dyDescent="0.3">
      <c r="A236" s="58" t="s">
        <v>139</v>
      </c>
      <c r="B236" s="57">
        <v>1995.4661649300001</v>
      </c>
      <c r="C236" s="57">
        <v>1969.5011243900001</v>
      </c>
      <c r="D236" s="57">
        <v>1916.8704623900001</v>
      </c>
      <c r="E236" s="57">
        <v>1914.7756820300001</v>
      </c>
      <c r="F236" s="57">
        <v>1951.5441415600001</v>
      </c>
      <c r="G236" s="57">
        <v>2000.0490038800001</v>
      </c>
      <c r="H236" s="57">
        <v>1963.9619892200001</v>
      </c>
      <c r="I236" s="57">
        <v>2013.2673334900001</v>
      </c>
      <c r="J236" s="57">
        <v>2028.0156046</v>
      </c>
      <c r="K236" s="57">
        <v>2025.59148951</v>
      </c>
      <c r="L236" s="57">
        <v>2032.9106309900001</v>
      </c>
      <c r="M236" s="57">
        <v>2032.21629768</v>
      </c>
      <c r="N236" s="57">
        <v>2032.70339754</v>
      </c>
      <c r="O236" s="57">
        <v>2032.96977496</v>
      </c>
      <c r="P236" s="57">
        <v>2031.56501503</v>
      </c>
      <c r="Q236" s="57">
        <v>2029.6658640100002</v>
      </c>
      <c r="R236" s="57">
        <v>2030.0948582000001</v>
      </c>
      <c r="S236" s="57">
        <v>2029.98943691</v>
      </c>
      <c r="T236" s="57">
        <v>2028.8581099800001</v>
      </c>
      <c r="U236" s="57">
        <v>2029.73479079</v>
      </c>
      <c r="V236" s="57">
        <v>2031.63349019</v>
      </c>
      <c r="W236" s="57">
        <v>2030.7387748900001</v>
      </c>
      <c r="X236" s="57">
        <v>2010.6556779300001</v>
      </c>
      <c r="Y236" s="57">
        <v>1955.7463079000001</v>
      </c>
    </row>
    <row r="237" spans="1:26" s="60" customFormat="1" ht="15.75" x14ac:dyDescent="0.3">
      <c r="A237" s="58" t="s">
        <v>140</v>
      </c>
      <c r="B237" s="57">
        <v>1937.5475910700002</v>
      </c>
      <c r="C237" s="57">
        <v>1919.3991666500001</v>
      </c>
      <c r="D237" s="57">
        <v>1911.4823048200001</v>
      </c>
      <c r="E237" s="57">
        <v>1952.1141726200001</v>
      </c>
      <c r="F237" s="57">
        <v>1992.3372932700001</v>
      </c>
      <c r="G237" s="57">
        <v>1983.2762535900001</v>
      </c>
      <c r="H237" s="57">
        <v>1973.64020392</v>
      </c>
      <c r="I237" s="57">
        <v>1982.8005785300002</v>
      </c>
      <c r="J237" s="57">
        <v>2001.8255932100001</v>
      </c>
      <c r="K237" s="57">
        <v>2009.10530862</v>
      </c>
      <c r="L237" s="57">
        <v>2009.388874</v>
      </c>
      <c r="M237" s="57">
        <v>2007.71070777</v>
      </c>
      <c r="N237" s="57">
        <v>2007.0556485500001</v>
      </c>
      <c r="O237" s="57">
        <v>2009.20897051</v>
      </c>
      <c r="P237" s="57">
        <v>2013.2050617800001</v>
      </c>
      <c r="Q237" s="57">
        <v>2007.45513544</v>
      </c>
      <c r="R237" s="57">
        <v>2005.06470455</v>
      </c>
      <c r="S237" s="57">
        <v>2007.6989457</v>
      </c>
      <c r="T237" s="57">
        <v>2004.6514848200002</v>
      </c>
      <c r="U237" s="57">
        <v>2005.7252926400001</v>
      </c>
      <c r="V237" s="57">
        <v>2006.2189751200001</v>
      </c>
      <c r="W237" s="57">
        <v>2007.35572974</v>
      </c>
      <c r="X237" s="57">
        <v>1990.5725241600001</v>
      </c>
      <c r="Y237" s="57">
        <v>1954.5365736700001</v>
      </c>
    </row>
    <row r="238" spans="1:26" s="60" customFormat="1" ht="15.75" x14ac:dyDescent="0.3">
      <c r="A238" s="58" t="s">
        <v>141</v>
      </c>
      <c r="B238" s="57">
        <v>1932.9047572000002</v>
      </c>
      <c r="C238" s="57">
        <v>1920.54930259</v>
      </c>
      <c r="D238" s="57">
        <v>1999.6953457500001</v>
      </c>
      <c r="E238" s="57">
        <v>1999.0404318000001</v>
      </c>
      <c r="F238" s="57">
        <v>1993.1499056800001</v>
      </c>
      <c r="G238" s="57">
        <v>1977.3858719900002</v>
      </c>
      <c r="H238" s="57">
        <v>1954.7695249400001</v>
      </c>
      <c r="I238" s="57">
        <v>1969.2643240300001</v>
      </c>
      <c r="J238" s="57">
        <v>1990.64790958</v>
      </c>
      <c r="K238" s="57">
        <v>2003.8329369800001</v>
      </c>
      <c r="L238" s="57">
        <v>2003.1779304200002</v>
      </c>
      <c r="M238" s="57">
        <v>2012.8801226400001</v>
      </c>
      <c r="N238" s="57">
        <v>2004.65089326</v>
      </c>
      <c r="O238" s="57">
        <v>2000.1287855400001</v>
      </c>
      <c r="P238" s="57">
        <v>2007.2113896000001</v>
      </c>
      <c r="Q238" s="57">
        <v>2005.07903947</v>
      </c>
      <c r="R238" s="57">
        <v>2004.1863394300001</v>
      </c>
      <c r="S238" s="57">
        <v>2005.53538045</v>
      </c>
      <c r="T238" s="57">
        <v>2006.8247222900002</v>
      </c>
      <c r="U238" s="57">
        <v>2005.80385142</v>
      </c>
      <c r="V238" s="57">
        <v>2002.23011109</v>
      </c>
      <c r="W238" s="57">
        <v>2000.53050426</v>
      </c>
      <c r="X238" s="57">
        <v>1993.77376802</v>
      </c>
      <c r="Y238" s="57">
        <v>1957.9442343200001</v>
      </c>
    </row>
    <row r="239" spans="1:26" s="60" customFormat="1" ht="15.75" x14ac:dyDescent="0.3">
      <c r="A239" s="58" t="s">
        <v>142</v>
      </c>
      <c r="B239" s="57">
        <v>1934.9568221700001</v>
      </c>
      <c r="C239" s="57">
        <v>1920.0643185900001</v>
      </c>
      <c r="D239" s="57">
        <v>1983.58796306</v>
      </c>
      <c r="E239" s="57">
        <v>1994.35889537</v>
      </c>
      <c r="F239" s="57">
        <v>1991.1356137400001</v>
      </c>
      <c r="G239" s="57">
        <v>1973.7369335000001</v>
      </c>
      <c r="H239" s="57">
        <v>1953.17943943</v>
      </c>
      <c r="I239" s="57">
        <v>1967.52146107</v>
      </c>
      <c r="J239" s="57">
        <v>1994.5052536200001</v>
      </c>
      <c r="K239" s="57">
        <v>1996.77653087</v>
      </c>
      <c r="L239" s="57">
        <v>1997.55100004</v>
      </c>
      <c r="M239" s="57">
        <v>2006.3702684300001</v>
      </c>
      <c r="N239" s="57">
        <v>1999.2697375</v>
      </c>
      <c r="O239" s="57">
        <v>1997.6739895200001</v>
      </c>
      <c r="P239" s="57">
        <v>1996.3324451000001</v>
      </c>
      <c r="Q239" s="57">
        <v>1999.8960186500001</v>
      </c>
      <c r="R239" s="57">
        <v>2004.67427954</v>
      </c>
      <c r="S239" s="57">
        <v>1999.9854791800001</v>
      </c>
      <c r="T239" s="57">
        <v>1997.26004384</v>
      </c>
      <c r="U239" s="57">
        <v>1997.1166467</v>
      </c>
      <c r="V239" s="57">
        <v>1997.6008157900001</v>
      </c>
      <c r="W239" s="57">
        <v>1995.8855508700001</v>
      </c>
      <c r="X239" s="57">
        <v>1999.2039832800001</v>
      </c>
      <c r="Y239" s="57">
        <v>1959.8074027</v>
      </c>
    </row>
    <row r="240" spans="1:26" s="60" customFormat="1" ht="15.75" x14ac:dyDescent="0.3">
      <c r="A240" s="58" t="s">
        <v>143</v>
      </c>
      <c r="B240" s="57">
        <v>1929.52590839</v>
      </c>
      <c r="C240" s="57">
        <v>1917.32648507</v>
      </c>
      <c r="D240" s="57">
        <v>1946.2670031700002</v>
      </c>
      <c r="E240" s="57">
        <v>1999.24730522</v>
      </c>
      <c r="F240" s="57">
        <v>1993.2621440200001</v>
      </c>
      <c r="G240" s="57">
        <v>1975.5272036400002</v>
      </c>
      <c r="H240" s="57">
        <v>1946.7360420100001</v>
      </c>
      <c r="I240" s="57">
        <v>1961.5873582200002</v>
      </c>
      <c r="J240" s="57">
        <v>1990.39397659</v>
      </c>
      <c r="K240" s="57">
        <v>1998.5282036200001</v>
      </c>
      <c r="L240" s="57">
        <v>1995.6549173600001</v>
      </c>
      <c r="M240" s="57">
        <v>1998.0503240400001</v>
      </c>
      <c r="N240" s="57">
        <v>1996.5136291000001</v>
      </c>
      <c r="O240" s="57">
        <v>1996.45405106</v>
      </c>
      <c r="P240" s="57">
        <v>1996.7840115500001</v>
      </c>
      <c r="Q240" s="57">
        <v>1996.52858603</v>
      </c>
      <c r="R240" s="57">
        <v>1999.0122127500001</v>
      </c>
      <c r="S240" s="57">
        <v>1996.5472120000002</v>
      </c>
      <c r="T240" s="57">
        <v>1994.06598493</v>
      </c>
      <c r="U240" s="57">
        <v>1993.9726260900002</v>
      </c>
      <c r="V240" s="57">
        <v>1993.8134428800001</v>
      </c>
      <c r="W240" s="57">
        <v>1998.3485426900002</v>
      </c>
      <c r="X240" s="57">
        <v>1998.93459755</v>
      </c>
      <c r="Y240" s="57">
        <v>1977.6380374800001</v>
      </c>
    </row>
    <row r="241" spans="1:25" s="60" customFormat="1" ht="15.75" x14ac:dyDescent="0.3">
      <c r="A241" s="58" t="s">
        <v>144</v>
      </c>
      <c r="B241" s="57">
        <v>1947.4751194800001</v>
      </c>
      <c r="C241" s="57">
        <v>1932.2916024000001</v>
      </c>
      <c r="D241" s="57">
        <v>1991.3710315600001</v>
      </c>
      <c r="E241" s="57">
        <v>1998.5418302200001</v>
      </c>
      <c r="F241" s="57">
        <v>1992.2967019800001</v>
      </c>
      <c r="G241" s="57">
        <v>1997.6405850600001</v>
      </c>
      <c r="H241" s="57">
        <v>1981.4586325</v>
      </c>
      <c r="I241" s="57">
        <v>1971.8563774200002</v>
      </c>
      <c r="J241" s="57">
        <v>1999.3355701100002</v>
      </c>
      <c r="K241" s="57">
        <v>1998.56323621</v>
      </c>
      <c r="L241" s="57">
        <v>1994.12859875</v>
      </c>
      <c r="M241" s="57">
        <v>1993.5584444400001</v>
      </c>
      <c r="N241" s="57">
        <v>1998.2387278400001</v>
      </c>
      <c r="O241" s="57">
        <v>2000.5777246500002</v>
      </c>
      <c r="P241" s="57">
        <v>1995.16417385</v>
      </c>
      <c r="Q241" s="57">
        <v>1995.8974508900001</v>
      </c>
      <c r="R241" s="57">
        <v>1994.1528386900002</v>
      </c>
      <c r="S241" s="57">
        <v>1993.8415349200002</v>
      </c>
      <c r="T241" s="57">
        <v>1991.9162785200001</v>
      </c>
      <c r="U241" s="57">
        <v>1998.58857958</v>
      </c>
      <c r="V241" s="57">
        <v>2004.3424533800001</v>
      </c>
      <c r="W241" s="57">
        <v>2002.5505856100001</v>
      </c>
      <c r="X241" s="57">
        <v>1997.23718308</v>
      </c>
      <c r="Y241" s="57">
        <v>1987.82871146</v>
      </c>
    </row>
    <row r="242" spans="1:25" s="60" customFormat="1" ht="15.75" x14ac:dyDescent="0.3">
      <c r="A242" s="58" t="s">
        <v>145</v>
      </c>
      <c r="B242" s="57">
        <v>2000.7483864600001</v>
      </c>
      <c r="C242" s="57">
        <v>1998.7282845100001</v>
      </c>
      <c r="D242" s="57">
        <v>1997.6854552900002</v>
      </c>
      <c r="E242" s="57">
        <v>1997.8258462200001</v>
      </c>
      <c r="F242" s="57">
        <v>1993.16738289</v>
      </c>
      <c r="G242" s="57">
        <v>1997.63220041</v>
      </c>
      <c r="H242" s="57">
        <v>1978.7019299800002</v>
      </c>
      <c r="I242" s="57">
        <v>1973.6384124900001</v>
      </c>
      <c r="J242" s="57">
        <v>1999.2263540500001</v>
      </c>
      <c r="K242" s="57">
        <v>2004.5894475700002</v>
      </c>
      <c r="L242" s="57">
        <v>1996.2856132700001</v>
      </c>
      <c r="M242" s="57">
        <v>1991.04693374</v>
      </c>
      <c r="N242" s="57">
        <v>1999.5603805000001</v>
      </c>
      <c r="O242" s="57">
        <v>2000.5457043000001</v>
      </c>
      <c r="P242" s="57">
        <v>1992.2347564500001</v>
      </c>
      <c r="Q242" s="57">
        <v>1994.5401293900002</v>
      </c>
      <c r="R242" s="57">
        <v>1998.5267791400001</v>
      </c>
      <c r="S242" s="57">
        <v>1991.8127092100001</v>
      </c>
      <c r="T242" s="57">
        <v>1985.6985541400002</v>
      </c>
      <c r="U242" s="57">
        <v>1989.23437958</v>
      </c>
      <c r="V242" s="57">
        <v>1990.5388441700002</v>
      </c>
      <c r="W242" s="57">
        <v>1992.3755028100002</v>
      </c>
      <c r="X242" s="57">
        <v>1992.2750605000001</v>
      </c>
      <c r="Y242" s="57">
        <v>1986.31053421</v>
      </c>
    </row>
    <row r="243" spans="1:25" s="60" customFormat="1" ht="15.75" x14ac:dyDescent="0.3">
      <c r="A243" s="58" t="s">
        <v>146</v>
      </c>
      <c r="B243" s="57">
        <v>1987.7893834500001</v>
      </c>
      <c r="C243" s="57">
        <v>1940.3683711800002</v>
      </c>
      <c r="D243" s="57">
        <v>1928.1890692700001</v>
      </c>
      <c r="E243" s="57">
        <v>1987.1306470300001</v>
      </c>
      <c r="F243" s="57">
        <v>1998.8425347</v>
      </c>
      <c r="G243" s="57">
        <v>1992.7769272400001</v>
      </c>
      <c r="H243" s="57">
        <v>1996.3252932400001</v>
      </c>
      <c r="I243" s="57">
        <v>1998.96247376</v>
      </c>
      <c r="J243" s="57">
        <v>2002.4124568100001</v>
      </c>
      <c r="K243" s="57">
        <v>2003.5009817700002</v>
      </c>
      <c r="L243" s="57">
        <v>2005.06687878</v>
      </c>
      <c r="M243" s="57">
        <v>2007.8648232400001</v>
      </c>
      <c r="N243" s="57">
        <v>2009.60785433</v>
      </c>
      <c r="O243" s="57">
        <v>2004.85651607</v>
      </c>
      <c r="P243" s="57">
        <v>2011.2043260100002</v>
      </c>
      <c r="Q243" s="57">
        <v>2000.08783429</v>
      </c>
      <c r="R243" s="57">
        <v>1973.1361408800001</v>
      </c>
      <c r="S243" s="57">
        <v>1987.1210001700001</v>
      </c>
      <c r="T243" s="57">
        <v>1997.44535344</v>
      </c>
      <c r="U243" s="57">
        <v>1997.14808419</v>
      </c>
      <c r="V243" s="57">
        <v>1996.6876034900001</v>
      </c>
      <c r="W243" s="57">
        <v>1995.5697422600001</v>
      </c>
      <c r="X243" s="57">
        <v>1981.68738388</v>
      </c>
      <c r="Y243" s="57">
        <v>1966.0794666700001</v>
      </c>
    </row>
    <row r="244" spans="1:25" s="60" customFormat="1" ht="15.75" x14ac:dyDescent="0.3">
      <c r="A244" s="58" t="s">
        <v>147</v>
      </c>
      <c r="B244" s="57">
        <v>1916.2206604</v>
      </c>
      <c r="C244" s="57">
        <v>1920.5436617</v>
      </c>
      <c r="D244" s="57">
        <v>1970.57891047</v>
      </c>
      <c r="E244" s="57">
        <v>1978.5491471300002</v>
      </c>
      <c r="F244" s="57">
        <v>1968.5157367500001</v>
      </c>
      <c r="G244" s="57">
        <v>1970.4899857</v>
      </c>
      <c r="H244" s="57">
        <v>1979.7017934100002</v>
      </c>
      <c r="I244" s="57">
        <v>2009.0654994500001</v>
      </c>
      <c r="J244" s="57">
        <v>2023.15524409</v>
      </c>
      <c r="K244" s="57">
        <v>2036.70418554</v>
      </c>
      <c r="L244" s="57">
        <v>2044.0058107500001</v>
      </c>
      <c r="M244" s="57">
        <v>2025.8693627500002</v>
      </c>
      <c r="N244" s="57">
        <v>2027.0001330600001</v>
      </c>
      <c r="O244" s="57">
        <v>2029.18389884</v>
      </c>
      <c r="P244" s="57">
        <v>2028.6843143200001</v>
      </c>
      <c r="Q244" s="57">
        <v>2046.88563116</v>
      </c>
      <c r="R244" s="57">
        <v>2047.2740411</v>
      </c>
      <c r="S244" s="57">
        <v>2035.6670734500001</v>
      </c>
      <c r="T244" s="57">
        <v>2053.3629544200003</v>
      </c>
      <c r="U244" s="57">
        <v>2023.4525960200001</v>
      </c>
      <c r="V244" s="57">
        <v>2127.0978733700003</v>
      </c>
      <c r="W244" s="57">
        <v>2214.09039712</v>
      </c>
      <c r="X244" s="57">
        <v>1698.9645490100002</v>
      </c>
      <c r="Y244" s="57">
        <v>1764.7639823100001</v>
      </c>
    </row>
    <row r="245" spans="1:25" s="60" customFormat="1" ht="15.75" x14ac:dyDescent="0.3">
      <c r="A245" s="58" t="s">
        <v>148</v>
      </c>
      <c r="B245" s="57">
        <v>2022.1337602900001</v>
      </c>
      <c r="C245" s="57">
        <v>1904.9567647400002</v>
      </c>
      <c r="D245" s="57">
        <v>1932.15369706</v>
      </c>
      <c r="E245" s="57">
        <v>1862.8266932600002</v>
      </c>
      <c r="F245" s="57">
        <v>1558.8277691600001</v>
      </c>
      <c r="G245" s="57">
        <v>2037.79925989</v>
      </c>
      <c r="H245" s="57">
        <v>1483.2846686400001</v>
      </c>
      <c r="I245" s="57">
        <v>1732.5707065900001</v>
      </c>
      <c r="J245" s="57">
        <v>1899.96765695</v>
      </c>
      <c r="K245" s="57">
        <v>1943.78415131</v>
      </c>
      <c r="L245" s="57">
        <v>1907.7175120700001</v>
      </c>
      <c r="M245" s="57">
        <v>1911.2058436700001</v>
      </c>
      <c r="N245" s="57">
        <v>1918.6118048200001</v>
      </c>
      <c r="O245" s="57">
        <v>1935.4744725100002</v>
      </c>
      <c r="P245" s="57">
        <v>1969.8649561700001</v>
      </c>
      <c r="Q245" s="57">
        <v>2011.0827122800001</v>
      </c>
      <c r="R245" s="57">
        <v>1957.53310504</v>
      </c>
      <c r="S245" s="57">
        <v>2002.2099035600002</v>
      </c>
      <c r="T245" s="57">
        <v>2185.9410538100001</v>
      </c>
      <c r="U245" s="57">
        <v>2147.7569030900004</v>
      </c>
      <c r="V245" s="57">
        <v>2104.7831448699999</v>
      </c>
      <c r="W245" s="57">
        <v>1973.13352581</v>
      </c>
      <c r="X245" s="57">
        <v>1963.7386993</v>
      </c>
      <c r="Y245" s="57">
        <v>1900.82233935</v>
      </c>
    </row>
    <row r="246" spans="1:25" s="60" customFormat="1" ht="15.75" x14ac:dyDescent="0.3">
      <c r="A246" s="58" t="s">
        <v>149</v>
      </c>
      <c r="B246" s="57">
        <v>1999.38304666</v>
      </c>
      <c r="C246" s="57">
        <v>2083.4486298299998</v>
      </c>
      <c r="D246" s="57">
        <v>1788.32972857</v>
      </c>
      <c r="E246" s="57">
        <v>1769.3284773400001</v>
      </c>
      <c r="F246" s="57">
        <v>1596.3149386500002</v>
      </c>
      <c r="G246" s="57">
        <v>2087.7631316100001</v>
      </c>
      <c r="H246" s="57">
        <v>1991.02696926</v>
      </c>
      <c r="I246" s="57">
        <v>2117.4511436500002</v>
      </c>
      <c r="J246" s="57">
        <v>2025.1982035000001</v>
      </c>
      <c r="K246" s="57">
        <v>2118.7237208500001</v>
      </c>
      <c r="L246" s="57">
        <v>2063.1292600500001</v>
      </c>
      <c r="M246" s="57">
        <v>2107.35759865</v>
      </c>
      <c r="N246" s="57">
        <v>2118.7002602800003</v>
      </c>
      <c r="O246" s="57">
        <v>2062.3702589000004</v>
      </c>
      <c r="P246" s="57">
        <v>2086.1188951100003</v>
      </c>
      <c r="Q246" s="57">
        <v>2122.09055954</v>
      </c>
      <c r="R246" s="57">
        <v>2110.5575906100003</v>
      </c>
      <c r="S246" s="57">
        <v>2208.4872113900001</v>
      </c>
      <c r="T246" s="57">
        <v>2140.7560035799997</v>
      </c>
      <c r="U246" s="57">
        <v>2069.4803090300002</v>
      </c>
      <c r="V246" s="57">
        <v>2129.71502027</v>
      </c>
      <c r="W246" s="57">
        <v>2752.1814947799999</v>
      </c>
      <c r="X246" s="57">
        <v>1872.7377524000001</v>
      </c>
      <c r="Y246" s="57">
        <v>1392.21050042</v>
      </c>
    </row>
    <row r="247" spans="1:25" s="60" customFormat="1" ht="15.75" x14ac:dyDescent="0.3">
      <c r="A247" s="58" t="s">
        <v>150</v>
      </c>
      <c r="B247" s="57">
        <v>923.34001302000001</v>
      </c>
      <c r="C247" s="57">
        <v>1002.37209077</v>
      </c>
      <c r="D247" s="57">
        <v>972.45689942999991</v>
      </c>
      <c r="E247" s="57">
        <v>1657.18603317</v>
      </c>
      <c r="F247" s="57">
        <v>1612.3042235600001</v>
      </c>
      <c r="G247" s="57">
        <v>1668.25240158</v>
      </c>
      <c r="H247" s="57">
        <v>1668.9257378700001</v>
      </c>
      <c r="I247" s="57">
        <v>1941.07450767</v>
      </c>
      <c r="J247" s="57">
        <v>1917.37852008</v>
      </c>
      <c r="K247" s="57">
        <v>2143.6336717100003</v>
      </c>
      <c r="L247" s="57">
        <v>2051.2967647599999</v>
      </c>
      <c r="M247" s="57">
        <v>2056.6104382399999</v>
      </c>
      <c r="N247" s="57">
        <v>2054.4495187100001</v>
      </c>
      <c r="O247" s="57">
        <v>2085.9260670200001</v>
      </c>
      <c r="P247" s="57">
        <v>2062.3191075700001</v>
      </c>
      <c r="Q247" s="57">
        <v>2048.4288025400001</v>
      </c>
      <c r="R247" s="57">
        <v>2076.8977425000003</v>
      </c>
      <c r="S247" s="57">
        <v>2060.31981817</v>
      </c>
      <c r="T247" s="57">
        <v>2057.5884258000001</v>
      </c>
      <c r="U247" s="57">
        <v>2044.2935850400002</v>
      </c>
      <c r="V247" s="57">
        <v>2047.9245465600002</v>
      </c>
      <c r="W247" s="57">
        <v>2050.7360370300003</v>
      </c>
      <c r="X247" s="57">
        <v>2052.1577230499997</v>
      </c>
      <c r="Y247" s="57">
        <v>2043.84743974</v>
      </c>
    </row>
    <row r="248" spans="1:25" s="60" customFormat="1" ht="15.75" x14ac:dyDescent="0.3">
      <c r="A248" s="58" t="s">
        <v>151</v>
      </c>
      <c r="B248" s="57">
        <v>2030.5258879300002</v>
      </c>
      <c r="C248" s="57">
        <v>2013.52911791</v>
      </c>
      <c r="D248" s="57">
        <v>1996.4508791600001</v>
      </c>
      <c r="E248" s="57">
        <v>1982.5500908500001</v>
      </c>
      <c r="F248" s="57">
        <v>1992.9921421900001</v>
      </c>
      <c r="G248" s="57">
        <v>1991.94819712</v>
      </c>
      <c r="H248" s="57">
        <v>1976.27121027</v>
      </c>
      <c r="I248" s="57">
        <v>1998.0315966800001</v>
      </c>
      <c r="J248" s="57">
        <v>2013.0317667300001</v>
      </c>
      <c r="K248" s="57">
        <v>2010.7300276800001</v>
      </c>
      <c r="L248" s="57">
        <v>2011.3403786000001</v>
      </c>
      <c r="M248" s="57">
        <v>2012.5368867100001</v>
      </c>
      <c r="N248" s="57">
        <v>2012.3342660800001</v>
      </c>
      <c r="O248" s="57">
        <v>2013.8637700500001</v>
      </c>
      <c r="P248" s="57">
        <v>2013.9248489700001</v>
      </c>
      <c r="Q248" s="57">
        <v>2016.2240336700002</v>
      </c>
      <c r="R248" s="57">
        <v>2020.7164526200002</v>
      </c>
      <c r="S248" s="57">
        <v>2020.7311210800001</v>
      </c>
      <c r="T248" s="57">
        <v>2013.5005044100001</v>
      </c>
      <c r="U248" s="57">
        <v>2006.5747623</v>
      </c>
      <c r="V248" s="57">
        <v>2004.0348881100001</v>
      </c>
      <c r="W248" s="57">
        <v>2003.1809507300002</v>
      </c>
      <c r="X248" s="57">
        <v>2002.5109917</v>
      </c>
      <c r="Y248" s="57">
        <v>1995.04648729</v>
      </c>
    </row>
    <row r="249" spans="1:25" s="60" customFormat="1" ht="15.75" x14ac:dyDescent="0.3">
      <c r="A249" s="58" t="s">
        <v>152</v>
      </c>
      <c r="B249" s="57">
        <v>2026.3537503500002</v>
      </c>
      <c r="C249" s="57">
        <v>2022.32043264</v>
      </c>
      <c r="D249" s="57">
        <v>2015.3921971500001</v>
      </c>
      <c r="E249" s="57">
        <v>2025.62085323</v>
      </c>
      <c r="F249" s="57">
        <v>2027.3780708100001</v>
      </c>
      <c r="G249" s="57">
        <v>2029.3724034200002</v>
      </c>
      <c r="H249" s="57">
        <v>2026.0943696000002</v>
      </c>
      <c r="I249" s="57">
        <v>2030.8267173900001</v>
      </c>
      <c r="J249" s="57">
        <v>2031.3062766100002</v>
      </c>
      <c r="K249" s="57">
        <v>2023.75934196</v>
      </c>
      <c r="L249" s="57">
        <v>2020.7462177800001</v>
      </c>
      <c r="M249" s="57">
        <v>2020.6004224600001</v>
      </c>
      <c r="N249" s="57">
        <v>2025.7460102900002</v>
      </c>
      <c r="O249" s="57">
        <v>2023.7848527000001</v>
      </c>
      <c r="P249" s="57">
        <v>2024.6003838400002</v>
      </c>
      <c r="Q249" s="57">
        <v>2027.24859442</v>
      </c>
      <c r="R249" s="57">
        <v>2034.6327009000001</v>
      </c>
      <c r="S249" s="57">
        <v>2034.9978974200001</v>
      </c>
      <c r="T249" s="57">
        <v>2035.1379199600001</v>
      </c>
      <c r="U249" s="57">
        <v>2037.8005990300001</v>
      </c>
      <c r="V249" s="57">
        <v>2042.3755859300002</v>
      </c>
      <c r="W249" s="57">
        <v>2047.1641012500002</v>
      </c>
      <c r="X249" s="57">
        <v>2041.49559836</v>
      </c>
      <c r="Y249" s="57">
        <v>2030.7653537800002</v>
      </c>
    </row>
    <row r="250" spans="1:25" s="60" customFormat="1" ht="15.75" x14ac:dyDescent="0.3">
      <c r="A250" s="58" t="s">
        <v>153</v>
      </c>
      <c r="B250" s="57">
        <v>1951.0247541800002</v>
      </c>
      <c r="C250" s="57">
        <v>1911.0674328600001</v>
      </c>
      <c r="D250" s="57">
        <v>1934.44078964</v>
      </c>
      <c r="E250" s="57">
        <v>1923.1320254700001</v>
      </c>
      <c r="F250" s="57">
        <v>1910.54705489</v>
      </c>
      <c r="G250" s="57">
        <v>1915.3112072700001</v>
      </c>
      <c r="H250" s="57">
        <v>1939.31248867</v>
      </c>
      <c r="I250" s="57">
        <v>1997.85190515</v>
      </c>
      <c r="J250" s="57">
        <v>2042.52449086</v>
      </c>
      <c r="K250" s="57">
        <v>2036.63312165</v>
      </c>
      <c r="L250" s="57">
        <v>2027.4151837300001</v>
      </c>
      <c r="M250" s="57">
        <v>2026.7513710800001</v>
      </c>
      <c r="N250" s="57">
        <v>2030.4852875900001</v>
      </c>
      <c r="O250" s="57">
        <v>2033.9777266000001</v>
      </c>
      <c r="P250" s="57">
        <v>2037.4875012300001</v>
      </c>
      <c r="Q250" s="57">
        <v>2038.09042742</v>
      </c>
      <c r="R250" s="57">
        <v>2039.4378410700001</v>
      </c>
      <c r="S250" s="57">
        <v>2038.5370859700001</v>
      </c>
      <c r="T250" s="57">
        <v>2042.44420995</v>
      </c>
      <c r="U250" s="57">
        <v>2058.3352642099999</v>
      </c>
      <c r="V250" s="57">
        <v>2053.5719958199998</v>
      </c>
      <c r="W250" s="57">
        <v>2037.2749216500001</v>
      </c>
      <c r="X250" s="57">
        <v>2022.7966185500002</v>
      </c>
      <c r="Y250" s="57">
        <v>1987.1511415800001</v>
      </c>
    </row>
    <row r="251" spans="1:25" s="60" customFormat="1" ht="15.75" x14ac:dyDescent="0.3">
      <c r="A251" s="58" t="s">
        <v>154</v>
      </c>
      <c r="B251" s="57">
        <v>1919.2116526700001</v>
      </c>
      <c r="C251" s="57">
        <v>1896.98948225</v>
      </c>
      <c r="D251" s="57">
        <v>2006.8700825400001</v>
      </c>
      <c r="E251" s="57">
        <v>2039.6176744900001</v>
      </c>
      <c r="F251" s="57">
        <v>2036.14991697</v>
      </c>
      <c r="G251" s="57">
        <v>2036.8479651100001</v>
      </c>
      <c r="H251" s="57">
        <v>2043.8442038800001</v>
      </c>
      <c r="I251" s="57">
        <v>2044.5632239500001</v>
      </c>
      <c r="J251" s="57">
        <v>2036.78222177</v>
      </c>
      <c r="K251" s="57">
        <v>2032.23624576</v>
      </c>
      <c r="L251" s="57">
        <v>2033.0725617200001</v>
      </c>
      <c r="M251" s="57">
        <v>2031.3594328200002</v>
      </c>
      <c r="N251" s="57">
        <v>2032.43620495</v>
      </c>
      <c r="O251" s="57">
        <v>2034.93705456</v>
      </c>
      <c r="P251" s="57">
        <v>2046.29311985</v>
      </c>
      <c r="Q251" s="57">
        <v>2051.3490098000002</v>
      </c>
      <c r="R251" s="57">
        <v>2047.1814201700001</v>
      </c>
      <c r="S251" s="57">
        <v>2042.7139931500001</v>
      </c>
      <c r="T251" s="57">
        <v>2044.7481689200001</v>
      </c>
      <c r="U251" s="57">
        <v>2050.9114445599998</v>
      </c>
      <c r="V251" s="57">
        <v>2051.0449597400002</v>
      </c>
      <c r="W251" s="57">
        <v>2050.1739986100001</v>
      </c>
      <c r="X251" s="57">
        <v>2030.63454907</v>
      </c>
      <c r="Y251" s="57">
        <v>1975.58937573</v>
      </c>
    </row>
    <row r="252" spans="1:25" s="60" customFormat="1" ht="15.75" x14ac:dyDescent="0.3">
      <c r="A252" s="58" t="s">
        <v>155</v>
      </c>
      <c r="B252" s="57">
        <v>1914.5403394</v>
      </c>
      <c r="C252" s="57">
        <v>1909.4495508900002</v>
      </c>
      <c r="D252" s="57">
        <v>1973.1224245400001</v>
      </c>
      <c r="E252" s="57">
        <v>2036.6577820800001</v>
      </c>
      <c r="F252" s="57">
        <v>2027.9222953000001</v>
      </c>
      <c r="G252" s="57">
        <v>2033.6848240000002</v>
      </c>
      <c r="H252" s="57">
        <v>2038.1102912600002</v>
      </c>
      <c r="I252" s="57">
        <v>2040.4703511800001</v>
      </c>
      <c r="J252" s="57">
        <v>2034.37858628</v>
      </c>
      <c r="K252" s="57">
        <v>2031.6261772400001</v>
      </c>
      <c r="L252" s="57">
        <v>2028.2698592700001</v>
      </c>
      <c r="M252" s="57">
        <v>2029.94749583</v>
      </c>
      <c r="N252" s="57">
        <v>2042.4656166700001</v>
      </c>
      <c r="O252" s="57">
        <v>2044.3015093400002</v>
      </c>
      <c r="P252" s="57">
        <v>2048.42774758</v>
      </c>
      <c r="Q252" s="57">
        <v>2051.6573299000001</v>
      </c>
      <c r="R252" s="57">
        <v>2053.0370724100003</v>
      </c>
      <c r="S252" s="57">
        <v>2050.9950784500002</v>
      </c>
      <c r="T252" s="57">
        <v>2054.2811939200001</v>
      </c>
      <c r="U252" s="57">
        <v>2049.1284327800004</v>
      </c>
      <c r="V252" s="57">
        <v>2047.4491155800001</v>
      </c>
      <c r="W252" s="57">
        <v>2043.89024778</v>
      </c>
      <c r="X252" s="57">
        <v>2020.3858131900001</v>
      </c>
      <c r="Y252" s="57">
        <v>1979.68587841</v>
      </c>
    </row>
    <row r="253" spans="1:25" s="60" customFormat="1" ht="15.75" x14ac:dyDescent="0.3">
      <c r="A253" s="58" t="s">
        <v>156</v>
      </c>
      <c r="B253" s="57">
        <v>1899.77879125</v>
      </c>
      <c r="C253" s="57">
        <v>1882.6114443000001</v>
      </c>
      <c r="D253" s="57">
        <v>1870.2551028400001</v>
      </c>
      <c r="E253" s="57">
        <v>1982.1566346</v>
      </c>
      <c r="F253" s="57">
        <v>1998.8477444300001</v>
      </c>
      <c r="G253" s="57">
        <v>2009.5352940800001</v>
      </c>
      <c r="H253" s="57">
        <v>2007.1994874300001</v>
      </c>
      <c r="I253" s="57">
        <v>2015.5773532100002</v>
      </c>
      <c r="J253" s="57">
        <v>2023.01050147</v>
      </c>
      <c r="K253" s="57">
        <v>2020.04505219</v>
      </c>
      <c r="L253" s="57">
        <v>2022.8385635900001</v>
      </c>
      <c r="M253" s="57">
        <v>2022.3999421400001</v>
      </c>
      <c r="N253" s="57">
        <v>2017.64429754</v>
      </c>
      <c r="O253" s="57">
        <v>2033.2819878500002</v>
      </c>
      <c r="P253" s="57">
        <v>2031.58756343</v>
      </c>
      <c r="Q253" s="57">
        <v>2030.90687699</v>
      </c>
      <c r="R253" s="57">
        <v>2032.8718790300002</v>
      </c>
      <c r="S253" s="57">
        <v>2029.03229203</v>
      </c>
      <c r="T253" s="57">
        <v>2027.6961118500001</v>
      </c>
      <c r="U253" s="57">
        <v>2026.4392101200001</v>
      </c>
      <c r="V253" s="57">
        <v>2027.0486165900002</v>
      </c>
      <c r="W253" s="57">
        <v>2021.52194706</v>
      </c>
      <c r="X253" s="57">
        <v>1987.51712073</v>
      </c>
      <c r="Y253" s="57">
        <v>1937.51232162</v>
      </c>
    </row>
    <row r="254" spans="1:25" s="60" customFormat="1" ht="15.75" x14ac:dyDescent="0.3">
      <c r="A254" s="58" t="s">
        <v>157</v>
      </c>
      <c r="B254" s="57">
        <v>1926.17667052</v>
      </c>
      <c r="C254" s="57">
        <v>1889.0158768600002</v>
      </c>
      <c r="D254" s="57">
        <v>1989.2197764100001</v>
      </c>
      <c r="E254" s="57">
        <v>1998.6046013100001</v>
      </c>
      <c r="F254" s="57">
        <v>1998.9880934300002</v>
      </c>
      <c r="G254" s="57">
        <v>2002.30479872</v>
      </c>
      <c r="H254" s="57">
        <v>1998.98851483</v>
      </c>
      <c r="I254" s="57">
        <v>2008.4474146100001</v>
      </c>
      <c r="J254" s="57">
        <v>2010.7381430600001</v>
      </c>
      <c r="K254" s="57">
        <v>2012.92430655</v>
      </c>
      <c r="L254" s="57">
        <v>2014.1803078400001</v>
      </c>
      <c r="M254" s="57">
        <v>2013.90225977</v>
      </c>
      <c r="N254" s="57">
        <v>2013.9124212700001</v>
      </c>
      <c r="O254" s="57">
        <v>2029.6233121600001</v>
      </c>
      <c r="P254" s="57">
        <v>2028.5938568200002</v>
      </c>
      <c r="Q254" s="57">
        <v>2025.3445579500001</v>
      </c>
      <c r="R254" s="57">
        <v>2030.2347415900001</v>
      </c>
      <c r="S254" s="57">
        <v>2023.3534393500001</v>
      </c>
      <c r="T254" s="57">
        <v>2025.4132763300001</v>
      </c>
      <c r="U254" s="57">
        <v>2025.30106299</v>
      </c>
      <c r="V254" s="57">
        <v>2039.3103033500001</v>
      </c>
      <c r="W254" s="57">
        <v>2041.5033304800002</v>
      </c>
      <c r="X254" s="57">
        <v>2015.2819773600002</v>
      </c>
      <c r="Y254" s="57">
        <v>2021.67988154</v>
      </c>
    </row>
    <row r="255" spans="1:25" s="60" customFormat="1" ht="15.75" x14ac:dyDescent="0.3">
      <c r="A255" s="58" t="s">
        <v>158</v>
      </c>
      <c r="B255" s="57">
        <v>2018.9075367800001</v>
      </c>
      <c r="C255" s="57">
        <v>2012.3246710000001</v>
      </c>
      <c r="D255" s="57">
        <v>2010.5672193400001</v>
      </c>
      <c r="E255" s="57">
        <v>2011.36600503</v>
      </c>
      <c r="F255" s="57">
        <v>2011.5090456800001</v>
      </c>
      <c r="G255" s="57">
        <v>2011.84274581</v>
      </c>
      <c r="H255" s="57">
        <v>2013.8824872</v>
      </c>
      <c r="I255" s="57">
        <v>2017.96065277</v>
      </c>
      <c r="J255" s="57">
        <v>2025.5703370900001</v>
      </c>
      <c r="K255" s="57">
        <v>2024.8685335600001</v>
      </c>
      <c r="L255" s="57">
        <v>2023.96838824</v>
      </c>
      <c r="M255" s="57">
        <v>2019.4280251500002</v>
      </c>
      <c r="N255" s="57">
        <v>2019.3083810200001</v>
      </c>
      <c r="O255" s="57">
        <v>2028.06591542</v>
      </c>
      <c r="P255" s="57">
        <v>2029.04754361</v>
      </c>
      <c r="Q255" s="57">
        <v>2027.28191816</v>
      </c>
      <c r="R255" s="57">
        <v>2025.98550815</v>
      </c>
      <c r="S255" s="57">
        <v>2026.18885039</v>
      </c>
      <c r="T255" s="57">
        <v>2028.3977223700001</v>
      </c>
      <c r="U255" s="57">
        <v>2030.3738940100002</v>
      </c>
      <c r="V255" s="57">
        <v>2029.7353386100001</v>
      </c>
      <c r="W255" s="57">
        <v>2028.1319236100001</v>
      </c>
      <c r="X255" s="57">
        <v>2026.97491186</v>
      </c>
      <c r="Y255" s="57">
        <v>2020.8660839200002</v>
      </c>
    </row>
    <row r="256" spans="1:25" s="60" customFormat="1" ht="15.75" x14ac:dyDescent="0.3">
      <c r="A256" s="58" t="s">
        <v>159</v>
      </c>
      <c r="B256" s="57">
        <v>2013.7559965200001</v>
      </c>
      <c r="C256" s="57">
        <v>2011.10582972</v>
      </c>
      <c r="D256" s="57">
        <v>2012.8314231700001</v>
      </c>
      <c r="E256" s="57">
        <v>2008.8484852300001</v>
      </c>
      <c r="F256" s="57">
        <v>2006.2872126500001</v>
      </c>
      <c r="G256" s="57">
        <v>2009.00015968</v>
      </c>
      <c r="H256" s="57">
        <v>2003.9399195200001</v>
      </c>
      <c r="I256" s="57">
        <v>2006.1565434500001</v>
      </c>
      <c r="J256" s="57">
        <v>2000.0341916300001</v>
      </c>
      <c r="K256" s="57">
        <v>2000.70069941</v>
      </c>
      <c r="L256" s="57">
        <v>2010.0345662900002</v>
      </c>
      <c r="M256" s="57">
        <v>2009.3101915300001</v>
      </c>
      <c r="N256" s="57">
        <v>2008.40092426</v>
      </c>
      <c r="O256" s="57">
        <v>2019.8629806900001</v>
      </c>
      <c r="P256" s="57">
        <v>2017.55249736</v>
      </c>
      <c r="Q256" s="57">
        <v>2015.6570914900001</v>
      </c>
      <c r="R256" s="57">
        <v>2015.4221539700002</v>
      </c>
      <c r="S256" s="57">
        <v>2016.6784655500001</v>
      </c>
      <c r="T256" s="57">
        <v>2016.7027470600001</v>
      </c>
      <c r="U256" s="57">
        <v>2015.0458294800001</v>
      </c>
      <c r="V256" s="57">
        <v>2016.5166490300001</v>
      </c>
      <c r="W256" s="57">
        <v>2016.7152439900001</v>
      </c>
      <c r="X256" s="57">
        <v>2007.6699975000001</v>
      </c>
      <c r="Y256" s="57">
        <v>1996.92910736</v>
      </c>
    </row>
    <row r="257" spans="1:25" s="60" customFormat="1" ht="15.75" x14ac:dyDescent="0.3">
      <c r="A257" s="58" t="s">
        <v>160</v>
      </c>
      <c r="B257" s="57">
        <v>1927.3565582600002</v>
      </c>
      <c r="C257" s="57">
        <v>1925.1919303100001</v>
      </c>
      <c r="D257" s="57">
        <v>1986.26517926</v>
      </c>
      <c r="E257" s="57">
        <v>2013.83923424</v>
      </c>
      <c r="F257" s="57">
        <v>2012.3918359000002</v>
      </c>
      <c r="G257" s="57">
        <v>2011.7722582400002</v>
      </c>
      <c r="H257" s="57">
        <v>2000.3123350200001</v>
      </c>
      <c r="I257" s="57">
        <v>2005.3826719200001</v>
      </c>
      <c r="J257" s="57">
        <v>2002.2863164400001</v>
      </c>
      <c r="K257" s="57">
        <v>2003.5149185300002</v>
      </c>
      <c r="L257" s="57">
        <v>2006.2344242300001</v>
      </c>
      <c r="M257" s="57">
        <v>2005.3730749900001</v>
      </c>
      <c r="N257" s="57">
        <v>2005.7910279800001</v>
      </c>
      <c r="O257" s="57">
        <v>2017.2242747300002</v>
      </c>
      <c r="P257" s="57">
        <v>2018.4601860600001</v>
      </c>
      <c r="Q257" s="57">
        <v>2020.2804450900001</v>
      </c>
      <c r="R257" s="57">
        <v>2023.08419899</v>
      </c>
      <c r="S257" s="57">
        <v>2020.4007895300001</v>
      </c>
      <c r="T257" s="57">
        <v>2014.5153098800001</v>
      </c>
      <c r="U257" s="57">
        <v>2015.72112249</v>
      </c>
      <c r="V257" s="57">
        <v>2016.9744361</v>
      </c>
      <c r="W257" s="57">
        <v>2016.7209762700002</v>
      </c>
      <c r="X257" s="57">
        <v>2014.7462331200002</v>
      </c>
      <c r="Y257" s="57">
        <v>1994.3574633100002</v>
      </c>
    </row>
    <row r="258" spans="1:25" s="60" customFormat="1" ht="15.75" x14ac:dyDescent="0.3">
      <c r="A258" s="58" t="s">
        <v>161</v>
      </c>
      <c r="B258" s="57">
        <v>1956.48370415</v>
      </c>
      <c r="C258" s="57">
        <v>1946.57384376</v>
      </c>
      <c r="D258" s="57">
        <v>1931.15047321</v>
      </c>
      <c r="E258" s="57">
        <v>1928.0000503600002</v>
      </c>
      <c r="F258" s="57">
        <v>1966.24959971</v>
      </c>
      <c r="G258" s="57">
        <v>1981.3955324600001</v>
      </c>
      <c r="H258" s="57">
        <v>1990.6343771700001</v>
      </c>
      <c r="I258" s="57">
        <v>1991.60069417</v>
      </c>
      <c r="J258" s="57">
        <v>1993.2419163000002</v>
      </c>
      <c r="K258" s="57">
        <v>1993.8469077</v>
      </c>
      <c r="L258" s="57">
        <v>1993.8027884000001</v>
      </c>
      <c r="M258" s="57">
        <v>1994.43326443</v>
      </c>
      <c r="N258" s="57">
        <v>1992.79223357</v>
      </c>
      <c r="O258" s="57">
        <v>1994.06061791</v>
      </c>
      <c r="P258" s="57">
        <v>1995.7467088800001</v>
      </c>
      <c r="Q258" s="57">
        <v>1992.8970429600001</v>
      </c>
      <c r="R258" s="57">
        <v>1955.5148717000002</v>
      </c>
      <c r="S258" s="57">
        <v>1947.9680532300001</v>
      </c>
      <c r="T258" s="57">
        <v>1948.2430501700001</v>
      </c>
      <c r="U258" s="57">
        <v>1958.9336699</v>
      </c>
      <c r="V258" s="57">
        <v>1948.97204571</v>
      </c>
      <c r="W258" s="57">
        <v>1948.41892934</v>
      </c>
      <c r="X258" s="57">
        <v>1942.7456303500001</v>
      </c>
      <c r="Y258" s="57">
        <v>1912.1271631100001</v>
      </c>
    </row>
    <row r="259" spans="1:25" s="60" customFormat="1" ht="15.75" x14ac:dyDescent="0.3">
      <c r="A259" s="58" t="s">
        <v>162</v>
      </c>
      <c r="B259" s="57">
        <v>1852.55891019</v>
      </c>
      <c r="C259" s="57">
        <v>1847.2328833500001</v>
      </c>
      <c r="D259" s="57">
        <v>1876.3888327900002</v>
      </c>
      <c r="E259" s="57">
        <v>1882.67588439</v>
      </c>
      <c r="F259" s="57">
        <v>1875.29276583</v>
      </c>
      <c r="G259" s="57">
        <v>1932.20081658</v>
      </c>
      <c r="H259" s="57">
        <v>1942.1499656200001</v>
      </c>
      <c r="I259" s="57">
        <v>1966.09621483</v>
      </c>
      <c r="J259" s="57">
        <v>1978.9513136400001</v>
      </c>
      <c r="K259" s="57">
        <v>1980.6539091900001</v>
      </c>
      <c r="L259" s="57">
        <v>1979.75271372</v>
      </c>
      <c r="M259" s="57">
        <v>1982.7013151600001</v>
      </c>
      <c r="N259" s="57">
        <v>1980.9226223600001</v>
      </c>
      <c r="O259" s="57">
        <v>1983.80806396</v>
      </c>
      <c r="P259" s="57">
        <v>1987.7554183</v>
      </c>
      <c r="Q259" s="57">
        <v>1998.26363012</v>
      </c>
      <c r="R259" s="57">
        <v>2004.65616783</v>
      </c>
      <c r="S259" s="57">
        <v>2002.41995415</v>
      </c>
      <c r="T259" s="57">
        <v>1998.786351</v>
      </c>
      <c r="U259" s="57">
        <v>2000.0222285100001</v>
      </c>
      <c r="V259" s="57">
        <v>1998.53030386</v>
      </c>
      <c r="W259" s="57">
        <v>2016.6895397800001</v>
      </c>
      <c r="X259" s="57">
        <v>1985.31330744</v>
      </c>
      <c r="Y259" s="57">
        <v>1975.7298286300002</v>
      </c>
    </row>
    <row r="260" spans="1:25" s="60" customFormat="1" ht="15.75" x14ac:dyDescent="0.3">
      <c r="A260" s="58" t="s">
        <v>163</v>
      </c>
      <c r="B260" s="57">
        <v>1954.9884924200001</v>
      </c>
      <c r="C260" s="57">
        <v>1948.1868866</v>
      </c>
      <c r="D260" s="57">
        <v>1934.2959705000001</v>
      </c>
      <c r="E260" s="57">
        <v>1924.5029392500001</v>
      </c>
      <c r="F260" s="57">
        <v>1920.63369977</v>
      </c>
      <c r="G260" s="57">
        <v>1927.62063887</v>
      </c>
      <c r="H260" s="57">
        <v>1939.7157879200001</v>
      </c>
      <c r="I260" s="57">
        <v>1955.5124106800001</v>
      </c>
      <c r="J260" s="57">
        <v>1975.08212</v>
      </c>
      <c r="K260" s="57">
        <v>1986.57540382</v>
      </c>
      <c r="L260" s="57">
        <v>1981.3802735500001</v>
      </c>
      <c r="M260" s="57">
        <v>1978.6813646800001</v>
      </c>
      <c r="N260" s="57">
        <v>1976.4910779300001</v>
      </c>
      <c r="O260" s="57">
        <v>1983.66334792</v>
      </c>
      <c r="P260" s="57">
        <v>2003.49796872</v>
      </c>
      <c r="Q260" s="57">
        <v>1998.80009868</v>
      </c>
      <c r="R260" s="57">
        <v>2006.9449306700001</v>
      </c>
      <c r="S260" s="57">
        <v>1996.10796893</v>
      </c>
      <c r="T260" s="57">
        <v>2004.16178696</v>
      </c>
      <c r="U260" s="57">
        <v>2006.3828771800002</v>
      </c>
      <c r="V260" s="57">
        <v>1996.3099150600001</v>
      </c>
      <c r="W260" s="57">
        <v>1991.82751014</v>
      </c>
      <c r="X260" s="57">
        <v>1964.1157570300002</v>
      </c>
      <c r="Y260" s="57">
        <v>1916.9277255000002</v>
      </c>
    </row>
    <row r="261" spans="1:25" s="60" customFormat="1" ht="15.75" x14ac:dyDescent="0.3">
      <c r="A261" s="58" t="s">
        <v>164</v>
      </c>
      <c r="B261" s="57">
        <v>1879.4207997800002</v>
      </c>
      <c r="C261" s="57">
        <v>1925.4771393600001</v>
      </c>
      <c r="D261" s="57">
        <v>1917.41650415</v>
      </c>
      <c r="E261" s="57">
        <v>1979.46125729</v>
      </c>
      <c r="F261" s="57">
        <v>1970.7913750700002</v>
      </c>
      <c r="G261" s="57">
        <v>2003.6060500000001</v>
      </c>
      <c r="H261" s="57">
        <v>1971.54916942</v>
      </c>
      <c r="I261" s="57">
        <v>1972.1132097</v>
      </c>
      <c r="J261" s="57">
        <v>1982.54056178</v>
      </c>
      <c r="K261" s="57">
        <v>1996.202117</v>
      </c>
      <c r="L261" s="57">
        <v>2001.3859002400002</v>
      </c>
      <c r="M261" s="57">
        <v>2003.7925899900001</v>
      </c>
      <c r="N261" s="57">
        <v>2007.2003914000002</v>
      </c>
      <c r="O261" s="57">
        <v>2008.7116120600001</v>
      </c>
      <c r="P261" s="57">
        <v>2004.7716793300001</v>
      </c>
      <c r="Q261" s="57">
        <v>2005.3407554600001</v>
      </c>
      <c r="R261" s="57">
        <v>2006.53336868</v>
      </c>
      <c r="S261" s="57">
        <v>2000.11936375</v>
      </c>
      <c r="T261" s="57">
        <v>2004.7460260800001</v>
      </c>
      <c r="U261" s="57">
        <v>2003.61280829</v>
      </c>
      <c r="V261" s="57">
        <v>2016.3215576300001</v>
      </c>
      <c r="W261" s="57">
        <v>2015.70529085</v>
      </c>
      <c r="X261" s="57">
        <v>2002.2653506400002</v>
      </c>
      <c r="Y261" s="57">
        <v>1953.82353244</v>
      </c>
    </row>
    <row r="262" spans="1:25" s="60" customFormat="1" ht="15.75" x14ac:dyDescent="0.3">
      <c r="A262" s="58" t="s">
        <v>165</v>
      </c>
      <c r="B262" s="57">
        <v>1969.1693725100001</v>
      </c>
      <c r="C262" s="57">
        <v>1969.7350070500001</v>
      </c>
      <c r="D262" s="57">
        <v>1970.2230380600001</v>
      </c>
      <c r="E262" s="57">
        <v>1981.27170546</v>
      </c>
      <c r="F262" s="57">
        <v>1990.2408794600001</v>
      </c>
      <c r="G262" s="57">
        <v>2009.3495223100001</v>
      </c>
      <c r="H262" s="57">
        <v>1975.8467409700002</v>
      </c>
      <c r="I262" s="57">
        <v>1979.08296567</v>
      </c>
      <c r="J262" s="57">
        <v>1993.3987855400001</v>
      </c>
      <c r="K262" s="57">
        <v>2005.4955361100001</v>
      </c>
      <c r="L262" s="57">
        <v>2006.5421943800002</v>
      </c>
      <c r="M262" s="57">
        <v>2011.56284755</v>
      </c>
      <c r="N262" s="57">
        <v>2018.7860726700001</v>
      </c>
      <c r="O262" s="57">
        <v>2020.5787251700001</v>
      </c>
      <c r="P262" s="57">
        <v>2021.10795742</v>
      </c>
      <c r="Q262" s="57">
        <v>2021.1306855300002</v>
      </c>
      <c r="R262" s="57">
        <v>2016.6107084500002</v>
      </c>
      <c r="S262" s="57">
        <v>2017.1037631900001</v>
      </c>
      <c r="T262" s="57">
        <v>2027.01405484</v>
      </c>
      <c r="U262" s="57">
        <v>2023.18183565</v>
      </c>
      <c r="V262" s="57">
        <v>2017.4954416400001</v>
      </c>
      <c r="W262" s="57">
        <v>2021.8825400000001</v>
      </c>
      <c r="X262" s="57">
        <v>2008.52339323</v>
      </c>
      <c r="Y262" s="57">
        <v>1988.4490716</v>
      </c>
    </row>
    <row r="263" spans="1:25" s="32" customFormat="1" ht="12.75" x14ac:dyDescent="0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</row>
    <row r="264" spans="1:25" s="32" customFormat="1" ht="15.75" customHeight="1" x14ac:dyDescent="0.2">
      <c r="A264" s="195" t="s">
        <v>69</v>
      </c>
      <c r="B264" s="221" t="s">
        <v>96</v>
      </c>
      <c r="C264" s="190"/>
      <c r="D264" s="190"/>
      <c r="E264" s="190"/>
      <c r="F264" s="190"/>
      <c r="G264" s="190"/>
      <c r="H264" s="190"/>
      <c r="I264" s="190"/>
      <c r="J264" s="190"/>
      <c r="K264" s="190"/>
      <c r="L264" s="190"/>
      <c r="M264" s="190"/>
      <c r="N264" s="190"/>
      <c r="O264" s="190"/>
      <c r="P264" s="190"/>
      <c r="Q264" s="190"/>
      <c r="R264" s="190"/>
      <c r="S264" s="190"/>
      <c r="T264" s="190"/>
      <c r="U264" s="190"/>
      <c r="V264" s="190"/>
      <c r="W264" s="190"/>
      <c r="X264" s="190"/>
      <c r="Y264" s="191"/>
    </row>
    <row r="265" spans="1:25" s="32" customFormat="1" x14ac:dyDescent="0.2">
      <c r="A265" s="196"/>
      <c r="B265" s="95" t="s">
        <v>71</v>
      </c>
      <c r="C265" s="96" t="s">
        <v>72</v>
      </c>
      <c r="D265" s="97" t="s">
        <v>73</v>
      </c>
      <c r="E265" s="96" t="s">
        <v>74</v>
      </c>
      <c r="F265" s="96" t="s">
        <v>75</v>
      </c>
      <c r="G265" s="96" t="s">
        <v>76</v>
      </c>
      <c r="H265" s="96" t="s">
        <v>77</v>
      </c>
      <c r="I265" s="96" t="s">
        <v>78</v>
      </c>
      <c r="J265" s="96" t="s">
        <v>79</v>
      </c>
      <c r="K265" s="95" t="s">
        <v>80</v>
      </c>
      <c r="L265" s="96" t="s">
        <v>81</v>
      </c>
      <c r="M265" s="98" t="s">
        <v>82</v>
      </c>
      <c r="N265" s="95" t="s">
        <v>83</v>
      </c>
      <c r="O265" s="96" t="s">
        <v>84</v>
      </c>
      <c r="P265" s="98" t="s">
        <v>85</v>
      </c>
      <c r="Q265" s="97" t="s">
        <v>86</v>
      </c>
      <c r="R265" s="96" t="s">
        <v>87</v>
      </c>
      <c r="S265" s="97" t="s">
        <v>88</v>
      </c>
      <c r="T265" s="96" t="s">
        <v>89</v>
      </c>
      <c r="U265" s="97" t="s">
        <v>90</v>
      </c>
      <c r="V265" s="96" t="s">
        <v>91</v>
      </c>
      <c r="W265" s="97" t="s">
        <v>92</v>
      </c>
      <c r="X265" s="96" t="s">
        <v>93</v>
      </c>
      <c r="Y265" s="96" t="s">
        <v>94</v>
      </c>
    </row>
    <row r="266" spans="1:25" s="32" customFormat="1" ht="15" customHeight="1" x14ac:dyDescent="0.2">
      <c r="A266" s="56" t="s">
        <v>135</v>
      </c>
      <c r="B266" s="57">
        <v>2064.88863124</v>
      </c>
      <c r="C266" s="57">
        <v>2035.8086432300001</v>
      </c>
      <c r="D266" s="57">
        <v>2008.15992521</v>
      </c>
      <c r="E266" s="57">
        <v>2032.6775532000001</v>
      </c>
      <c r="F266" s="57">
        <v>2156.2712365400002</v>
      </c>
      <c r="G266" s="57">
        <v>2159.4109278800001</v>
      </c>
      <c r="H266" s="57">
        <v>2163.30197146</v>
      </c>
      <c r="I266" s="57">
        <v>2167.9222680299999</v>
      </c>
      <c r="J266" s="57">
        <v>2168.9410037100001</v>
      </c>
      <c r="K266" s="57">
        <v>2170.0978734800001</v>
      </c>
      <c r="L266" s="57">
        <v>2161.9911429999997</v>
      </c>
      <c r="M266" s="57">
        <v>2154.1849344000002</v>
      </c>
      <c r="N266" s="57">
        <v>2153.6224513300003</v>
      </c>
      <c r="O266" s="57">
        <v>2161.4473850499999</v>
      </c>
      <c r="P266" s="57">
        <v>2159.1577229599998</v>
      </c>
      <c r="Q266" s="57">
        <v>2165.5180566999998</v>
      </c>
      <c r="R266" s="57">
        <v>2161.58383448</v>
      </c>
      <c r="S266" s="57">
        <v>2169.58354478</v>
      </c>
      <c r="T266" s="57">
        <v>2163.6190284200002</v>
      </c>
      <c r="U266" s="57">
        <v>2162.0493027799998</v>
      </c>
      <c r="V266" s="57">
        <v>2160.9075482099997</v>
      </c>
      <c r="W266" s="57">
        <v>2162.3713497799999</v>
      </c>
      <c r="X266" s="57">
        <v>2132.1980922000002</v>
      </c>
      <c r="Y266" s="57">
        <v>2079.3646708200004</v>
      </c>
    </row>
    <row r="267" spans="1:25" s="60" customFormat="1" ht="15.75" x14ac:dyDescent="0.3">
      <c r="A267" s="58" t="s">
        <v>136</v>
      </c>
      <c r="B267" s="57">
        <v>2029.2386409100002</v>
      </c>
      <c r="C267" s="57">
        <v>2004.44124369</v>
      </c>
      <c r="D267" s="57">
        <v>2079.7434042</v>
      </c>
      <c r="E267" s="57">
        <v>2132.1360799200002</v>
      </c>
      <c r="F267" s="57">
        <v>2151.8508195700001</v>
      </c>
      <c r="G267" s="57">
        <v>2141.0740629900001</v>
      </c>
      <c r="H267" s="57">
        <v>2140.3198222700003</v>
      </c>
      <c r="I267" s="57">
        <v>2146.4989417200004</v>
      </c>
      <c r="J267" s="57">
        <v>2155.5541916500001</v>
      </c>
      <c r="K267" s="57">
        <v>2166.4122286100001</v>
      </c>
      <c r="L267" s="57">
        <v>2166.2199748399998</v>
      </c>
      <c r="M267" s="57">
        <v>2168.1574626799998</v>
      </c>
      <c r="N267" s="57">
        <v>2172.3950313199998</v>
      </c>
      <c r="O267" s="57">
        <v>2177.6604305599999</v>
      </c>
      <c r="P267" s="57">
        <v>2174.1455245299999</v>
      </c>
      <c r="Q267" s="57">
        <v>2168.61586063</v>
      </c>
      <c r="R267" s="57">
        <v>2170.9981470799999</v>
      </c>
      <c r="S267" s="57">
        <v>2171.1676577399999</v>
      </c>
      <c r="T267" s="57">
        <v>2168.2258898099999</v>
      </c>
      <c r="U267" s="57">
        <v>2168.3507264300001</v>
      </c>
      <c r="V267" s="57">
        <v>2170.0714625299997</v>
      </c>
      <c r="W267" s="57">
        <v>2168.90590157</v>
      </c>
      <c r="X267" s="57">
        <v>2162.23142727</v>
      </c>
      <c r="Y267" s="57">
        <v>2126.6863347400003</v>
      </c>
    </row>
    <row r="268" spans="1:25" s="60" customFormat="1" ht="15.75" x14ac:dyDescent="0.3">
      <c r="A268" s="58" t="s">
        <v>137</v>
      </c>
      <c r="B268" s="57">
        <v>2148.3085695300001</v>
      </c>
      <c r="C268" s="57">
        <v>2157.9442173500001</v>
      </c>
      <c r="D268" s="57">
        <v>2156.7643789499998</v>
      </c>
      <c r="E268" s="57">
        <v>2157.8738676600001</v>
      </c>
      <c r="F268" s="57">
        <v>2152.4169454000003</v>
      </c>
      <c r="G268" s="57">
        <v>2147.2830002800001</v>
      </c>
      <c r="H268" s="57">
        <v>2139.65694368</v>
      </c>
      <c r="I268" s="57">
        <v>2131.3678459100001</v>
      </c>
      <c r="J268" s="57">
        <v>2121.9577602500003</v>
      </c>
      <c r="K268" s="57">
        <v>2116.2544589500003</v>
      </c>
      <c r="L268" s="57">
        <v>2114.4923776000001</v>
      </c>
      <c r="M268" s="57">
        <v>2113.5134921200001</v>
      </c>
      <c r="N268" s="57">
        <v>2114.7057824200001</v>
      </c>
      <c r="O268" s="57">
        <v>2114.0805466500001</v>
      </c>
      <c r="P268" s="57">
        <v>2112.7367002000001</v>
      </c>
      <c r="Q268" s="57">
        <v>2108.78146689</v>
      </c>
      <c r="R268" s="57">
        <v>2110.72078035</v>
      </c>
      <c r="S268" s="57">
        <v>2109.16702773</v>
      </c>
      <c r="T268" s="57">
        <v>2103.92002714</v>
      </c>
      <c r="U268" s="57">
        <v>2103.9280594399997</v>
      </c>
      <c r="V268" s="57">
        <v>2103.2676603800001</v>
      </c>
      <c r="W268" s="57">
        <v>2103.7509672900001</v>
      </c>
      <c r="X268" s="57">
        <v>2111.4464797400001</v>
      </c>
      <c r="Y268" s="57">
        <v>2119.9877491500001</v>
      </c>
    </row>
    <row r="269" spans="1:25" s="60" customFormat="1" ht="15.75" x14ac:dyDescent="0.3">
      <c r="A269" s="58" t="s">
        <v>138</v>
      </c>
      <c r="B269" s="57">
        <v>2124.4623162400003</v>
      </c>
      <c r="C269" s="57">
        <v>2124.20560759</v>
      </c>
      <c r="D269" s="57">
        <v>2110.8902581399998</v>
      </c>
      <c r="E269" s="57">
        <v>2119.58400772</v>
      </c>
      <c r="F269" s="57">
        <v>2109.09192854</v>
      </c>
      <c r="G269" s="57">
        <v>2111.7679972200003</v>
      </c>
      <c r="H269" s="57">
        <v>2112.7056086399998</v>
      </c>
      <c r="I269" s="57">
        <v>2113.9941048400001</v>
      </c>
      <c r="J269" s="57">
        <v>2121.46443305</v>
      </c>
      <c r="K269" s="57">
        <v>2117.1827105399998</v>
      </c>
      <c r="L269" s="57">
        <v>2114.9907254099999</v>
      </c>
      <c r="M269" s="57">
        <v>2116.46355928</v>
      </c>
      <c r="N269" s="57">
        <v>2114.2344226700002</v>
      </c>
      <c r="O269" s="57">
        <v>2114.1286494300002</v>
      </c>
      <c r="P269" s="57">
        <v>2112.0024776500004</v>
      </c>
      <c r="Q269" s="57">
        <v>2105.16421227</v>
      </c>
      <c r="R269" s="57">
        <v>2107.24567927</v>
      </c>
      <c r="S269" s="57">
        <v>2103.3250342800002</v>
      </c>
      <c r="T269" s="57">
        <v>2105.63644944</v>
      </c>
      <c r="U269" s="57">
        <v>2108.54951476</v>
      </c>
      <c r="V269" s="57">
        <v>2108.3358150100003</v>
      </c>
      <c r="W269" s="57">
        <v>2107.9537037099999</v>
      </c>
      <c r="X269" s="57">
        <v>2117.6638550100001</v>
      </c>
      <c r="Y269" s="57">
        <v>2115.1568107900002</v>
      </c>
    </row>
    <row r="270" spans="1:25" s="60" customFormat="1" ht="15.75" x14ac:dyDescent="0.3">
      <c r="A270" s="58" t="s">
        <v>139</v>
      </c>
      <c r="B270" s="57">
        <v>2106.7161649300001</v>
      </c>
      <c r="C270" s="57">
        <v>2080.7511243899999</v>
      </c>
      <c r="D270" s="57">
        <v>2028.1204623900001</v>
      </c>
      <c r="E270" s="57">
        <v>2026.0256820300001</v>
      </c>
      <c r="F270" s="57">
        <v>2062.7941415599998</v>
      </c>
      <c r="G270" s="57">
        <v>2111.2990038799999</v>
      </c>
      <c r="H270" s="57">
        <v>2075.2119892199999</v>
      </c>
      <c r="I270" s="57">
        <v>2124.5173334900001</v>
      </c>
      <c r="J270" s="57">
        <v>2139.2656046000002</v>
      </c>
      <c r="K270" s="57">
        <v>2136.84148951</v>
      </c>
      <c r="L270" s="57">
        <v>2144.1606309899998</v>
      </c>
      <c r="M270" s="57">
        <v>2143.46629768</v>
      </c>
      <c r="N270" s="57">
        <v>2143.95339754</v>
      </c>
      <c r="O270" s="57">
        <v>2144.21977496</v>
      </c>
      <c r="P270" s="57">
        <v>2142.8150150299998</v>
      </c>
      <c r="Q270" s="57">
        <v>2140.9158640100004</v>
      </c>
      <c r="R270" s="57">
        <v>2141.3448582000001</v>
      </c>
      <c r="S270" s="57">
        <v>2141.2394369100002</v>
      </c>
      <c r="T270" s="57">
        <v>2140.1081099800003</v>
      </c>
      <c r="U270" s="57">
        <v>2140.9847907900003</v>
      </c>
      <c r="V270" s="57">
        <v>2142.88349019</v>
      </c>
      <c r="W270" s="57">
        <v>2141.9887748900001</v>
      </c>
      <c r="X270" s="57">
        <v>2121.9056779299999</v>
      </c>
      <c r="Y270" s="57">
        <v>2066.9963078999999</v>
      </c>
    </row>
    <row r="271" spans="1:25" s="60" customFormat="1" ht="15.75" x14ac:dyDescent="0.3">
      <c r="A271" s="58" t="s">
        <v>140</v>
      </c>
      <c r="B271" s="57">
        <v>2048.7975910700002</v>
      </c>
      <c r="C271" s="57">
        <v>2030.6491666500001</v>
      </c>
      <c r="D271" s="57">
        <v>2022.7323048200001</v>
      </c>
      <c r="E271" s="57">
        <v>2063.3641726200003</v>
      </c>
      <c r="F271" s="57">
        <v>2103.5872932700004</v>
      </c>
      <c r="G271" s="57">
        <v>2094.5262535900001</v>
      </c>
      <c r="H271" s="57">
        <v>2084.8902039200002</v>
      </c>
      <c r="I271" s="57">
        <v>2094.0505785300002</v>
      </c>
      <c r="J271" s="57">
        <v>2113.0755932100001</v>
      </c>
      <c r="K271" s="57">
        <v>2120.35530862</v>
      </c>
      <c r="L271" s="57">
        <v>2120.6388740000002</v>
      </c>
      <c r="M271" s="57">
        <v>2118.9607077700002</v>
      </c>
      <c r="N271" s="57">
        <v>2118.3056485500001</v>
      </c>
      <c r="O271" s="57">
        <v>2120.4589705099997</v>
      </c>
      <c r="P271" s="57">
        <v>2124.4550617800001</v>
      </c>
      <c r="Q271" s="57">
        <v>2118.70513544</v>
      </c>
      <c r="R271" s="57">
        <v>2116.31470455</v>
      </c>
      <c r="S271" s="57">
        <v>2118.9489457</v>
      </c>
      <c r="T271" s="57">
        <v>2115.9014848200004</v>
      </c>
      <c r="U271" s="57">
        <v>2116.9752926400001</v>
      </c>
      <c r="V271" s="57">
        <v>2117.4689751200003</v>
      </c>
      <c r="W271" s="57">
        <v>2118.6057297400002</v>
      </c>
      <c r="X271" s="57">
        <v>2101.8225241600003</v>
      </c>
      <c r="Y271" s="57">
        <v>2065.7865736700001</v>
      </c>
    </row>
    <row r="272" spans="1:25" s="60" customFormat="1" ht="15.75" x14ac:dyDescent="0.3">
      <c r="A272" s="58" t="s">
        <v>141</v>
      </c>
      <c r="B272" s="57">
        <v>2044.1547572000002</v>
      </c>
      <c r="C272" s="57">
        <v>2031.79930259</v>
      </c>
      <c r="D272" s="57">
        <v>2110.9453457500003</v>
      </c>
      <c r="E272" s="57">
        <v>2110.2904318000001</v>
      </c>
      <c r="F272" s="57">
        <v>2104.3999056800003</v>
      </c>
      <c r="G272" s="57">
        <v>2088.6358719899999</v>
      </c>
      <c r="H272" s="57">
        <v>2066.0195249400003</v>
      </c>
      <c r="I272" s="57">
        <v>2080.5143240300004</v>
      </c>
      <c r="J272" s="57">
        <v>2101.89790958</v>
      </c>
      <c r="K272" s="57">
        <v>2115.0829369800003</v>
      </c>
      <c r="L272" s="57">
        <v>2114.4279304199999</v>
      </c>
      <c r="M272" s="57">
        <v>2124.1301226400001</v>
      </c>
      <c r="N272" s="57">
        <v>2115.90089326</v>
      </c>
      <c r="O272" s="57">
        <v>2111.3787855400001</v>
      </c>
      <c r="P272" s="57">
        <v>2118.4613896000001</v>
      </c>
      <c r="Q272" s="57">
        <v>2116.3290394699998</v>
      </c>
      <c r="R272" s="57">
        <v>2115.4363394299999</v>
      </c>
      <c r="S272" s="57">
        <v>2116.78538045</v>
      </c>
      <c r="T272" s="57">
        <v>2118.07472229</v>
      </c>
      <c r="U272" s="57">
        <v>2117.0538514199998</v>
      </c>
      <c r="V272" s="57">
        <v>2113.4801110899998</v>
      </c>
      <c r="W272" s="57">
        <v>2111.7805042600003</v>
      </c>
      <c r="X272" s="57">
        <v>2105.0237680199998</v>
      </c>
      <c r="Y272" s="57">
        <v>2069.1942343199999</v>
      </c>
    </row>
    <row r="273" spans="1:25" s="60" customFormat="1" ht="15.75" x14ac:dyDescent="0.3">
      <c r="A273" s="58" t="s">
        <v>142</v>
      </c>
      <c r="B273" s="57">
        <v>2046.2068221700001</v>
      </c>
      <c r="C273" s="57">
        <v>2031.3143185900001</v>
      </c>
      <c r="D273" s="57">
        <v>2094.8379630600002</v>
      </c>
      <c r="E273" s="57">
        <v>2105.60889537</v>
      </c>
      <c r="F273" s="57">
        <v>2102.3856137399998</v>
      </c>
      <c r="G273" s="57">
        <v>2084.9869335000003</v>
      </c>
      <c r="H273" s="57">
        <v>2064.42943943</v>
      </c>
      <c r="I273" s="57">
        <v>2078.77146107</v>
      </c>
      <c r="J273" s="57">
        <v>2105.7552536200001</v>
      </c>
      <c r="K273" s="57">
        <v>2108.02653087</v>
      </c>
      <c r="L273" s="57">
        <v>2108.80100004</v>
      </c>
      <c r="M273" s="57">
        <v>2117.6202684300001</v>
      </c>
      <c r="N273" s="57">
        <v>2110.5197374999998</v>
      </c>
      <c r="O273" s="57">
        <v>2108.9239895199999</v>
      </c>
      <c r="P273" s="57">
        <v>2107.5824450999999</v>
      </c>
      <c r="Q273" s="57">
        <v>2111.1460186499999</v>
      </c>
      <c r="R273" s="57">
        <v>2115.92427954</v>
      </c>
      <c r="S273" s="57">
        <v>2111.2354791799999</v>
      </c>
      <c r="T273" s="57">
        <v>2108.51004384</v>
      </c>
      <c r="U273" s="57">
        <v>2108.3666467000003</v>
      </c>
      <c r="V273" s="57">
        <v>2108.8508157900001</v>
      </c>
      <c r="W273" s="57">
        <v>2107.1355508699999</v>
      </c>
      <c r="X273" s="57">
        <v>2110.4539832800001</v>
      </c>
      <c r="Y273" s="57">
        <v>2071.0574027000002</v>
      </c>
    </row>
    <row r="274" spans="1:25" s="60" customFormat="1" ht="15.75" x14ac:dyDescent="0.3">
      <c r="A274" s="58" t="s">
        <v>143</v>
      </c>
      <c r="B274" s="57">
        <v>2040.77590839</v>
      </c>
      <c r="C274" s="57">
        <v>2028.57648507</v>
      </c>
      <c r="D274" s="57">
        <v>2057.51700317</v>
      </c>
      <c r="E274" s="57">
        <v>2110.4973052200003</v>
      </c>
      <c r="F274" s="57">
        <v>2104.5121440200001</v>
      </c>
      <c r="G274" s="57">
        <v>2086.7772036400002</v>
      </c>
      <c r="H274" s="57">
        <v>2057.9860420100003</v>
      </c>
      <c r="I274" s="57">
        <v>2072.8373582200002</v>
      </c>
      <c r="J274" s="57">
        <v>2101.64397659</v>
      </c>
      <c r="K274" s="57">
        <v>2109.7782036200001</v>
      </c>
      <c r="L274" s="57">
        <v>2106.9049173600001</v>
      </c>
      <c r="M274" s="57">
        <v>2109.3003240400003</v>
      </c>
      <c r="N274" s="57">
        <v>2107.7636290999999</v>
      </c>
      <c r="O274" s="57">
        <v>2107.70405106</v>
      </c>
      <c r="P274" s="57">
        <v>2108.0340115500003</v>
      </c>
      <c r="Q274" s="57">
        <v>2107.77858603</v>
      </c>
      <c r="R274" s="57">
        <v>2110.2622127499999</v>
      </c>
      <c r="S274" s="57">
        <v>2107.7972120000004</v>
      </c>
      <c r="T274" s="57">
        <v>2105.31598493</v>
      </c>
      <c r="U274" s="57">
        <v>2105.2226260900002</v>
      </c>
      <c r="V274" s="57">
        <v>2105.0634428800004</v>
      </c>
      <c r="W274" s="57">
        <v>2109.5985426900002</v>
      </c>
      <c r="X274" s="57">
        <v>2110.18459755</v>
      </c>
      <c r="Y274" s="57">
        <v>2088.8880374800001</v>
      </c>
    </row>
    <row r="275" spans="1:25" s="60" customFormat="1" ht="15.75" x14ac:dyDescent="0.3">
      <c r="A275" s="58" t="s">
        <v>144</v>
      </c>
      <c r="B275" s="57">
        <v>2058.7251194800001</v>
      </c>
      <c r="C275" s="57">
        <v>2043.5416024000001</v>
      </c>
      <c r="D275" s="57">
        <v>2102.6210315600001</v>
      </c>
      <c r="E275" s="57">
        <v>2109.7918302200001</v>
      </c>
      <c r="F275" s="57">
        <v>2103.5467019799999</v>
      </c>
      <c r="G275" s="57">
        <v>2108.8905850600004</v>
      </c>
      <c r="H275" s="57">
        <v>2092.7086325</v>
      </c>
      <c r="I275" s="57">
        <v>2083.1063774200002</v>
      </c>
      <c r="J275" s="57">
        <v>2110.5855701099999</v>
      </c>
      <c r="K275" s="57">
        <v>2109.81323621</v>
      </c>
      <c r="L275" s="57">
        <v>2105.37859875</v>
      </c>
      <c r="M275" s="57">
        <v>2104.8084444400001</v>
      </c>
      <c r="N275" s="57">
        <v>2109.4887278400001</v>
      </c>
      <c r="O275" s="57">
        <v>2111.8277246500002</v>
      </c>
      <c r="P275" s="57">
        <v>2106.4141738500002</v>
      </c>
      <c r="Q275" s="57">
        <v>2107.1474508900001</v>
      </c>
      <c r="R275" s="57">
        <v>2105.40283869</v>
      </c>
      <c r="S275" s="57">
        <v>2105.0915349200004</v>
      </c>
      <c r="T275" s="57">
        <v>2103.1662785200001</v>
      </c>
      <c r="U275" s="57">
        <v>2109.83857958</v>
      </c>
      <c r="V275" s="57">
        <v>2115.5924533799998</v>
      </c>
      <c r="W275" s="57">
        <v>2113.8005856099999</v>
      </c>
      <c r="X275" s="57">
        <v>2108.4871830800002</v>
      </c>
      <c r="Y275" s="57">
        <v>2099.0787114599998</v>
      </c>
    </row>
    <row r="276" spans="1:25" s="60" customFormat="1" ht="15.75" x14ac:dyDescent="0.3">
      <c r="A276" s="58" t="s">
        <v>145</v>
      </c>
      <c r="B276" s="57">
        <v>2111.9983864599999</v>
      </c>
      <c r="C276" s="57">
        <v>2109.9782845099999</v>
      </c>
      <c r="D276" s="57">
        <v>2108.9354552900004</v>
      </c>
      <c r="E276" s="57">
        <v>2109.0758462200001</v>
      </c>
      <c r="F276" s="57">
        <v>2104.4173828900002</v>
      </c>
      <c r="G276" s="57">
        <v>2108.8822004100002</v>
      </c>
      <c r="H276" s="57">
        <v>2089.9519299800004</v>
      </c>
      <c r="I276" s="57">
        <v>2084.8884124900001</v>
      </c>
      <c r="J276" s="57">
        <v>2110.4763540499998</v>
      </c>
      <c r="K276" s="57">
        <v>2115.8394475700002</v>
      </c>
      <c r="L276" s="57">
        <v>2107.5356132699999</v>
      </c>
      <c r="M276" s="57">
        <v>2102.29693374</v>
      </c>
      <c r="N276" s="57">
        <v>2110.8103805000001</v>
      </c>
      <c r="O276" s="57">
        <v>2111.7957043000001</v>
      </c>
      <c r="P276" s="57">
        <v>2103.4847564500001</v>
      </c>
      <c r="Q276" s="57">
        <v>2105.7901293900004</v>
      </c>
      <c r="R276" s="57">
        <v>2109.7767791400001</v>
      </c>
      <c r="S276" s="57">
        <v>2103.0627092100003</v>
      </c>
      <c r="T276" s="57">
        <v>2096.9485541399999</v>
      </c>
      <c r="U276" s="57">
        <v>2100.4843795799998</v>
      </c>
      <c r="V276" s="57">
        <v>2101.7888441700002</v>
      </c>
      <c r="W276" s="57">
        <v>2103.6255028100004</v>
      </c>
      <c r="X276" s="57">
        <v>2103.5250605000001</v>
      </c>
      <c r="Y276" s="57">
        <v>2097.5605342099998</v>
      </c>
    </row>
    <row r="277" spans="1:25" s="60" customFormat="1" ht="15.75" x14ac:dyDescent="0.3">
      <c r="A277" s="58" t="s">
        <v>146</v>
      </c>
      <c r="B277" s="57">
        <v>2099.0393834500001</v>
      </c>
      <c r="C277" s="57">
        <v>2051.6183711800004</v>
      </c>
      <c r="D277" s="57">
        <v>2039.4390692700001</v>
      </c>
      <c r="E277" s="57">
        <v>2098.3806470300001</v>
      </c>
      <c r="F277" s="57">
        <v>2110.0925347000002</v>
      </c>
      <c r="G277" s="57">
        <v>2104.0269272400001</v>
      </c>
      <c r="H277" s="57">
        <v>2107.5752932400001</v>
      </c>
      <c r="I277" s="57">
        <v>2110.2124737599997</v>
      </c>
      <c r="J277" s="57">
        <v>2113.6624568100001</v>
      </c>
      <c r="K277" s="57">
        <v>2114.7509817700002</v>
      </c>
      <c r="L277" s="57">
        <v>2116.31687878</v>
      </c>
      <c r="M277" s="57">
        <v>2119.1148232400001</v>
      </c>
      <c r="N277" s="57">
        <v>2120.85785433</v>
      </c>
      <c r="O277" s="57">
        <v>2116.10651607</v>
      </c>
      <c r="P277" s="57">
        <v>2122.4543260099999</v>
      </c>
      <c r="Q277" s="57">
        <v>2111.33783429</v>
      </c>
      <c r="R277" s="57">
        <v>2084.3861408800003</v>
      </c>
      <c r="S277" s="57">
        <v>2098.3710001700001</v>
      </c>
      <c r="T277" s="57">
        <v>2108.69535344</v>
      </c>
      <c r="U277" s="57">
        <v>2108.3980841900002</v>
      </c>
      <c r="V277" s="57">
        <v>2107.9376034900001</v>
      </c>
      <c r="W277" s="57">
        <v>2106.8197422600001</v>
      </c>
      <c r="X277" s="57">
        <v>2092.9373838800002</v>
      </c>
      <c r="Y277" s="57">
        <v>2077.3294666700003</v>
      </c>
    </row>
    <row r="278" spans="1:25" s="60" customFormat="1" ht="15.75" x14ac:dyDescent="0.3">
      <c r="A278" s="58" t="s">
        <v>147</v>
      </c>
      <c r="B278" s="57">
        <v>2027.4706604</v>
      </c>
      <c r="C278" s="57">
        <v>2031.7936617</v>
      </c>
      <c r="D278" s="57">
        <v>2081.8289104699998</v>
      </c>
      <c r="E278" s="57">
        <v>2089.7991471300002</v>
      </c>
      <c r="F278" s="57">
        <v>2079.7657367500001</v>
      </c>
      <c r="G278" s="57">
        <v>2081.7399857</v>
      </c>
      <c r="H278" s="57">
        <v>2090.9517934100004</v>
      </c>
      <c r="I278" s="57">
        <v>2120.3154994500001</v>
      </c>
      <c r="J278" s="57">
        <v>2134.40524409</v>
      </c>
      <c r="K278" s="57">
        <v>2147.9541855400003</v>
      </c>
      <c r="L278" s="57">
        <v>2155.2558107499999</v>
      </c>
      <c r="M278" s="57">
        <v>2137.1193627500002</v>
      </c>
      <c r="N278" s="57">
        <v>2138.2501330599998</v>
      </c>
      <c r="O278" s="57">
        <v>2140.43389884</v>
      </c>
      <c r="P278" s="57">
        <v>2139.9343143200003</v>
      </c>
      <c r="Q278" s="57">
        <v>2158.1356311599998</v>
      </c>
      <c r="R278" s="57">
        <v>2158.5240411</v>
      </c>
      <c r="S278" s="57">
        <v>2146.9170734500003</v>
      </c>
      <c r="T278" s="57">
        <v>2164.6129544199998</v>
      </c>
      <c r="U278" s="57">
        <v>2134.7025960199999</v>
      </c>
      <c r="V278" s="57">
        <v>2238.3478733699999</v>
      </c>
      <c r="W278" s="57">
        <v>2325.34039712</v>
      </c>
      <c r="X278" s="57">
        <v>1810.2145490100002</v>
      </c>
      <c r="Y278" s="57">
        <v>1876.0139823100001</v>
      </c>
    </row>
    <row r="279" spans="1:25" s="60" customFormat="1" ht="15.75" x14ac:dyDescent="0.3">
      <c r="A279" s="58" t="s">
        <v>148</v>
      </c>
      <c r="B279" s="57">
        <v>2133.3837602900003</v>
      </c>
      <c r="C279" s="57">
        <v>2016.2067647400002</v>
      </c>
      <c r="D279" s="57">
        <v>2043.40369706</v>
      </c>
      <c r="E279" s="57">
        <v>1974.0766932600002</v>
      </c>
      <c r="F279" s="57">
        <v>1670.0777691600001</v>
      </c>
      <c r="G279" s="57">
        <v>2149.04925989</v>
      </c>
      <c r="H279" s="57">
        <v>1594.5346686400001</v>
      </c>
      <c r="I279" s="57">
        <v>1843.8207065900001</v>
      </c>
      <c r="J279" s="57">
        <v>2011.21765695</v>
      </c>
      <c r="K279" s="57">
        <v>2055.0341513100002</v>
      </c>
      <c r="L279" s="57">
        <v>2018.9675120700001</v>
      </c>
      <c r="M279" s="57">
        <v>2022.4558436700001</v>
      </c>
      <c r="N279" s="57">
        <v>2029.8618048200001</v>
      </c>
      <c r="O279" s="57">
        <v>2046.7244725100002</v>
      </c>
      <c r="P279" s="57">
        <v>2081.1149561700004</v>
      </c>
      <c r="Q279" s="57">
        <v>2122.3327122800001</v>
      </c>
      <c r="R279" s="57">
        <v>2068.78310504</v>
      </c>
      <c r="S279" s="57">
        <v>2113.4599035600004</v>
      </c>
      <c r="T279" s="57">
        <v>2297.1910538100001</v>
      </c>
      <c r="U279" s="57">
        <v>2259.0069030899999</v>
      </c>
      <c r="V279" s="57">
        <v>2216.0331448699999</v>
      </c>
      <c r="W279" s="57">
        <v>2084.3835258099998</v>
      </c>
      <c r="X279" s="57">
        <v>2074.9886993</v>
      </c>
      <c r="Y279" s="57">
        <v>2012.07233935</v>
      </c>
    </row>
    <row r="280" spans="1:25" s="60" customFormat="1" ht="15.75" x14ac:dyDescent="0.3">
      <c r="A280" s="58" t="s">
        <v>149</v>
      </c>
      <c r="B280" s="57">
        <v>2110.6330466600002</v>
      </c>
      <c r="C280" s="57">
        <v>2194.6986298299998</v>
      </c>
      <c r="D280" s="57">
        <v>1899.57972857</v>
      </c>
      <c r="E280" s="57">
        <v>1880.5784773400001</v>
      </c>
      <c r="F280" s="57">
        <v>1707.5649386500002</v>
      </c>
      <c r="G280" s="57">
        <v>2199.0131316100001</v>
      </c>
      <c r="H280" s="57">
        <v>2102.27696926</v>
      </c>
      <c r="I280" s="57">
        <v>2228.7011436500002</v>
      </c>
      <c r="J280" s="57">
        <v>2136.4482035000001</v>
      </c>
      <c r="K280" s="57">
        <v>2229.9737208500001</v>
      </c>
      <c r="L280" s="57">
        <v>2174.3792600500001</v>
      </c>
      <c r="M280" s="57">
        <v>2218.60759865</v>
      </c>
      <c r="N280" s="57">
        <v>2229.9502602799998</v>
      </c>
      <c r="O280" s="57">
        <v>2173.6202589</v>
      </c>
      <c r="P280" s="57">
        <v>2197.3688951099998</v>
      </c>
      <c r="Q280" s="57">
        <v>2233.34055954</v>
      </c>
      <c r="R280" s="57">
        <v>2221.8075906099998</v>
      </c>
      <c r="S280" s="57">
        <v>2319.7372113900001</v>
      </c>
      <c r="T280" s="57">
        <v>2252.0060035799997</v>
      </c>
      <c r="U280" s="57">
        <v>2180.7303090300002</v>
      </c>
      <c r="V280" s="57">
        <v>2240.96502027</v>
      </c>
      <c r="W280" s="57">
        <v>2863.4314947799999</v>
      </c>
      <c r="X280" s="57">
        <v>1983.9877524000001</v>
      </c>
      <c r="Y280" s="57">
        <v>1503.46050042</v>
      </c>
    </row>
    <row r="281" spans="1:25" s="60" customFormat="1" ht="15.75" x14ac:dyDescent="0.3">
      <c r="A281" s="58" t="s">
        <v>150</v>
      </c>
      <c r="B281" s="57">
        <v>1034.59001302</v>
      </c>
      <c r="C281" s="57">
        <v>1113.6220907699999</v>
      </c>
      <c r="D281" s="57">
        <v>1083.7068994299998</v>
      </c>
      <c r="E281" s="57">
        <v>1768.43603317</v>
      </c>
      <c r="F281" s="57">
        <v>1723.5542235600001</v>
      </c>
      <c r="G281" s="57">
        <v>1779.50240158</v>
      </c>
      <c r="H281" s="57">
        <v>1780.1757378700001</v>
      </c>
      <c r="I281" s="57">
        <v>2052.32450767</v>
      </c>
      <c r="J281" s="57">
        <v>2028.62852008</v>
      </c>
      <c r="K281" s="57">
        <v>2254.8836717099998</v>
      </c>
      <c r="L281" s="57">
        <v>2162.5467647599999</v>
      </c>
      <c r="M281" s="57">
        <v>2167.8604382399999</v>
      </c>
      <c r="N281" s="57">
        <v>2165.6995187100001</v>
      </c>
      <c r="O281" s="57">
        <v>2197.1760670200001</v>
      </c>
      <c r="P281" s="57">
        <v>2173.5691075700001</v>
      </c>
      <c r="Q281" s="57">
        <v>2159.6788025400001</v>
      </c>
      <c r="R281" s="57">
        <v>2188.1477424999998</v>
      </c>
      <c r="S281" s="57">
        <v>2171.56981817</v>
      </c>
      <c r="T281" s="57">
        <v>2168.8384258000001</v>
      </c>
      <c r="U281" s="57">
        <v>2155.5435850399999</v>
      </c>
      <c r="V281" s="57">
        <v>2159.1745465600002</v>
      </c>
      <c r="W281" s="57">
        <v>2161.9860370299998</v>
      </c>
      <c r="X281" s="57">
        <v>2163.4077230499997</v>
      </c>
      <c r="Y281" s="57">
        <v>2155.09743974</v>
      </c>
    </row>
    <row r="282" spans="1:25" s="60" customFormat="1" ht="15.75" x14ac:dyDescent="0.3">
      <c r="A282" s="58" t="s">
        <v>151</v>
      </c>
      <c r="B282" s="57">
        <v>2141.77588793</v>
      </c>
      <c r="C282" s="57">
        <v>2124.77911791</v>
      </c>
      <c r="D282" s="57">
        <v>2107.7008791600001</v>
      </c>
      <c r="E282" s="57">
        <v>2093.8000908499998</v>
      </c>
      <c r="F282" s="57">
        <v>2104.2421421899999</v>
      </c>
      <c r="G282" s="57">
        <v>2103.1981971200003</v>
      </c>
      <c r="H282" s="57">
        <v>2087.5212102699998</v>
      </c>
      <c r="I282" s="57">
        <v>2109.2815966799999</v>
      </c>
      <c r="J282" s="57">
        <v>2124.2817667300001</v>
      </c>
      <c r="K282" s="57">
        <v>2121.9800276800001</v>
      </c>
      <c r="L282" s="57">
        <v>2122.5903785999999</v>
      </c>
      <c r="M282" s="57">
        <v>2123.7868867100001</v>
      </c>
      <c r="N282" s="57">
        <v>2123.5842660799999</v>
      </c>
      <c r="O282" s="57">
        <v>2125.1137700500003</v>
      </c>
      <c r="P282" s="57">
        <v>2125.1748489700003</v>
      </c>
      <c r="Q282" s="57">
        <v>2127.4740336700002</v>
      </c>
      <c r="R282" s="57">
        <v>2131.9664526200004</v>
      </c>
      <c r="S282" s="57">
        <v>2131.9811210799999</v>
      </c>
      <c r="T282" s="57">
        <v>2124.7505044099998</v>
      </c>
      <c r="U282" s="57">
        <v>2117.8247622999997</v>
      </c>
      <c r="V282" s="57">
        <v>2115.2848881099999</v>
      </c>
      <c r="W282" s="57">
        <v>2114.4309507300004</v>
      </c>
      <c r="X282" s="57">
        <v>2113.7609917</v>
      </c>
      <c r="Y282" s="57">
        <v>2106.2964872900002</v>
      </c>
    </row>
    <row r="283" spans="1:25" s="60" customFormat="1" ht="15.75" x14ac:dyDescent="0.3">
      <c r="A283" s="58" t="s">
        <v>152</v>
      </c>
      <c r="B283" s="57">
        <v>2137.6037503500002</v>
      </c>
      <c r="C283" s="57">
        <v>2133.57043264</v>
      </c>
      <c r="D283" s="57">
        <v>2126.6421971500004</v>
      </c>
      <c r="E283" s="57">
        <v>2136.8708532299997</v>
      </c>
      <c r="F283" s="57">
        <v>2138.6280708100003</v>
      </c>
      <c r="G283" s="57">
        <v>2140.6224034200004</v>
      </c>
      <c r="H283" s="57">
        <v>2137.3443696000004</v>
      </c>
      <c r="I283" s="57">
        <v>2142.0767173900003</v>
      </c>
      <c r="J283" s="57">
        <v>2142.5562766100002</v>
      </c>
      <c r="K283" s="57">
        <v>2135.0093419599998</v>
      </c>
      <c r="L283" s="57">
        <v>2131.9962177799998</v>
      </c>
      <c r="M283" s="57">
        <v>2131.8504224600001</v>
      </c>
      <c r="N283" s="57">
        <v>2136.9960102900004</v>
      </c>
      <c r="O283" s="57">
        <v>2135.0348527000001</v>
      </c>
      <c r="P283" s="57">
        <v>2135.8503838400002</v>
      </c>
      <c r="Q283" s="57">
        <v>2138.4985944199998</v>
      </c>
      <c r="R283" s="57">
        <v>2145.8827009000001</v>
      </c>
      <c r="S283" s="57">
        <v>2146.2478974200003</v>
      </c>
      <c r="T283" s="57">
        <v>2146.3879199600001</v>
      </c>
      <c r="U283" s="57">
        <v>2149.0505990299998</v>
      </c>
      <c r="V283" s="57">
        <v>2153.6255859299999</v>
      </c>
      <c r="W283" s="57">
        <v>2158.4141012499999</v>
      </c>
      <c r="X283" s="57">
        <v>2152.7455983600003</v>
      </c>
      <c r="Y283" s="57">
        <v>2142.0153537800002</v>
      </c>
    </row>
    <row r="284" spans="1:25" s="60" customFormat="1" ht="15.75" x14ac:dyDescent="0.3">
      <c r="A284" s="58" t="s">
        <v>153</v>
      </c>
      <c r="B284" s="57">
        <v>2062.2747541799999</v>
      </c>
      <c r="C284" s="57">
        <v>2022.3174328600001</v>
      </c>
      <c r="D284" s="57">
        <v>2045.69078964</v>
      </c>
      <c r="E284" s="57">
        <v>2034.3820254700001</v>
      </c>
      <c r="F284" s="57">
        <v>2021.79705489</v>
      </c>
      <c r="G284" s="57">
        <v>2026.5612072700001</v>
      </c>
      <c r="H284" s="57">
        <v>2050.5624886699998</v>
      </c>
      <c r="I284" s="57">
        <v>2109.1019051499998</v>
      </c>
      <c r="J284" s="57">
        <v>2153.7744908599998</v>
      </c>
      <c r="K284" s="57">
        <v>2147.8831216500002</v>
      </c>
      <c r="L284" s="57">
        <v>2138.6651837300001</v>
      </c>
      <c r="M284" s="57">
        <v>2138.0013710800004</v>
      </c>
      <c r="N284" s="57">
        <v>2141.7352875900001</v>
      </c>
      <c r="O284" s="57">
        <v>2145.2277266000001</v>
      </c>
      <c r="P284" s="57">
        <v>2148.7375012299999</v>
      </c>
      <c r="Q284" s="57">
        <v>2149.3404274200002</v>
      </c>
      <c r="R284" s="57">
        <v>2150.6878410700001</v>
      </c>
      <c r="S284" s="57">
        <v>2149.7870859700001</v>
      </c>
      <c r="T284" s="57">
        <v>2153.6942099500002</v>
      </c>
      <c r="U284" s="57">
        <v>2169.5852642099999</v>
      </c>
      <c r="V284" s="57">
        <v>2164.8219958199998</v>
      </c>
      <c r="W284" s="57">
        <v>2148.5249216500001</v>
      </c>
      <c r="X284" s="57">
        <v>2134.0466185499999</v>
      </c>
      <c r="Y284" s="57">
        <v>2098.4011415800001</v>
      </c>
    </row>
    <row r="285" spans="1:25" s="60" customFormat="1" ht="15.75" x14ac:dyDescent="0.3">
      <c r="A285" s="58" t="s">
        <v>154</v>
      </c>
      <c r="B285" s="57">
        <v>2030.4616526700001</v>
      </c>
      <c r="C285" s="57">
        <v>2008.23948225</v>
      </c>
      <c r="D285" s="57">
        <v>2118.1200825400001</v>
      </c>
      <c r="E285" s="57">
        <v>2150.8676744900004</v>
      </c>
      <c r="F285" s="57">
        <v>2147.39991697</v>
      </c>
      <c r="G285" s="57">
        <v>2148.0979651100001</v>
      </c>
      <c r="H285" s="57">
        <v>2155.0942038800004</v>
      </c>
      <c r="I285" s="57">
        <v>2155.8132239500001</v>
      </c>
      <c r="J285" s="57">
        <v>2148.03222177</v>
      </c>
      <c r="K285" s="57">
        <v>2143.4862457600002</v>
      </c>
      <c r="L285" s="57">
        <v>2144.3225617200001</v>
      </c>
      <c r="M285" s="57">
        <v>2142.6094328200002</v>
      </c>
      <c r="N285" s="57">
        <v>2143.68620495</v>
      </c>
      <c r="O285" s="57">
        <v>2146.18705456</v>
      </c>
      <c r="P285" s="57">
        <v>2157.54311985</v>
      </c>
      <c r="Q285" s="57">
        <v>2162.5990097999997</v>
      </c>
      <c r="R285" s="57">
        <v>2158.4314201699999</v>
      </c>
      <c r="S285" s="57">
        <v>2153.9639931500001</v>
      </c>
      <c r="T285" s="57">
        <v>2155.9981689200004</v>
      </c>
      <c r="U285" s="57">
        <v>2162.1614445599998</v>
      </c>
      <c r="V285" s="57">
        <v>2162.2949597399997</v>
      </c>
      <c r="W285" s="57">
        <v>2161.4239986100001</v>
      </c>
      <c r="X285" s="57">
        <v>2141.88454907</v>
      </c>
      <c r="Y285" s="57">
        <v>2086.83937573</v>
      </c>
    </row>
    <row r="286" spans="1:25" s="60" customFormat="1" ht="15.75" x14ac:dyDescent="0.3">
      <c r="A286" s="58" t="s">
        <v>155</v>
      </c>
      <c r="B286" s="57">
        <v>2025.7903394</v>
      </c>
      <c r="C286" s="57">
        <v>2020.6995508900002</v>
      </c>
      <c r="D286" s="57">
        <v>2084.3724245399999</v>
      </c>
      <c r="E286" s="57">
        <v>2147.9077820800003</v>
      </c>
      <c r="F286" s="57">
        <v>2139.1722952999999</v>
      </c>
      <c r="G286" s="57">
        <v>2144.9348239999999</v>
      </c>
      <c r="H286" s="57">
        <v>2149.3602912599999</v>
      </c>
      <c r="I286" s="57">
        <v>2151.7203511799999</v>
      </c>
      <c r="J286" s="57">
        <v>2145.62858628</v>
      </c>
      <c r="K286" s="57">
        <v>2142.8761772400003</v>
      </c>
      <c r="L286" s="57">
        <v>2139.5198592699999</v>
      </c>
      <c r="M286" s="57">
        <v>2141.1974958299998</v>
      </c>
      <c r="N286" s="57">
        <v>2153.7156166700001</v>
      </c>
      <c r="O286" s="57">
        <v>2155.5515093399999</v>
      </c>
      <c r="P286" s="57">
        <v>2159.67774758</v>
      </c>
      <c r="Q286" s="57">
        <v>2162.9073299000001</v>
      </c>
      <c r="R286" s="57">
        <v>2164.2870724099998</v>
      </c>
      <c r="S286" s="57">
        <v>2162.2450784500002</v>
      </c>
      <c r="T286" s="57">
        <v>2165.5311939200001</v>
      </c>
      <c r="U286" s="57">
        <v>2160.3784327799999</v>
      </c>
      <c r="V286" s="57">
        <v>2158.6991155800001</v>
      </c>
      <c r="W286" s="57">
        <v>2155.1402477800002</v>
      </c>
      <c r="X286" s="57">
        <v>2131.6358131900001</v>
      </c>
      <c r="Y286" s="57">
        <v>2090.93587841</v>
      </c>
    </row>
    <row r="287" spans="1:25" s="60" customFormat="1" ht="15.75" x14ac:dyDescent="0.3">
      <c r="A287" s="58" t="s">
        <v>156</v>
      </c>
      <c r="B287" s="57">
        <v>2011.02879125</v>
      </c>
      <c r="C287" s="57">
        <v>1993.8614443000001</v>
      </c>
      <c r="D287" s="57">
        <v>1981.5051028400001</v>
      </c>
      <c r="E287" s="57">
        <v>2093.4066346</v>
      </c>
      <c r="F287" s="57">
        <v>2110.0977444300001</v>
      </c>
      <c r="G287" s="57">
        <v>2120.7852940800003</v>
      </c>
      <c r="H287" s="57">
        <v>2118.4494874299999</v>
      </c>
      <c r="I287" s="57">
        <v>2126.8273532100002</v>
      </c>
      <c r="J287" s="57">
        <v>2134.2605014700002</v>
      </c>
      <c r="K287" s="57">
        <v>2131.2950521900002</v>
      </c>
      <c r="L287" s="57">
        <v>2134.0885635900004</v>
      </c>
      <c r="M287" s="57">
        <v>2133.6499421400003</v>
      </c>
      <c r="N287" s="57">
        <v>2128.89429754</v>
      </c>
      <c r="O287" s="57">
        <v>2144.5319878500004</v>
      </c>
      <c r="P287" s="57">
        <v>2142.83756343</v>
      </c>
      <c r="Q287" s="57">
        <v>2142.15687699</v>
      </c>
      <c r="R287" s="57">
        <v>2144.1218790299999</v>
      </c>
      <c r="S287" s="57">
        <v>2140.28229203</v>
      </c>
      <c r="T287" s="57">
        <v>2138.9461118500003</v>
      </c>
      <c r="U287" s="57">
        <v>2137.6892101200001</v>
      </c>
      <c r="V287" s="57">
        <v>2138.2986165900002</v>
      </c>
      <c r="W287" s="57">
        <v>2132.77194706</v>
      </c>
      <c r="X287" s="57">
        <v>2098.76712073</v>
      </c>
      <c r="Y287" s="57">
        <v>2048.76232162</v>
      </c>
    </row>
    <row r="288" spans="1:25" s="60" customFormat="1" ht="15.75" x14ac:dyDescent="0.3">
      <c r="A288" s="58" t="s">
        <v>157</v>
      </c>
      <c r="B288" s="57">
        <v>2037.42667052</v>
      </c>
      <c r="C288" s="57">
        <v>2000.2658768600002</v>
      </c>
      <c r="D288" s="57">
        <v>2100.4697764100001</v>
      </c>
      <c r="E288" s="57">
        <v>2109.8546013100004</v>
      </c>
      <c r="F288" s="57">
        <v>2110.2380934299999</v>
      </c>
      <c r="G288" s="57">
        <v>2113.5547987199998</v>
      </c>
      <c r="H288" s="57">
        <v>2110.23851483</v>
      </c>
      <c r="I288" s="57">
        <v>2119.6974146100001</v>
      </c>
      <c r="J288" s="57">
        <v>2121.9881430599999</v>
      </c>
      <c r="K288" s="57">
        <v>2124.17430655</v>
      </c>
      <c r="L288" s="57">
        <v>2125.4303078399998</v>
      </c>
      <c r="M288" s="57">
        <v>2125.15225977</v>
      </c>
      <c r="N288" s="57">
        <v>2125.1624212699999</v>
      </c>
      <c r="O288" s="57">
        <v>2140.8733121599998</v>
      </c>
      <c r="P288" s="57">
        <v>2139.8438568199999</v>
      </c>
      <c r="Q288" s="57">
        <v>2136.5945579500003</v>
      </c>
      <c r="R288" s="57">
        <v>2141.4847415900003</v>
      </c>
      <c r="S288" s="57">
        <v>2134.6034393500004</v>
      </c>
      <c r="T288" s="57">
        <v>2136.6632763300004</v>
      </c>
      <c r="U288" s="57">
        <v>2136.55106299</v>
      </c>
      <c r="V288" s="57">
        <v>2150.5603033500001</v>
      </c>
      <c r="W288" s="57">
        <v>2152.7533304799999</v>
      </c>
      <c r="X288" s="57">
        <v>2126.5319773600004</v>
      </c>
      <c r="Y288" s="57">
        <v>2132.9298815399998</v>
      </c>
    </row>
    <row r="289" spans="1:25" s="60" customFormat="1" ht="15.75" x14ac:dyDescent="0.3">
      <c r="A289" s="58" t="s">
        <v>158</v>
      </c>
      <c r="B289" s="57">
        <v>2130.1575367800001</v>
      </c>
      <c r="C289" s="57">
        <v>2123.5746710000003</v>
      </c>
      <c r="D289" s="57">
        <v>2121.8172193400001</v>
      </c>
      <c r="E289" s="57">
        <v>2122.61600503</v>
      </c>
      <c r="F289" s="57">
        <v>2122.7590456799999</v>
      </c>
      <c r="G289" s="57">
        <v>2123.09274581</v>
      </c>
      <c r="H289" s="57">
        <v>2125.1324872</v>
      </c>
      <c r="I289" s="57">
        <v>2129.2106527699998</v>
      </c>
      <c r="J289" s="57">
        <v>2136.8203370900001</v>
      </c>
      <c r="K289" s="57">
        <v>2136.1185335600003</v>
      </c>
      <c r="L289" s="57">
        <v>2135.21838824</v>
      </c>
      <c r="M289" s="57">
        <v>2130.6780251500004</v>
      </c>
      <c r="N289" s="57">
        <v>2130.5583810200001</v>
      </c>
      <c r="O289" s="57">
        <v>2139.3159154200002</v>
      </c>
      <c r="P289" s="57">
        <v>2140.29754361</v>
      </c>
      <c r="Q289" s="57">
        <v>2138.5319181599998</v>
      </c>
      <c r="R289" s="57">
        <v>2137.23550815</v>
      </c>
      <c r="S289" s="57">
        <v>2137.43885039</v>
      </c>
      <c r="T289" s="57">
        <v>2139.6477223700003</v>
      </c>
      <c r="U289" s="57">
        <v>2141.6238940100002</v>
      </c>
      <c r="V289" s="57">
        <v>2140.9853386100003</v>
      </c>
      <c r="W289" s="57">
        <v>2139.3819236099998</v>
      </c>
      <c r="X289" s="57">
        <v>2138.2249118600002</v>
      </c>
      <c r="Y289" s="57">
        <v>2132.1160839200002</v>
      </c>
    </row>
    <row r="290" spans="1:25" s="60" customFormat="1" ht="15.75" x14ac:dyDescent="0.3">
      <c r="A290" s="58" t="s">
        <v>159</v>
      </c>
      <c r="B290" s="57">
        <v>2125.0059965199998</v>
      </c>
      <c r="C290" s="57">
        <v>2122.3558297199997</v>
      </c>
      <c r="D290" s="57">
        <v>2124.0814231700001</v>
      </c>
      <c r="E290" s="57">
        <v>2120.0984852299998</v>
      </c>
      <c r="F290" s="57">
        <v>2117.5372126500001</v>
      </c>
      <c r="G290" s="57">
        <v>2120.2501596800003</v>
      </c>
      <c r="H290" s="57">
        <v>2115.1899195200003</v>
      </c>
      <c r="I290" s="57">
        <v>2117.4065434499998</v>
      </c>
      <c r="J290" s="57">
        <v>2111.2841916300004</v>
      </c>
      <c r="K290" s="57">
        <v>2111.9506994100002</v>
      </c>
      <c r="L290" s="57">
        <v>2121.2845662899999</v>
      </c>
      <c r="M290" s="57">
        <v>2120.5601915300003</v>
      </c>
      <c r="N290" s="57">
        <v>2119.65092426</v>
      </c>
      <c r="O290" s="57">
        <v>2131.1129806899999</v>
      </c>
      <c r="P290" s="57">
        <v>2128.80249736</v>
      </c>
      <c r="Q290" s="57">
        <v>2126.9070914900003</v>
      </c>
      <c r="R290" s="57">
        <v>2126.6721539700002</v>
      </c>
      <c r="S290" s="57">
        <v>2127.9284655500001</v>
      </c>
      <c r="T290" s="57">
        <v>2127.9527470600001</v>
      </c>
      <c r="U290" s="57">
        <v>2126.2958294800001</v>
      </c>
      <c r="V290" s="57">
        <v>2127.7666490299998</v>
      </c>
      <c r="W290" s="57">
        <v>2127.9652439900001</v>
      </c>
      <c r="X290" s="57">
        <v>2118.9199975000001</v>
      </c>
      <c r="Y290" s="57">
        <v>2108.1791073599998</v>
      </c>
    </row>
    <row r="291" spans="1:25" s="60" customFormat="1" ht="15.75" x14ac:dyDescent="0.3">
      <c r="A291" s="58" t="s">
        <v>160</v>
      </c>
      <c r="B291" s="57">
        <v>2038.6065582600002</v>
      </c>
      <c r="C291" s="57">
        <v>2036.4419303100001</v>
      </c>
      <c r="D291" s="57">
        <v>2097.51517926</v>
      </c>
      <c r="E291" s="57">
        <v>2125.0892342400002</v>
      </c>
      <c r="F291" s="57">
        <v>2123.6418358999999</v>
      </c>
      <c r="G291" s="57">
        <v>2123.0222582400002</v>
      </c>
      <c r="H291" s="57">
        <v>2111.5623350200003</v>
      </c>
      <c r="I291" s="57">
        <v>2116.6326719200001</v>
      </c>
      <c r="J291" s="57">
        <v>2113.5363164400001</v>
      </c>
      <c r="K291" s="57">
        <v>2114.7649185300002</v>
      </c>
      <c r="L291" s="57">
        <v>2117.4844242300001</v>
      </c>
      <c r="M291" s="57">
        <v>2116.6230749900001</v>
      </c>
      <c r="N291" s="57">
        <v>2117.0410279799999</v>
      </c>
      <c r="O291" s="57">
        <v>2128.4742747300002</v>
      </c>
      <c r="P291" s="57">
        <v>2129.7101860600001</v>
      </c>
      <c r="Q291" s="57">
        <v>2131.5304450900003</v>
      </c>
      <c r="R291" s="57">
        <v>2134.33419899</v>
      </c>
      <c r="S291" s="57">
        <v>2131.6507895300001</v>
      </c>
      <c r="T291" s="57">
        <v>2125.7653098800001</v>
      </c>
      <c r="U291" s="57">
        <v>2126.9711224900002</v>
      </c>
      <c r="V291" s="57">
        <v>2128.2244361000003</v>
      </c>
      <c r="W291" s="57">
        <v>2127.9709762700004</v>
      </c>
      <c r="X291" s="57">
        <v>2125.9962331200004</v>
      </c>
      <c r="Y291" s="57">
        <v>2105.6074633100002</v>
      </c>
    </row>
    <row r="292" spans="1:25" s="60" customFormat="1" ht="15.75" x14ac:dyDescent="0.3">
      <c r="A292" s="58" t="s">
        <v>161</v>
      </c>
      <c r="B292" s="57">
        <v>2067.73370415</v>
      </c>
      <c r="C292" s="57">
        <v>2057.8238437600003</v>
      </c>
      <c r="D292" s="57">
        <v>2042.40047321</v>
      </c>
      <c r="E292" s="57">
        <v>2039.2500503600002</v>
      </c>
      <c r="F292" s="57">
        <v>2077.49959971</v>
      </c>
      <c r="G292" s="57">
        <v>2092.6455324600001</v>
      </c>
      <c r="H292" s="57">
        <v>2101.8843771700003</v>
      </c>
      <c r="I292" s="57">
        <v>2102.8506941699998</v>
      </c>
      <c r="J292" s="57">
        <v>2104.4919163000004</v>
      </c>
      <c r="K292" s="57">
        <v>2105.0969077</v>
      </c>
      <c r="L292" s="57">
        <v>2105.0527884000003</v>
      </c>
      <c r="M292" s="57">
        <v>2105.6832644300002</v>
      </c>
      <c r="N292" s="57">
        <v>2104.04223357</v>
      </c>
      <c r="O292" s="57">
        <v>2105.31061791</v>
      </c>
      <c r="P292" s="57">
        <v>2106.9967088800004</v>
      </c>
      <c r="Q292" s="57">
        <v>2104.1470429600004</v>
      </c>
      <c r="R292" s="57">
        <v>2066.7648717000002</v>
      </c>
      <c r="S292" s="57">
        <v>2059.2180532299999</v>
      </c>
      <c r="T292" s="57">
        <v>2059.4930501700001</v>
      </c>
      <c r="U292" s="57">
        <v>2070.1836699</v>
      </c>
      <c r="V292" s="57">
        <v>2060.2220457100002</v>
      </c>
      <c r="W292" s="57">
        <v>2059.66892934</v>
      </c>
      <c r="X292" s="57">
        <v>2053.9956303500003</v>
      </c>
      <c r="Y292" s="57">
        <v>2023.3771631100001</v>
      </c>
    </row>
    <row r="293" spans="1:25" s="60" customFormat="1" ht="15.75" x14ac:dyDescent="0.3">
      <c r="A293" s="58" t="s">
        <v>162</v>
      </c>
      <c r="B293" s="57">
        <v>1963.80891019</v>
      </c>
      <c r="C293" s="57">
        <v>1958.4828833500001</v>
      </c>
      <c r="D293" s="57">
        <v>1987.6388327900002</v>
      </c>
      <c r="E293" s="57">
        <v>1993.92588439</v>
      </c>
      <c r="F293" s="57">
        <v>1986.54276583</v>
      </c>
      <c r="G293" s="57">
        <v>2043.45081658</v>
      </c>
      <c r="H293" s="57">
        <v>2053.3999656200003</v>
      </c>
      <c r="I293" s="57">
        <v>2077.34621483</v>
      </c>
      <c r="J293" s="57">
        <v>2090.2013136400001</v>
      </c>
      <c r="K293" s="57">
        <v>2091.9039091900004</v>
      </c>
      <c r="L293" s="57">
        <v>2091.00271372</v>
      </c>
      <c r="M293" s="57">
        <v>2093.9513151600004</v>
      </c>
      <c r="N293" s="57">
        <v>2092.1726223599999</v>
      </c>
      <c r="O293" s="57">
        <v>2095.0580639600003</v>
      </c>
      <c r="P293" s="57">
        <v>2099.0054183000002</v>
      </c>
      <c r="Q293" s="57">
        <v>2109.51363012</v>
      </c>
      <c r="R293" s="57">
        <v>2115.90616783</v>
      </c>
      <c r="S293" s="57">
        <v>2113.6699541500002</v>
      </c>
      <c r="T293" s="57">
        <v>2110.0363509999997</v>
      </c>
      <c r="U293" s="57">
        <v>2111.2722285099999</v>
      </c>
      <c r="V293" s="57">
        <v>2109.78030386</v>
      </c>
      <c r="W293" s="57">
        <v>2127.9395397799999</v>
      </c>
      <c r="X293" s="57">
        <v>2096.5633074400002</v>
      </c>
      <c r="Y293" s="57">
        <v>2086.9798286300002</v>
      </c>
    </row>
    <row r="294" spans="1:25" s="60" customFormat="1" ht="15.75" x14ac:dyDescent="0.3">
      <c r="A294" s="58" t="s">
        <v>163</v>
      </c>
      <c r="B294" s="57">
        <v>2066.2384924200001</v>
      </c>
      <c r="C294" s="57">
        <v>2059.4368866</v>
      </c>
      <c r="D294" s="57">
        <v>2045.5459705000001</v>
      </c>
      <c r="E294" s="57">
        <v>2035.7529392500001</v>
      </c>
      <c r="F294" s="57">
        <v>2031.88369977</v>
      </c>
      <c r="G294" s="57">
        <v>2038.87063887</v>
      </c>
      <c r="H294" s="57">
        <v>2050.9657879200004</v>
      </c>
      <c r="I294" s="57">
        <v>2066.7624106800004</v>
      </c>
      <c r="J294" s="57">
        <v>2086.33212</v>
      </c>
      <c r="K294" s="57">
        <v>2097.8254038200002</v>
      </c>
      <c r="L294" s="57">
        <v>2092.6302735500003</v>
      </c>
      <c r="M294" s="57">
        <v>2089.9313646800001</v>
      </c>
      <c r="N294" s="57">
        <v>2087.7410779299998</v>
      </c>
      <c r="O294" s="57">
        <v>2094.91334792</v>
      </c>
      <c r="P294" s="57">
        <v>2114.7479687200002</v>
      </c>
      <c r="Q294" s="57">
        <v>2110.0500986799998</v>
      </c>
      <c r="R294" s="57">
        <v>2118.1949306699998</v>
      </c>
      <c r="S294" s="57">
        <v>2107.35796893</v>
      </c>
      <c r="T294" s="57">
        <v>2115.41178696</v>
      </c>
      <c r="U294" s="57">
        <v>2117.6328771799999</v>
      </c>
      <c r="V294" s="57">
        <v>2107.5599150600001</v>
      </c>
      <c r="W294" s="57">
        <v>2103.07751014</v>
      </c>
      <c r="X294" s="57">
        <v>2075.3657570300002</v>
      </c>
      <c r="Y294" s="57">
        <v>2028.1777255000002</v>
      </c>
    </row>
    <row r="295" spans="1:25" s="60" customFormat="1" ht="15.75" x14ac:dyDescent="0.3">
      <c r="A295" s="58" t="s">
        <v>164</v>
      </c>
      <c r="B295" s="57">
        <v>1990.6707997800002</v>
      </c>
      <c r="C295" s="57">
        <v>2036.7271393600001</v>
      </c>
      <c r="D295" s="57">
        <v>2028.66650415</v>
      </c>
      <c r="E295" s="57">
        <v>2090.71125729</v>
      </c>
      <c r="F295" s="57">
        <v>2082.04137507</v>
      </c>
      <c r="G295" s="57">
        <v>2114.8560500000003</v>
      </c>
      <c r="H295" s="57">
        <v>2082.79916942</v>
      </c>
      <c r="I295" s="57">
        <v>2083.3632097</v>
      </c>
      <c r="J295" s="57">
        <v>2093.7905617799997</v>
      </c>
      <c r="K295" s="57">
        <v>2107.4521169999998</v>
      </c>
      <c r="L295" s="57">
        <v>2112.6359002400004</v>
      </c>
      <c r="M295" s="57">
        <v>2115.0425899900001</v>
      </c>
      <c r="N295" s="57">
        <v>2118.4503914000002</v>
      </c>
      <c r="O295" s="57">
        <v>2119.9616120600003</v>
      </c>
      <c r="P295" s="57">
        <v>2116.0216793300001</v>
      </c>
      <c r="Q295" s="57">
        <v>2116.5907554599999</v>
      </c>
      <c r="R295" s="57">
        <v>2117.78336868</v>
      </c>
      <c r="S295" s="57">
        <v>2111.36936375</v>
      </c>
      <c r="T295" s="57">
        <v>2115.9960260799999</v>
      </c>
      <c r="U295" s="57">
        <v>2114.86280829</v>
      </c>
      <c r="V295" s="57">
        <v>2127.5715576299999</v>
      </c>
      <c r="W295" s="57">
        <v>2126.95529085</v>
      </c>
      <c r="X295" s="57">
        <v>2113.5153506400002</v>
      </c>
      <c r="Y295" s="57">
        <v>2065.0735324400002</v>
      </c>
    </row>
    <row r="296" spans="1:25" s="60" customFormat="1" ht="15.75" x14ac:dyDescent="0.3">
      <c r="A296" s="58" t="s">
        <v>165</v>
      </c>
      <c r="B296" s="57">
        <v>2080.4193725100004</v>
      </c>
      <c r="C296" s="57">
        <v>2080.9850070500001</v>
      </c>
      <c r="D296" s="57">
        <v>2081.4730380600004</v>
      </c>
      <c r="E296" s="57">
        <v>2092.5217054599998</v>
      </c>
      <c r="F296" s="57">
        <v>2101.4908794600001</v>
      </c>
      <c r="G296" s="57">
        <v>2120.5995223099999</v>
      </c>
      <c r="H296" s="57">
        <v>2087.0967409700002</v>
      </c>
      <c r="I296" s="57">
        <v>2090.3329656699998</v>
      </c>
      <c r="J296" s="57">
        <v>2104.6487855400001</v>
      </c>
      <c r="K296" s="57">
        <v>2116.7455361100001</v>
      </c>
      <c r="L296" s="57">
        <v>2117.7921943800002</v>
      </c>
      <c r="M296" s="57">
        <v>2122.8128475499998</v>
      </c>
      <c r="N296" s="57">
        <v>2130.0360726700001</v>
      </c>
      <c r="O296" s="57">
        <v>2131.8287251700003</v>
      </c>
      <c r="P296" s="57">
        <v>2132.3579574200003</v>
      </c>
      <c r="Q296" s="57">
        <v>2132.3806855299999</v>
      </c>
      <c r="R296" s="57">
        <v>2127.8607084499999</v>
      </c>
      <c r="S296" s="57">
        <v>2128.3537631899999</v>
      </c>
      <c r="T296" s="57">
        <v>2138.26405484</v>
      </c>
      <c r="U296" s="57">
        <v>2134.4318356499998</v>
      </c>
      <c r="V296" s="57">
        <v>2128.7454416400001</v>
      </c>
      <c r="W296" s="57">
        <v>2133.1325400000001</v>
      </c>
      <c r="X296" s="57">
        <v>2119.7733932299998</v>
      </c>
      <c r="Y296" s="57">
        <v>2099.6990716</v>
      </c>
    </row>
    <row r="297" spans="1:25" s="32" customFormat="1" ht="12.75" x14ac:dyDescent="0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</row>
    <row r="298" spans="1:25" s="32" customFormat="1" ht="15.75" customHeight="1" x14ac:dyDescent="0.2">
      <c r="A298" s="195" t="s">
        <v>69</v>
      </c>
      <c r="B298" s="221" t="s">
        <v>106</v>
      </c>
      <c r="C298" s="190"/>
      <c r="D298" s="190"/>
      <c r="E298" s="190"/>
      <c r="F298" s="190"/>
      <c r="G298" s="190"/>
      <c r="H298" s="190"/>
      <c r="I298" s="190"/>
      <c r="J298" s="190"/>
      <c r="K298" s="190"/>
      <c r="L298" s="190"/>
      <c r="M298" s="190"/>
      <c r="N298" s="190"/>
      <c r="O298" s="190"/>
      <c r="P298" s="190"/>
      <c r="Q298" s="190"/>
      <c r="R298" s="190"/>
      <c r="S298" s="190"/>
      <c r="T298" s="190"/>
      <c r="U298" s="190"/>
      <c r="V298" s="190"/>
      <c r="W298" s="190"/>
      <c r="X298" s="190"/>
      <c r="Y298" s="191"/>
    </row>
    <row r="299" spans="1:25" s="32" customFormat="1" x14ac:dyDescent="0.2">
      <c r="A299" s="196"/>
      <c r="B299" s="95" t="s">
        <v>71</v>
      </c>
      <c r="C299" s="96" t="s">
        <v>72</v>
      </c>
      <c r="D299" s="97" t="s">
        <v>73</v>
      </c>
      <c r="E299" s="96" t="s">
        <v>74</v>
      </c>
      <c r="F299" s="96" t="s">
        <v>75</v>
      </c>
      <c r="G299" s="96" t="s">
        <v>76</v>
      </c>
      <c r="H299" s="96" t="s">
        <v>77</v>
      </c>
      <c r="I299" s="96" t="s">
        <v>78</v>
      </c>
      <c r="J299" s="96" t="s">
        <v>79</v>
      </c>
      <c r="K299" s="95" t="s">
        <v>80</v>
      </c>
      <c r="L299" s="96" t="s">
        <v>81</v>
      </c>
      <c r="M299" s="98" t="s">
        <v>82</v>
      </c>
      <c r="N299" s="95" t="s">
        <v>83</v>
      </c>
      <c r="O299" s="96" t="s">
        <v>84</v>
      </c>
      <c r="P299" s="98" t="s">
        <v>85</v>
      </c>
      <c r="Q299" s="97" t="s">
        <v>86</v>
      </c>
      <c r="R299" s="96" t="s">
        <v>87</v>
      </c>
      <c r="S299" s="97" t="s">
        <v>88</v>
      </c>
      <c r="T299" s="96" t="s">
        <v>89</v>
      </c>
      <c r="U299" s="97" t="s">
        <v>90</v>
      </c>
      <c r="V299" s="96" t="s">
        <v>91</v>
      </c>
      <c r="W299" s="97" t="s">
        <v>92</v>
      </c>
      <c r="X299" s="96" t="s">
        <v>93</v>
      </c>
      <c r="Y299" s="96" t="s">
        <v>94</v>
      </c>
    </row>
    <row r="300" spans="1:25" s="32" customFormat="1" ht="15.75" customHeight="1" x14ac:dyDescent="0.2">
      <c r="A300" s="56" t="s">
        <v>135</v>
      </c>
      <c r="B300" s="57">
        <v>2612.5386312400001</v>
      </c>
      <c r="C300" s="57">
        <v>2583.4586432300002</v>
      </c>
      <c r="D300" s="57">
        <v>2555.8099252100001</v>
      </c>
      <c r="E300" s="57">
        <v>2580.3275532000002</v>
      </c>
      <c r="F300" s="57">
        <v>2703.9212365399999</v>
      </c>
      <c r="G300" s="57">
        <v>2707.0609278800002</v>
      </c>
      <c r="H300" s="57">
        <v>2710.9519714600001</v>
      </c>
      <c r="I300" s="57">
        <v>2715.57226803</v>
      </c>
      <c r="J300" s="57">
        <v>2716.5910037100002</v>
      </c>
      <c r="K300" s="57">
        <v>2717.7478734800002</v>
      </c>
      <c r="L300" s="57">
        <v>2709.6411429999998</v>
      </c>
      <c r="M300" s="57">
        <v>2701.8349343999998</v>
      </c>
      <c r="N300" s="57">
        <v>2701.27245133</v>
      </c>
      <c r="O300" s="57">
        <v>2709.09738505</v>
      </c>
      <c r="P300" s="57">
        <v>2706.8077229599999</v>
      </c>
      <c r="Q300" s="57">
        <v>2713.1680566999999</v>
      </c>
      <c r="R300" s="57">
        <v>2709.23383448</v>
      </c>
      <c r="S300" s="57">
        <v>2717.2335447800001</v>
      </c>
      <c r="T300" s="57">
        <v>2711.2690284200003</v>
      </c>
      <c r="U300" s="57">
        <v>2709.6993027799999</v>
      </c>
      <c r="V300" s="57">
        <v>2708.5575482099998</v>
      </c>
      <c r="W300" s="57">
        <v>2710.02134978</v>
      </c>
      <c r="X300" s="57">
        <v>2679.8480921999999</v>
      </c>
      <c r="Y300" s="57">
        <v>2627.01467082</v>
      </c>
    </row>
    <row r="301" spans="1:25" s="60" customFormat="1" ht="15.75" x14ac:dyDescent="0.3">
      <c r="A301" s="58" t="s">
        <v>136</v>
      </c>
      <c r="B301" s="57">
        <v>2576.88864091</v>
      </c>
      <c r="C301" s="57">
        <v>2552.0912436899998</v>
      </c>
      <c r="D301" s="57">
        <v>2627.3934042000001</v>
      </c>
      <c r="E301" s="57">
        <v>2679.7860799200002</v>
      </c>
      <c r="F301" s="57">
        <v>2699.5008195700002</v>
      </c>
      <c r="G301" s="57">
        <v>2688.7240629900002</v>
      </c>
      <c r="H301" s="57">
        <v>2687.9698222699999</v>
      </c>
      <c r="I301" s="57">
        <v>2694.14894172</v>
      </c>
      <c r="J301" s="57">
        <v>2703.2041916500002</v>
      </c>
      <c r="K301" s="57">
        <v>2714.0622286100001</v>
      </c>
      <c r="L301" s="57">
        <v>2713.8699748399999</v>
      </c>
      <c r="M301" s="57">
        <v>2715.8074626799998</v>
      </c>
      <c r="N301" s="57">
        <v>2720.0450313199999</v>
      </c>
      <c r="O301" s="57">
        <v>2725.31043056</v>
      </c>
      <c r="P301" s="57">
        <v>2721.79552453</v>
      </c>
      <c r="Q301" s="57">
        <v>2716.2658606300001</v>
      </c>
      <c r="R301" s="57">
        <v>2718.6481470799999</v>
      </c>
      <c r="S301" s="57">
        <v>2718.81765774</v>
      </c>
      <c r="T301" s="57">
        <v>2715.87588981</v>
      </c>
      <c r="U301" s="57">
        <v>2716.0007264300002</v>
      </c>
      <c r="V301" s="57">
        <v>2717.7214625299998</v>
      </c>
      <c r="W301" s="57">
        <v>2716.5559015700001</v>
      </c>
      <c r="X301" s="57">
        <v>2709.8814272700001</v>
      </c>
      <c r="Y301" s="57">
        <v>2674.33633474</v>
      </c>
    </row>
    <row r="302" spans="1:25" s="60" customFormat="1" ht="15.75" x14ac:dyDescent="0.3">
      <c r="A302" s="58" t="s">
        <v>137</v>
      </c>
      <c r="B302" s="57">
        <v>2695.9585695300002</v>
      </c>
      <c r="C302" s="57">
        <v>2705.5942173500002</v>
      </c>
      <c r="D302" s="57">
        <v>2704.4143789499999</v>
      </c>
      <c r="E302" s="57">
        <v>2705.5238676600002</v>
      </c>
      <c r="F302" s="57">
        <v>2700.0669453999999</v>
      </c>
      <c r="G302" s="57">
        <v>2694.9330002800002</v>
      </c>
      <c r="H302" s="57">
        <v>2687.3069436800001</v>
      </c>
      <c r="I302" s="57">
        <v>2679.0178459100002</v>
      </c>
      <c r="J302" s="57">
        <v>2669.60776025</v>
      </c>
      <c r="K302" s="57">
        <v>2663.9044589499999</v>
      </c>
      <c r="L302" s="57">
        <v>2662.1423776000001</v>
      </c>
      <c r="M302" s="57">
        <v>2661.1634921200002</v>
      </c>
      <c r="N302" s="57">
        <v>2662.3557824200002</v>
      </c>
      <c r="O302" s="57">
        <v>2661.7305466500002</v>
      </c>
      <c r="P302" s="57">
        <v>2660.3867002000002</v>
      </c>
      <c r="Q302" s="57">
        <v>2656.4314668900001</v>
      </c>
      <c r="R302" s="57">
        <v>2658.3707803500001</v>
      </c>
      <c r="S302" s="57">
        <v>2656.8170277300001</v>
      </c>
      <c r="T302" s="57">
        <v>2651.5700271400001</v>
      </c>
      <c r="U302" s="57">
        <v>2651.5780594399998</v>
      </c>
      <c r="V302" s="57">
        <v>2650.9176603800001</v>
      </c>
      <c r="W302" s="57">
        <v>2651.4009672900002</v>
      </c>
      <c r="X302" s="57">
        <v>2659.0964797400002</v>
      </c>
      <c r="Y302" s="57">
        <v>2667.6377491500002</v>
      </c>
    </row>
    <row r="303" spans="1:25" s="60" customFormat="1" ht="15.75" x14ac:dyDescent="0.3">
      <c r="A303" s="58" t="s">
        <v>138</v>
      </c>
      <c r="B303" s="57">
        <v>2672.1123162399999</v>
      </c>
      <c r="C303" s="57">
        <v>2671.8556075900001</v>
      </c>
      <c r="D303" s="57">
        <v>2658.5402581399999</v>
      </c>
      <c r="E303" s="57">
        <v>2667.2340077200001</v>
      </c>
      <c r="F303" s="57">
        <v>2656.7419285400001</v>
      </c>
      <c r="G303" s="57">
        <v>2659.41799722</v>
      </c>
      <c r="H303" s="57">
        <v>2660.3556086399999</v>
      </c>
      <c r="I303" s="57">
        <v>2661.6441048400002</v>
      </c>
      <c r="J303" s="57">
        <v>2669.1144330500001</v>
      </c>
      <c r="K303" s="57">
        <v>2664.8327105399999</v>
      </c>
      <c r="L303" s="57">
        <v>2662.64072541</v>
      </c>
      <c r="M303" s="57">
        <v>2664.1135592800001</v>
      </c>
      <c r="N303" s="57">
        <v>2661.8844226700003</v>
      </c>
      <c r="O303" s="57">
        <v>2661.7786494299999</v>
      </c>
      <c r="P303" s="57">
        <v>2659.65247765</v>
      </c>
      <c r="Q303" s="57">
        <v>2652.8142122700001</v>
      </c>
      <c r="R303" s="57">
        <v>2654.8956792700001</v>
      </c>
      <c r="S303" s="57">
        <v>2650.9750342800003</v>
      </c>
      <c r="T303" s="57">
        <v>2653.2864494400001</v>
      </c>
      <c r="U303" s="57">
        <v>2656.1995147600001</v>
      </c>
      <c r="V303" s="57">
        <v>2655.9858150099999</v>
      </c>
      <c r="W303" s="57">
        <v>2655.60370371</v>
      </c>
      <c r="X303" s="57">
        <v>2665.3138550100002</v>
      </c>
      <c r="Y303" s="57">
        <v>2662.8068107899999</v>
      </c>
    </row>
    <row r="304" spans="1:25" s="60" customFormat="1" ht="15.75" x14ac:dyDescent="0.3">
      <c r="A304" s="58" t="s">
        <v>139</v>
      </c>
      <c r="B304" s="57">
        <v>2654.3661649300002</v>
      </c>
      <c r="C304" s="57">
        <v>2628.4011243899999</v>
      </c>
      <c r="D304" s="57">
        <v>2575.7704623899999</v>
      </c>
      <c r="E304" s="57">
        <v>2573.6756820300002</v>
      </c>
      <c r="F304" s="57">
        <v>2610.4441415599999</v>
      </c>
      <c r="G304" s="57">
        <v>2658.94900388</v>
      </c>
      <c r="H304" s="57">
        <v>2622.8619892199999</v>
      </c>
      <c r="I304" s="57">
        <v>2672.1673334900001</v>
      </c>
      <c r="J304" s="57">
        <v>2686.9156045999998</v>
      </c>
      <c r="K304" s="57">
        <v>2684.4914895100001</v>
      </c>
      <c r="L304" s="57">
        <v>2691.8106309899999</v>
      </c>
      <c r="M304" s="57">
        <v>2691.1162976800001</v>
      </c>
      <c r="N304" s="57">
        <v>2691.6033975400001</v>
      </c>
      <c r="O304" s="57">
        <v>2691.8697749600001</v>
      </c>
      <c r="P304" s="57">
        <v>2690.4650150299999</v>
      </c>
      <c r="Q304" s="57">
        <v>2688.56586401</v>
      </c>
      <c r="R304" s="57">
        <v>2688.9948582000002</v>
      </c>
      <c r="S304" s="57">
        <v>2688.8894369099999</v>
      </c>
      <c r="T304" s="57">
        <v>2687.75810998</v>
      </c>
      <c r="U304" s="57">
        <v>2688.6347907899999</v>
      </c>
      <c r="V304" s="57">
        <v>2690.5334901900001</v>
      </c>
      <c r="W304" s="57">
        <v>2689.6387748900001</v>
      </c>
      <c r="X304" s="57">
        <v>2669.55567793</v>
      </c>
      <c r="Y304" s="57">
        <v>2614.6463079</v>
      </c>
    </row>
    <row r="305" spans="1:25" s="60" customFormat="1" ht="15.75" x14ac:dyDescent="0.3">
      <c r="A305" s="58" t="s">
        <v>140</v>
      </c>
      <c r="B305" s="57">
        <v>2596.4475910700003</v>
      </c>
      <c r="C305" s="57">
        <v>2578.2991666500002</v>
      </c>
      <c r="D305" s="57">
        <v>2570.3823048200002</v>
      </c>
      <c r="E305" s="57">
        <v>2611.01417262</v>
      </c>
      <c r="F305" s="57">
        <v>2651.23729327</v>
      </c>
      <c r="G305" s="57">
        <v>2642.1762535900002</v>
      </c>
      <c r="H305" s="57">
        <v>2632.5402039199998</v>
      </c>
      <c r="I305" s="57">
        <v>2641.7005785300003</v>
      </c>
      <c r="J305" s="57">
        <v>2660.7255932100002</v>
      </c>
      <c r="K305" s="57">
        <v>2668.0053086200001</v>
      </c>
      <c r="L305" s="57">
        <v>2668.2888739999999</v>
      </c>
      <c r="M305" s="57">
        <v>2666.6107077699999</v>
      </c>
      <c r="N305" s="57">
        <v>2665.9556485500002</v>
      </c>
      <c r="O305" s="57">
        <v>2668.1089705099998</v>
      </c>
      <c r="P305" s="57">
        <v>2672.1050617800001</v>
      </c>
      <c r="Q305" s="57">
        <v>2666.3551354400001</v>
      </c>
      <c r="R305" s="57">
        <v>2663.9647045500001</v>
      </c>
      <c r="S305" s="57">
        <v>2666.5989457000001</v>
      </c>
      <c r="T305" s="57">
        <v>2663.55148482</v>
      </c>
      <c r="U305" s="57">
        <v>2664.6252926400002</v>
      </c>
      <c r="V305" s="57">
        <v>2665.11897512</v>
      </c>
      <c r="W305" s="57">
        <v>2666.2557297399999</v>
      </c>
      <c r="X305" s="57">
        <v>2649.4725241599999</v>
      </c>
      <c r="Y305" s="57">
        <v>2613.4365736700001</v>
      </c>
    </row>
    <row r="306" spans="1:25" s="60" customFormat="1" ht="15.75" x14ac:dyDescent="0.3">
      <c r="A306" s="58" t="s">
        <v>141</v>
      </c>
      <c r="B306" s="57">
        <v>2591.8047572</v>
      </c>
      <c r="C306" s="57">
        <v>2579.4493025900001</v>
      </c>
      <c r="D306" s="57">
        <v>2658.59534575</v>
      </c>
      <c r="E306" s="57">
        <v>2657.9404318000002</v>
      </c>
      <c r="F306" s="57">
        <v>2652.0499056799999</v>
      </c>
      <c r="G306" s="57">
        <v>2636.28587199</v>
      </c>
      <c r="H306" s="57">
        <v>2613.66952494</v>
      </c>
      <c r="I306" s="57">
        <v>2628.16432403</v>
      </c>
      <c r="J306" s="57">
        <v>2649.5479095800001</v>
      </c>
      <c r="K306" s="57">
        <v>2662.73293698</v>
      </c>
      <c r="L306" s="57">
        <v>2662.07793042</v>
      </c>
      <c r="M306" s="57">
        <v>2671.7801226400002</v>
      </c>
      <c r="N306" s="57">
        <v>2663.5508932600001</v>
      </c>
      <c r="O306" s="57">
        <v>2659.0287855400002</v>
      </c>
      <c r="P306" s="57">
        <v>2666.1113896000002</v>
      </c>
      <c r="Q306" s="57">
        <v>2663.9790394699999</v>
      </c>
      <c r="R306" s="57">
        <v>2663.08633943</v>
      </c>
      <c r="S306" s="57">
        <v>2664.4353804500001</v>
      </c>
      <c r="T306" s="57">
        <v>2665.72472229</v>
      </c>
      <c r="U306" s="57">
        <v>2664.7038514199999</v>
      </c>
      <c r="V306" s="57">
        <v>2661.1301110899999</v>
      </c>
      <c r="W306" s="57">
        <v>2659.4305042599999</v>
      </c>
      <c r="X306" s="57">
        <v>2652.6737680199999</v>
      </c>
      <c r="Y306" s="57">
        <v>2616.8442343199999</v>
      </c>
    </row>
    <row r="307" spans="1:25" s="60" customFormat="1" ht="15.75" x14ac:dyDescent="0.3">
      <c r="A307" s="58" t="s">
        <v>142</v>
      </c>
      <c r="B307" s="57">
        <v>2593.8568221700002</v>
      </c>
      <c r="C307" s="57">
        <v>2578.9643185899999</v>
      </c>
      <c r="D307" s="57">
        <v>2642.4879630599999</v>
      </c>
      <c r="E307" s="57">
        <v>2653.2588953700001</v>
      </c>
      <c r="F307" s="57">
        <v>2650.0356137399999</v>
      </c>
      <c r="G307" s="57">
        <v>2632.6369334999999</v>
      </c>
      <c r="H307" s="57">
        <v>2612.0794394300001</v>
      </c>
      <c r="I307" s="57">
        <v>2626.4214610700001</v>
      </c>
      <c r="J307" s="57">
        <v>2653.4052536200002</v>
      </c>
      <c r="K307" s="57">
        <v>2655.6765308700001</v>
      </c>
      <c r="L307" s="57">
        <v>2656.4510000400001</v>
      </c>
      <c r="M307" s="57">
        <v>2665.2702684300002</v>
      </c>
      <c r="N307" s="57">
        <v>2658.1697374999999</v>
      </c>
      <c r="O307" s="57">
        <v>2656.5739895199999</v>
      </c>
      <c r="P307" s="57">
        <v>2655.2324450999999</v>
      </c>
      <c r="Q307" s="57">
        <v>2658.79601865</v>
      </c>
      <c r="R307" s="57">
        <v>2663.5742795400001</v>
      </c>
      <c r="S307" s="57">
        <v>2658.8854791799999</v>
      </c>
      <c r="T307" s="57">
        <v>2656.1600438400001</v>
      </c>
      <c r="U307" s="57">
        <v>2656.0166466999999</v>
      </c>
      <c r="V307" s="57">
        <v>2656.5008157900002</v>
      </c>
      <c r="W307" s="57">
        <v>2654.78555087</v>
      </c>
      <c r="X307" s="57">
        <v>2658.1039832800002</v>
      </c>
      <c r="Y307" s="57">
        <v>2618.7074026999999</v>
      </c>
    </row>
    <row r="308" spans="1:25" s="60" customFormat="1" ht="15.75" x14ac:dyDescent="0.3">
      <c r="A308" s="58" t="s">
        <v>143</v>
      </c>
      <c r="B308" s="57">
        <v>2588.4259083900001</v>
      </c>
      <c r="C308" s="57">
        <v>2576.2264850699999</v>
      </c>
      <c r="D308" s="57">
        <v>2605.16700317</v>
      </c>
      <c r="E308" s="57">
        <v>2658.1473052199999</v>
      </c>
      <c r="F308" s="57">
        <v>2652.1621440200001</v>
      </c>
      <c r="G308" s="57">
        <v>2634.4272036400002</v>
      </c>
      <c r="H308" s="57">
        <v>2605.63604201</v>
      </c>
      <c r="I308" s="57">
        <v>2620.4873582200003</v>
      </c>
      <c r="J308" s="57">
        <v>2649.2939765900001</v>
      </c>
      <c r="K308" s="57">
        <v>2657.4282036200002</v>
      </c>
      <c r="L308" s="57">
        <v>2654.5549173600002</v>
      </c>
      <c r="M308" s="57">
        <v>2656.9503240399999</v>
      </c>
      <c r="N308" s="57">
        <v>2655.4136291</v>
      </c>
      <c r="O308" s="57">
        <v>2655.3540510600001</v>
      </c>
      <c r="P308" s="57">
        <v>2655.6840115499999</v>
      </c>
      <c r="Q308" s="57">
        <v>2655.4285860300001</v>
      </c>
      <c r="R308" s="57">
        <v>2657.91221275</v>
      </c>
      <c r="S308" s="57">
        <v>2655.447212</v>
      </c>
      <c r="T308" s="57">
        <v>2652.9659849300001</v>
      </c>
      <c r="U308" s="57">
        <v>2652.8726260900003</v>
      </c>
      <c r="V308" s="57">
        <v>2652.71344288</v>
      </c>
      <c r="W308" s="57">
        <v>2657.2485426900002</v>
      </c>
      <c r="X308" s="57">
        <v>2657.8345975500001</v>
      </c>
      <c r="Y308" s="57">
        <v>2636.5380374800002</v>
      </c>
    </row>
    <row r="309" spans="1:25" s="60" customFormat="1" ht="15.75" x14ac:dyDescent="0.3">
      <c r="A309" s="58" t="s">
        <v>144</v>
      </c>
      <c r="B309" s="57">
        <v>2606.3751194800002</v>
      </c>
      <c r="C309" s="57">
        <v>2591.1916024000002</v>
      </c>
      <c r="D309" s="57">
        <v>2650.2710315600002</v>
      </c>
      <c r="E309" s="57">
        <v>2657.4418302200002</v>
      </c>
      <c r="F309" s="57">
        <v>2651.1967019799999</v>
      </c>
      <c r="G309" s="57">
        <v>2656.54058506</v>
      </c>
      <c r="H309" s="57">
        <v>2640.3586325000001</v>
      </c>
      <c r="I309" s="57">
        <v>2630.7563774200003</v>
      </c>
      <c r="J309" s="57">
        <v>2658.23557011</v>
      </c>
      <c r="K309" s="57">
        <v>2657.4632362100001</v>
      </c>
      <c r="L309" s="57">
        <v>2653.0285987500001</v>
      </c>
      <c r="M309" s="57">
        <v>2652.4584444400002</v>
      </c>
      <c r="N309" s="57">
        <v>2657.1387278400002</v>
      </c>
      <c r="O309" s="57">
        <v>2659.4777246500003</v>
      </c>
      <c r="P309" s="57">
        <v>2654.0641738499999</v>
      </c>
      <c r="Q309" s="57">
        <v>2654.7974508900002</v>
      </c>
      <c r="R309" s="57">
        <v>2653.05283869</v>
      </c>
      <c r="S309" s="57">
        <v>2652.74153492</v>
      </c>
      <c r="T309" s="57">
        <v>2650.8162785200002</v>
      </c>
      <c r="U309" s="57">
        <v>2657.4885795800001</v>
      </c>
      <c r="V309" s="57">
        <v>2663.2424533799999</v>
      </c>
      <c r="W309" s="57">
        <v>2661.45058561</v>
      </c>
      <c r="X309" s="57">
        <v>2656.1371830799999</v>
      </c>
      <c r="Y309" s="57">
        <v>2646.7287114599999</v>
      </c>
    </row>
    <row r="310" spans="1:25" s="60" customFormat="1" ht="15.75" x14ac:dyDescent="0.3">
      <c r="A310" s="58" t="s">
        <v>145</v>
      </c>
      <c r="B310" s="57">
        <v>2659.64838646</v>
      </c>
      <c r="C310" s="57">
        <v>2657.62828451</v>
      </c>
      <c r="D310" s="57">
        <v>2656.58545529</v>
      </c>
      <c r="E310" s="57">
        <v>2656.7258462200002</v>
      </c>
      <c r="F310" s="57">
        <v>2652.0673828899999</v>
      </c>
      <c r="G310" s="57">
        <v>2656.5322004099999</v>
      </c>
      <c r="H310" s="57">
        <v>2637.60192998</v>
      </c>
      <c r="I310" s="57">
        <v>2632.5384124900002</v>
      </c>
      <c r="J310" s="57">
        <v>2658.1263540499999</v>
      </c>
      <c r="K310" s="57">
        <v>2663.4894475700003</v>
      </c>
      <c r="L310" s="57">
        <v>2655.18561327</v>
      </c>
      <c r="M310" s="57">
        <v>2649.9469337400001</v>
      </c>
      <c r="N310" s="57">
        <v>2658.4603805000002</v>
      </c>
      <c r="O310" s="57">
        <v>2659.4457043000002</v>
      </c>
      <c r="P310" s="57">
        <v>2651.1347564500002</v>
      </c>
      <c r="Q310" s="57">
        <v>2653.44012939</v>
      </c>
      <c r="R310" s="57">
        <v>2657.4267791400002</v>
      </c>
      <c r="S310" s="57">
        <v>2650.71270921</v>
      </c>
      <c r="T310" s="57">
        <v>2644.59855414</v>
      </c>
      <c r="U310" s="57">
        <v>2648.1343795799999</v>
      </c>
      <c r="V310" s="57">
        <v>2649.4388441700003</v>
      </c>
      <c r="W310" s="57">
        <v>2651.27550281</v>
      </c>
      <c r="X310" s="57">
        <v>2651.1750605000002</v>
      </c>
      <c r="Y310" s="57">
        <v>2645.2105342099999</v>
      </c>
    </row>
    <row r="311" spans="1:25" s="60" customFormat="1" ht="15.75" x14ac:dyDescent="0.3">
      <c r="A311" s="58" t="s">
        <v>146</v>
      </c>
      <c r="B311" s="57">
        <v>2646.6893834500002</v>
      </c>
      <c r="C311" s="57">
        <v>2599.26837118</v>
      </c>
      <c r="D311" s="57">
        <v>2587.08906927</v>
      </c>
      <c r="E311" s="57">
        <v>2646.0306470300002</v>
      </c>
      <c r="F311" s="57">
        <v>2657.7425346999999</v>
      </c>
      <c r="G311" s="57">
        <v>2651.6769272400002</v>
      </c>
      <c r="H311" s="57">
        <v>2655.2252932400002</v>
      </c>
      <c r="I311" s="57">
        <v>2657.8624737599998</v>
      </c>
      <c r="J311" s="57">
        <v>2661.3124568100002</v>
      </c>
      <c r="K311" s="57">
        <v>2662.4009817700003</v>
      </c>
      <c r="L311" s="57">
        <v>2663.9668787800001</v>
      </c>
      <c r="M311" s="57">
        <v>2666.7648232400002</v>
      </c>
      <c r="N311" s="57">
        <v>2668.5078543300001</v>
      </c>
      <c r="O311" s="57">
        <v>2663.7565160700001</v>
      </c>
      <c r="P311" s="57">
        <v>2670.10432601</v>
      </c>
      <c r="Q311" s="57">
        <v>2658.9878342900001</v>
      </c>
      <c r="R311" s="57">
        <v>2632.0361408799999</v>
      </c>
      <c r="S311" s="57">
        <v>2646.0210001700002</v>
      </c>
      <c r="T311" s="57">
        <v>2656.3453534400001</v>
      </c>
      <c r="U311" s="57">
        <v>2656.0480841899998</v>
      </c>
      <c r="V311" s="57">
        <v>2655.5876034900002</v>
      </c>
      <c r="W311" s="57">
        <v>2654.4697422600002</v>
      </c>
      <c r="X311" s="57">
        <v>2640.5873838799998</v>
      </c>
      <c r="Y311" s="57">
        <v>2624.97946667</v>
      </c>
    </row>
    <row r="312" spans="1:25" s="60" customFormat="1" ht="15.75" x14ac:dyDescent="0.3">
      <c r="A312" s="58" t="s">
        <v>147</v>
      </c>
      <c r="B312" s="57">
        <v>2575.1206603999999</v>
      </c>
      <c r="C312" s="57">
        <v>2579.4436617000001</v>
      </c>
      <c r="D312" s="57">
        <v>2629.4789104699998</v>
      </c>
      <c r="E312" s="57">
        <v>2637.4491471300003</v>
      </c>
      <c r="F312" s="57">
        <v>2627.4157367500002</v>
      </c>
      <c r="G312" s="57">
        <v>2629.3899857000001</v>
      </c>
      <c r="H312" s="57">
        <v>2638.60179341</v>
      </c>
      <c r="I312" s="57">
        <v>2667.9654994500002</v>
      </c>
      <c r="J312" s="57">
        <v>2682.0552440900001</v>
      </c>
      <c r="K312" s="57">
        <v>2695.6041855399999</v>
      </c>
      <c r="L312" s="57">
        <v>2702.90581075</v>
      </c>
      <c r="M312" s="57">
        <v>2684.7693627500003</v>
      </c>
      <c r="N312" s="57">
        <v>2685.9001330599999</v>
      </c>
      <c r="O312" s="57">
        <v>2688.0838988400001</v>
      </c>
      <c r="P312" s="57">
        <v>2687.58431432</v>
      </c>
      <c r="Q312" s="57">
        <v>2705.7856311599999</v>
      </c>
      <c r="R312" s="57">
        <v>2706.1740411000001</v>
      </c>
      <c r="S312" s="57">
        <v>2694.56707345</v>
      </c>
      <c r="T312" s="57">
        <v>2712.2629544199999</v>
      </c>
      <c r="U312" s="57">
        <v>2682.35259602</v>
      </c>
      <c r="V312" s="57">
        <v>2785.99787337</v>
      </c>
      <c r="W312" s="57">
        <v>2872.9903971200001</v>
      </c>
      <c r="X312" s="57">
        <v>2357.8645490100002</v>
      </c>
      <c r="Y312" s="57">
        <v>2423.6639823099999</v>
      </c>
    </row>
    <row r="313" spans="1:25" s="60" customFormat="1" ht="15.75" x14ac:dyDescent="0.3">
      <c r="A313" s="58" t="s">
        <v>148</v>
      </c>
      <c r="B313" s="57">
        <v>2681.0337602899999</v>
      </c>
      <c r="C313" s="57">
        <v>2563.85676474</v>
      </c>
      <c r="D313" s="57">
        <v>2591.0536970600001</v>
      </c>
      <c r="E313" s="57">
        <v>2521.72669326</v>
      </c>
      <c r="F313" s="57">
        <v>2217.7277691600002</v>
      </c>
      <c r="G313" s="57">
        <v>2696.6992598900001</v>
      </c>
      <c r="H313" s="57">
        <v>2142.1846686399999</v>
      </c>
      <c r="I313" s="57">
        <v>2391.4707065900002</v>
      </c>
      <c r="J313" s="57">
        <v>2558.8676569499999</v>
      </c>
      <c r="K313" s="57">
        <v>2602.6841513099998</v>
      </c>
      <c r="L313" s="57">
        <v>2566.61751207</v>
      </c>
      <c r="M313" s="57">
        <v>2570.10584367</v>
      </c>
      <c r="N313" s="57">
        <v>2577.5118048200002</v>
      </c>
      <c r="O313" s="57">
        <v>2594.37447251</v>
      </c>
      <c r="P313" s="57">
        <v>2628.76495617</v>
      </c>
      <c r="Q313" s="57">
        <v>2669.9827122800002</v>
      </c>
      <c r="R313" s="57">
        <v>2616.4331050400001</v>
      </c>
      <c r="S313" s="57">
        <v>2661.10990356</v>
      </c>
      <c r="T313" s="57">
        <v>2844.8410538100002</v>
      </c>
      <c r="U313" s="57">
        <v>2806.65690309</v>
      </c>
      <c r="V313" s="57">
        <v>2763.68314487</v>
      </c>
      <c r="W313" s="57">
        <v>2632.0335258099999</v>
      </c>
      <c r="X313" s="57">
        <v>2622.6386993000001</v>
      </c>
      <c r="Y313" s="57">
        <v>2559.7223393499999</v>
      </c>
    </row>
    <row r="314" spans="1:25" s="60" customFormat="1" ht="15.75" x14ac:dyDescent="0.3">
      <c r="A314" s="58" t="s">
        <v>149</v>
      </c>
      <c r="B314" s="57">
        <v>2658.2830466599999</v>
      </c>
      <c r="C314" s="57">
        <v>2742.3486298299999</v>
      </c>
      <c r="D314" s="57">
        <v>2447.2297285700001</v>
      </c>
      <c r="E314" s="57">
        <v>2428.2284773400002</v>
      </c>
      <c r="F314" s="57">
        <v>2255.21493865</v>
      </c>
      <c r="G314" s="57">
        <v>2746.6631316100002</v>
      </c>
      <c r="H314" s="57">
        <v>2649.9269692600001</v>
      </c>
      <c r="I314" s="57">
        <v>2776.3511436500003</v>
      </c>
      <c r="J314" s="57">
        <v>2684.0982035000002</v>
      </c>
      <c r="K314" s="57">
        <v>2777.6237208500002</v>
      </c>
      <c r="L314" s="57">
        <v>2722.0292600500002</v>
      </c>
      <c r="M314" s="57">
        <v>2766.2575986500001</v>
      </c>
      <c r="N314" s="57">
        <v>2777.6002602799999</v>
      </c>
      <c r="O314" s="57">
        <v>2721.2702589</v>
      </c>
      <c r="P314" s="57">
        <v>2745.0188951099999</v>
      </c>
      <c r="Q314" s="57">
        <v>2780.99055954</v>
      </c>
      <c r="R314" s="57">
        <v>2769.4575906099999</v>
      </c>
      <c r="S314" s="57">
        <v>2867.3872113900002</v>
      </c>
      <c r="T314" s="57">
        <v>2799.6560035799998</v>
      </c>
      <c r="U314" s="57">
        <v>2728.3803090300003</v>
      </c>
      <c r="V314" s="57">
        <v>2788.6150202700001</v>
      </c>
      <c r="W314" s="57">
        <v>3411.08149478</v>
      </c>
      <c r="X314" s="57">
        <v>2531.6377524</v>
      </c>
      <c r="Y314" s="57">
        <v>2051.1105004199999</v>
      </c>
    </row>
    <row r="315" spans="1:25" s="60" customFormat="1" ht="15.75" x14ac:dyDescent="0.3">
      <c r="A315" s="58" t="s">
        <v>150</v>
      </c>
      <c r="B315" s="57">
        <v>1582.2400130200001</v>
      </c>
      <c r="C315" s="57">
        <v>1661.27209077</v>
      </c>
      <c r="D315" s="57">
        <v>1631.3568994299999</v>
      </c>
      <c r="E315" s="57">
        <v>2316.0860331700001</v>
      </c>
      <c r="F315" s="57">
        <v>2271.2042235600002</v>
      </c>
      <c r="G315" s="57">
        <v>2327.1524015800001</v>
      </c>
      <c r="H315" s="57">
        <v>2327.82573787</v>
      </c>
      <c r="I315" s="57">
        <v>2599.9745076700001</v>
      </c>
      <c r="J315" s="57">
        <v>2576.2785200799999</v>
      </c>
      <c r="K315" s="57">
        <v>2802.5336717099999</v>
      </c>
      <c r="L315" s="57">
        <v>2710.19676476</v>
      </c>
      <c r="M315" s="57">
        <v>2715.51043824</v>
      </c>
      <c r="N315" s="57">
        <v>2713.3495187100002</v>
      </c>
      <c r="O315" s="57">
        <v>2744.8260670200002</v>
      </c>
      <c r="P315" s="57">
        <v>2721.2191075700002</v>
      </c>
      <c r="Q315" s="57">
        <v>2707.3288025400002</v>
      </c>
      <c r="R315" s="57">
        <v>2735.7977424999999</v>
      </c>
      <c r="S315" s="57">
        <v>2719.2198181700001</v>
      </c>
      <c r="T315" s="57">
        <v>2716.4884258000002</v>
      </c>
      <c r="U315" s="57">
        <v>2703.19358504</v>
      </c>
      <c r="V315" s="57">
        <v>2706.8245465600003</v>
      </c>
      <c r="W315" s="57">
        <v>2709.6360370299999</v>
      </c>
      <c r="X315" s="57">
        <v>2711.0577230499998</v>
      </c>
      <c r="Y315" s="57">
        <v>2702.7474397400001</v>
      </c>
    </row>
    <row r="316" spans="1:25" s="60" customFormat="1" ht="15.75" x14ac:dyDescent="0.3">
      <c r="A316" s="58" t="s">
        <v>151</v>
      </c>
      <c r="B316" s="57">
        <v>2689.42588793</v>
      </c>
      <c r="C316" s="57">
        <v>2672.4291179100001</v>
      </c>
      <c r="D316" s="57">
        <v>2655.3508791600002</v>
      </c>
      <c r="E316" s="57">
        <v>2641.4500908499999</v>
      </c>
      <c r="F316" s="57">
        <v>2651.89214219</v>
      </c>
      <c r="G316" s="57">
        <v>2650.8481971199999</v>
      </c>
      <c r="H316" s="57">
        <v>2635.1712102699998</v>
      </c>
      <c r="I316" s="57">
        <v>2656.93159668</v>
      </c>
      <c r="J316" s="57">
        <v>2671.9317667300002</v>
      </c>
      <c r="K316" s="57">
        <v>2669.6300276800002</v>
      </c>
      <c r="L316" s="57">
        <v>2670.2403786</v>
      </c>
      <c r="M316" s="57">
        <v>2671.4368867100002</v>
      </c>
      <c r="N316" s="57">
        <v>2671.23426608</v>
      </c>
      <c r="O316" s="57">
        <v>2672.7637700499999</v>
      </c>
      <c r="P316" s="57">
        <v>2672.8248489699999</v>
      </c>
      <c r="Q316" s="57">
        <v>2675.1240336700002</v>
      </c>
      <c r="R316" s="57">
        <v>2679.61645262</v>
      </c>
      <c r="S316" s="57">
        <v>2679.63112108</v>
      </c>
      <c r="T316" s="57">
        <v>2672.4005044099999</v>
      </c>
      <c r="U316" s="57">
        <v>2665.4747622999998</v>
      </c>
      <c r="V316" s="57">
        <v>2662.93488811</v>
      </c>
      <c r="W316" s="57">
        <v>2662.08095073</v>
      </c>
      <c r="X316" s="57">
        <v>2661.4109917000001</v>
      </c>
      <c r="Y316" s="57">
        <v>2653.9464872899998</v>
      </c>
    </row>
    <row r="317" spans="1:25" s="60" customFormat="1" ht="15.75" x14ac:dyDescent="0.3">
      <c r="A317" s="58" t="s">
        <v>152</v>
      </c>
      <c r="B317" s="57">
        <v>2685.2537503500002</v>
      </c>
      <c r="C317" s="57">
        <v>2681.2204326400001</v>
      </c>
      <c r="D317" s="57">
        <v>2674.29219715</v>
      </c>
      <c r="E317" s="57">
        <v>2684.5208532299998</v>
      </c>
      <c r="F317" s="57">
        <v>2686.2780708099999</v>
      </c>
      <c r="G317" s="57">
        <v>2688.27240342</v>
      </c>
      <c r="H317" s="57">
        <v>2684.9943696</v>
      </c>
      <c r="I317" s="57">
        <v>2689.72671739</v>
      </c>
      <c r="J317" s="57">
        <v>2690.2062766100003</v>
      </c>
      <c r="K317" s="57">
        <v>2682.6593419599999</v>
      </c>
      <c r="L317" s="57">
        <v>2679.6462177799999</v>
      </c>
      <c r="M317" s="57">
        <v>2679.5004224600002</v>
      </c>
      <c r="N317" s="57">
        <v>2684.64601029</v>
      </c>
      <c r="O317" s="57">
        <v>2682.6848527000002</v>
      </c>
      <c r="P317" s="57">
        <v>2683.5003838400003</v>
      </c>
      <c r="Q317" s="57">
        <v>2686.1485944199999</v>
      </c>
      <c r="R317" s="57">
        <v>2693.5327009000002</v>
      </c>
      <c r="S317" s="57">
        <v>2693.8978974199999</v>
      </c>
      <c r="T317" s="57">
        <v>2694.0379199600002</v>
      </c>
      <c r="U317" s="57">
        <v>2696.7005990299999</v>
      </c>
      <c r="V317" s="57">
        <v>2701.27558593</v>
      </c>
      <c r="W317" s="57">
        <v>2706.06410125</v>
      </c>
      <c r="X317" s="57">
        <v>2700.3955983599999</v>
      </c>
      <c r="Y317" s="57">
        <v>2689.6653537800003</v>
      </c>
    </row>
    <row r="318" spans="1:25" s="60" customFormat="1" ht="15.75" x14ac:dyDescent="0.3">
      <c r="A318" s="58" t="s">
        <v>153</v>
      </c>
      <c r="B318" s="57">
        <v>2609.92475418</v>
      </c>
      <c r="C318" s="57">
        <v>2569.9674328599999</v>
      </c>
      <c r="D318" s="57">
        <v>2593.3407896399999</v>
      </c>
      <c r="E318" s="57">
        <v>2582.03202547</v>
      </c>
      <c r="F318" s="57">
        <v>2569.4470548899999</v>
      </c>
      <c r="G318" s="57">
        <v>2574.2112072700002</v>
      </c>
      <c r="H318" s="57">
        <v>2598.2124886699999</v>
      </c>
      <c r="I318" s="57">
        <v>2656.7519051499999</v>
      </c>
      <c r="J318" s="57">
        <v>2701.4244908599999</v>
      </c>
      <c r="K318" s="57">
        <v>2695.5331216499999</v>
      </c>
      <c r="L318" s="57">
        <v>2686.3151837300002</v>
      </c>
      <c r="M318" s="57">
        <v>2685.65137108</v>
      </c>
      <c r="N318" s="57">
        <v>2689.3852875900002</v>
      </c>
      <c r="O318" s="57">
        <v>2692.8777266000002</v>
      </c>
      <c r="P318" s="57">
        <v>2696.38750123</v>
      </c>
      <c r="Q318" s="57">
        <v>2696.9904274199998</v>
      </c>
      <c r="R318" s="57">
        <v>2698.3378410700002</v>
      </c>
      <c r="S318" s="57">
        <v>2697.4370859700002</v>
      </c>
      <c r="T318" s="57">
        <v>2701.3442099499998</v>
      </c>
      <c r="U318" s="57">
        <v>2717.23526421</v>
      </c>
      <c r="V318" s="57">
        <v>2712.4719958199998</v>
      </c>
      <c r="W318" s="57">
        <v>2696.1749216500002</v>
      </c>
      <c r="X318" s="57">
        <v>2681.69661855</v>
      </c>
      <c r="Y318" s="57">
        <v>2646.0511415800001</v>
      </c>
    </row>
    <row r="319" spans="1:25" s="60" customFormat="1" ht="15.75" x14ac:dyDescent="0.3">
      <c r="A319" s="58" t="s">
        <v>154</v>
      </c>
      <c r="B319" s="57">
        <v>2578.1116526700002</v>
      </c>
      <c r="C319" s="57">
        <v>2555.8894822500001</v>
      </c>
      <c r="D319" s="57">
        <v>2665.7700825400002</v>
      </c>
      <c r="E319" s="57">
        <v>2698.51767449</v>
      </c>
      <c r="F319" s="57">
        <v>2695.0499169700001</v>
      </c>
      <c r="G319" s="57">
        <v>2695.7479651100002</v>
      </c>
      <c r="H319" s="57">
        <v>2702.74420388</v>
      </c>
      <c r="I319" s="57">
        <v>2703.4632239500002</v>
      </c>
      <c r="J319" s="57">
        <v>2695.6822217700001</v>
      </c>
      <c r="K319" s="57">
        <v>2691.1362457599998</v>
      </c>
      <c r="L319" s="57">
        <v>2691.9725617200002</v>
      </c>
      <c r="M319" s="57">
        <v>2690.2594328200003</v>
      </c>
      <c r="N319" s="57">
        <v>2691.3362049500001</v>
      </c>
      <c r="O319" s="57">
        <v>2693.8370545600001</v>
      </c>
      <c r="P319" s="57">
        <v>2705.1931198500001</v>
      </c>
      <c r="Q319" s="57">
        <v>2710.2490097999998</v>
      </c>
      <c r="R319" s="57">
        <v>2706.08142017</v>
      </c>
      <c r="S319" s="57">
        <v>2701.6139931500002</v>
      </c>
      <c r="T319" s="57">
        <v>2703.64816892</v>
      </c>
      <c r="U319" s="57">
        <v>2709.8114445599999</v>
      </c>
      <c r="V319" s="57">
        <v>2709.9449597399998</v>
      </c>
      <c r="W319" s="57">
        <v>2709.0739986100002</v>
      </c>
      <c r="X319" s="57">
        <v>2689.5345490700001</v>
      </c>
      <c r="Y319" s="57">
        <v>2634.4893757300001</v>
      </c>
    </row>
    <row r="320" spans="1:25" s="60" customFormat="1" ht="15.75" x14ac:dyDescent="0.3">
      <c r="A320" s="58" t="s">
        <v>155</v>
      </c>
      <c r="B320" s="57">
        <v>2573.4403394000001</v>
      </c>
      <c r="C320" s="57">
        <v>2568.34955089</v>
      </c>
      <c r="D320" s="57">
        <v>2632.02242454</v>
      </c>
      <c r="E320" s="57">
        <v>2695.5577820799999</v>
      </c>
      <c r="F320" s="57">
        <v>2686.8222953</v>
      </c>
      <c r="G320" s="57">
        <v>2692.584824</v>
      </c>
      <c r="H320" s="57">
        <v>2697.01029126</v>
      </c>
      <c r="I320" s="57">
        <v>2699.3703511799999</v>
      </c>
      <c r="J320" s="57">
        <v>2693.2785862800001</v>
      </c>
      <c r="K320" s="57">
        <v>2690.5261772399999</v>
      </c>
      <c r="L320" s="57">
        <v>2687.16985927</v>
      </c>
      <c r="M320" s="57">
        <v>2688.8474958299998</v>
      </c>
      <c r="N320" s="57">
        <v>2701.3656166700002</v>
      </c>
      <c r="O320" s="57">
        <v>2703.20150934</v>
      </c>
      <c r="P320" s="57">
        <v>2707.3277475800001</v>
      </c>
      <c r="Q320" s="57">
        <v>2710.5573299000002</v>
      </c>
      <c r="R320" s="57">
        <v>2711.9370724099999</v>
      </c>
      <c r="S320" s="57">
        <v>2709.8950784500003</v>
      </c>
      <c r="T320" s="57">
        <v>2713.1811939200002</v>
      </c>
      <c r="U320" s="57">
        <v>2708.02843278</v>
      </c>
      <c r="V320" s="57">
        <v>2706.3491155800002</v>
      </c>
      <c r="W320" s="57">
        <v>2702.7902477799998</v>
      </c>
      <c r="X320" s="57">
        <v>2679.2858131900002</v>
      </c>
      <c r="Y320" s="57">
        <v>2638.5858784100001</v>
      </c>
    </row>
    <row r="321" spans="1:25" s="60" customFormat="1" ht="15.75" x14ac:dyDescent="0.3">
      <c r="A321" s="58" t="s">
        <v>156</v>
      </c>
      <c r="B321" s="57">
        <v>2558.6787912499999</v>
      </c>
      <c r="C321" s="57">
        <v>2541.5114443000002</v>
      </c>
      <c r="D321" s="57">
        <v>2529.1551028399999</v>
      </c>
      <c r="E321" s="57">
        <v>2641.0566346000001</v>
      </c>
      <c r="F321" s="57">
        <v>2657.7477444300002</v>
      </c>
      <c r="G321" s="57">
        <v>2668.4352940799999</v>
      </c>
      <c r="H321" s="57">
        <v>2666.09948743</v>
      </c>
      <c r="I321" s="57">
        <v>2674.4773532100003</v>
      </c>
      <c r="J321" s="57">
        <v>2681.9105014699999</v>
      </c>
      <c r="K321" s="57">
        <v>2678.9450521899998</v>
      </c>
      <c r="L321" s="57">
        <v>2681.73856359</v>
      </c>
      <c r="M321" s="57">
        <v>2681.29994214</v>
      </c>
      <c r="N321" s="57">
        <v>2676.5442975400001</v>
      </c>
      <c r="O321" s="57">
        <v>2692.18198785</v>
      </c>
      <c r="P321" s="57">
        <v>2690.4875634300001</v>
      </c>
      <c r="Q321" s="57">
        <v>2689.8068769900001</v>
      </c>
      <c r="R321" s="57">
        <v>2691.77187903</v>
      </c>
      <c r="S321" s="57">
        <v>2687.9322920300001</v>
      </c>
      <c r="T321" s="57">
        <v>2686.5961118499999</v>
      </c>
      <c r="U321" s="57">
        <v>2685.3392101200002</v>
      </c>
      <c r="V321" s="57">
        <v>2685.9486165900003</v>
      </c>
      <c r="W321" s="57">
        <v>2680.4219470600001</v>
      </c>
      <c r="X321" s="57">
        <v>2646.4171207300001</v>
      </c>
      <c r="Y321" s="57">
        <v>2596.4123216200001</v>
      </c>
    </row>
    <row r="322" spans="1:25" s="60" customFormat="1" ht="15.75" x14ac:dyDescent="0.3">
      <c r="A322" s="58" t="s">
        <v>157</v>
      </c>
      <c r="B322" s="57">
        <v>2585.0766705199999</v>
      </c>
      <c r="C322" s="57">
        <v>2547.91587686</v>
      </c>
      <c r="D322" s="57">
        <v>2648.1197764100002</v>
      </c>
      <c r="E322" s="57">
        <v>2657.50460131</v>
      </c>
      <c r="F322" s="57">
        <v>2657.88809343</v>
      </c>
      <c r="G322" s="57">
        <v>2661.2047987199999</v>
      </c>
      <c r="H322" s="57">
        <v>2657.8885148300001</v>
      </c>
      <c r="I322" s="57">
        <v>2667.3474146100002</v>
      </c>
      <c r="J322" s="57">
        <v>2669.6381430599999</v>
      </c>
      <c r="K322" s="57">
        <v>2671.8243065500001</v>
      </c>
      <c r="L322" s="57">
        <v>2673.0803078399999</v>
      </c>
      <c r="M322" s="57">
        <v>2672.8022597700001</v>
      </c>
      <c r="N322" s="57">
        <v>2672.81242127</v>
      </c>
      <c r="O322" s="57">
        <v>2688.5233121599999</v>
      </c>
      <c r="P322" s="57">
        <v>2687.49385682</v>
      </c>
      <c r="Q322" s="57">
        <v>2684.2445579499999</v>
      </c>
      <c r="R322" s="57">
        <v>2689.13474159</v>
      </c>
      <c r="S322" s="57">
        <v>2682.25343935</v>
      </c>
      <c r="T322" s="57">
        <v>2684.31327633</v>
      </c>
      <c r="U322" s="57">
        <v>2684.2010629900001</v>
      </c>
      <c r="V322" s="57">
        <v>2698.2103033500002</v>
      </c>
      <c r="W322" s="57">
        <v>2700.40333048</v>
      </c>
      <c r="X322" s="57">
        <v>2674.18197736</v>
      </c>
      <c r="Y322" s="57">
        <v>2680.5798815399999</v>
      </c>
    </row>
    <row r="323" spans="1:25" s="60" customFormat="1" ht="15.75" x14ac:dyDescent="0.3">
      <c r="A323" s="58" t="s">
        <v>158</v>
      </c>
      <c r="B323" s="57">
        <v>2677.8075367800002</v>
      </c>
      <c r="C323" s="57">
        <v>2671.2246709999999</v>
      </c>
      <c r="D323" s="57">
        <v>2669.4672193400002</v>
      </c>
      <c r="E323" s="57">
        <v>2670.2660050300001</v>
      </c>
      <c r="F323" s="57">
        <v>2670.40904568</v>
      </c>
      <c r="G323" s="57">
        <v>2670.7427458100001</v>
      </c>
      <c r="H323" s="57">
        <v>2672.7824872000001</v>
      </c>
      <c r="I323" s="57">
        <v>2676.8606527699999</v>
      </c>
      <c r="J323" s="57">
        <v>2684.4703370900002</v>
      </c>
      <c r="K323" s="57">
        <v>2683.7685335599999</v>
      </c>
      <c r="L323" s="57">
        <v>2682.8683882400001</v>
      </c>
      <c r="M323" s="57">
        <v>2678.32802515</v>
      </c>
      <c r="N323" s="57">
        <v>2678.2083810200002</v>
      </c>
      <c r="O323" s="57">
        <v>2686.9659154199999</v>
      </c>
      <c r="P323" s="57">
        <v>2687.9475436100001</v>
      </c>
      <c r="Q323" s="57">
        <v>2686.1819181599999</v>
      </c>
      <c r="R323" s="57">
        <v>2684.8855081500001</v>
      </c>
      <c r="S323" s="57">
        <v>2685.0888503900001</v>
      </c>
      <c r="T323" s="57">
        <v>2687.29772237</v>
      </c>
      <c r="U323" s="57">
        <v>2689.2738940100003</v>
      </c>
      <c r="V323" s="57">
        <v>2688.63533861</v>
      </c>
      <c r="W323" s="57">
        <v>2687.0319236099999</v>
      </c>
      <c r="X323" s="57">
        <v>2685.8749118599999</v>
      </c>
      <c r="Y323" s="57">
        <v>2679.7660839200003</v>
      </c>
    </row>
    <row r="324" spans="1:25" s="60" customFormat="1" ht="15.75" x14ac:dyDescent="0.3">
      <c r="A324" s="58" t="s">
        <v>159</v>
      </c>
      <c r="B324" s="57">
        <v>2672.6559965199999</v>
      </c>
      <c r="C324" s="57">
        <v>2670.0058297199998</v>
      </c>
      <c r="D324" s="57">
        <v>2671.7314231700002</v>
      </c>
      <c r="E324" s="57">
        <v>2667.7484852299999</v>
      </c>
      <c r="F324" s="57">
        <v>2665.1872126500002</v>
      </c>
      <c r="G324" s="57">
        <v>2667.9001596799999</v>
      </c>
      <c r="H324" s="57">
        <v>2662.83991952</v>
      </c>
      <c r="I324" s="57">
        <v>2665.0565434499999</v>
      </c>
      <c r="J324" s="57">
        <v>2658.93419163</v>
      </c>
      <c r="K324" s="57">
        <v>2659.6006994099998</v>
      </c>
      <c r="L324" s="57">
        <v>2668.93456629</v>
      </c>
      <c r="M324" s="57">
        <v>2668.21019153</v>
      </c>
      <c r="N324" s="57">
        <v>2667.3009242600001</v>
      </c>
      <c r="O324" s="57">
        <v>2678.7629806899999</v>
      </c>
      <c r="P324" s="57">
        <v>2676.4524973600001</v>
      </c>
      <c r="Q324" s="57">
        <v>2674.5570914899999</v>
      </c>
      <c r="R324" s="57">
        <v>2674.3221539700003</v>
      </c>
      <c r="S324" s="57">
        <v>2675.5784655500001</v>
      </c>
      <c r="T324" s="57">
        <v>2675.6027470600002</v>
      </c>
      <c r="U324" s="57">
        <v>2673.9458294800002</v>
      </c>
      <c r="V324" s="57">
        <v>2675.4166490299999</v>
      </c>
      <c r="W324" s="57">
        <v>2675.6152439900002</v>
      </c>
      <c r="X324" s="57">
        <v>2666.5699975000002</v>
      </c>
      <c r="Y324" s="57">
        <v>2655.8291073599999</v>
      </c>
    </row>
    <row r="325" spans="1:25" s="60" customFormat="1" ht="15.75" x14ac:dyDescent="0.3">
      <c r="A325" s="58" t="s">
        <v>160</v>
      </c>
      <c r="B325" s="57">
        <v>2586.25655826</v>
      </c>
      <c r="C325" s="57">
        <v>2584.09193031</v>
      </c>
      <c r="D325" s="57">
        <v>2645.1651792600001</v>
      </c>
      <c r="E325" s="57">
        <v>2672.7392342399999</v>
      </c>
      <c r="F325" s="57">
        <v>2671.2918359</v>
      </c>
      <c r="G325" s="57">
        <v>2670.6722582400002</v>
      </c>
      <c r="H325" s="57">
        <v>2659.21233502</v>
      </c>
      <c r="I325" s="57">
        <v>2664.2826719200002</v>
      </c>
      <c r="J325" s="57">
        <v>2661.1863164400002</v>
      </c>
      <c r="K325" s="57">
        <v>2662.4149185300003</v>
      </c>
      <c r="L325" s="57">
        <v>2665.1344242300001</v>
      </c>
      <c r="M325" s="57">
        <v>2664.2730749900002</v>
      </c>
      <c r="N325" s="57">
        <v>2664.6910279799999</v>
      </c>
      <c r="O325" s="57">
        <v>2676.1242747300003</v>
      </c>
      <c r="P325" s="57">
        <v>2677.3601860600002</v>
      </c>
      <c r="Q325" s="57">
        <v>2679.1804450899999</v>
      </c>
      <c r="R325" s="57">
        <v>2681.9841989900001</v>
      </c>
      <c r="S325" s="57">
        <v>2679.3007895300002</v>
      </c>
      <c r="T325" s="57">
        <v>2673.4153098800002</v>
      </c>
      <c r="U325" s="57">
        <v>2674.6211224899998</v>
      </c>
      <c r="V325" s="57">
        <v>2675.8744360999999</v>
      </c>
      <c r="W325" s="57">
        <v>2675.62097627</v>
      </c>
      <c r="X325" s="57">
        <v>2673.64623312</v>
      </c>
      <c r="Y325" s="57">
        <v>2653.2574633100003</v>
      </c>
    </row>
    <row r="326" spans="1:25" s="60" customFormat="1" ht="15.75" x14ac:dyDescent="0.3">
      <c r="A326" s="58" t="s">
        <v>161</v>
      </c>
      <c r="B326" s="57">
        <v>2615.3837041500001</v>
      </c>
      <c r="C326" s="57">
        <v>2605.4738437599999</v>
      </c>
      <c r="D326" s="57">
        <v>2590.0504732099998</v>
      </c>
      <c r="E326" s="57">
        <v>2586.90005036</v>
      </c>
      <c r="F326" s="57">
        <v>2625.1495997100001</v>
      </c>
      <c r="G326" s="57">
        <v>2640.2955324600002</v>
      </c>
      <c r="H326" s="57">
        <v>2649.53437717</v>
      </c>
      <c r="I326" s="57">
        <v>2650.5006941699999</v>
      </c>
      <c r="J326" s="57">
        <v>2652.1419163</v>
      </c>
      <c r="K326" s="57">
        <v>2652.7469077000001</v>
      </c>
      <c r="L326" s="57">
        <v>2652.7027883999999</v>
      </c>
      <c r="M326" s="57">
        <v>2653.3332644299999</v>
      </c>
      <c r="N326" s="57">
        <v>2651.6922335700001</v>
      </c>
      <c r="O326" s="57">
        <v>2652.9606179100001</v>
      </c>
      <c r="P326" s="57">
        <v>2654.64670888</v>
      </c>
      <c r="Q326" s="57">
        <v>2651.79704296</v>
      </c>
      <c r="R326" s="57">
        <v>2614.4148717000003</v>
      </c>
      <c r="S326" s="57">
        <v>2606.86805323</v>
      </c>
      <c r="T326" s="57">
        <v>2607.1430501700002</v>
      </c>
      <c r="U326" s="57">
        <v>2617.8336699000001</v>
      </c>
      <c r="V326" s="57">
        <v>2607.8720457099998</v>
      </c>
      <c r="W326" s="57">
        <v>2607.3189293400001</v>
      </c>
      <c r="X326" s="57">
        <v>2601.6456303499999</v>
      </c>
      <c r="Y326" s="57">
        <v>2571.0271631099999</v>
      </c>
    </row>
    <row r="327" spans="1:25" s="60" customFormat="1" ht="15.75" x14ac:dyDescent="0.3">
      <c r="A327" s="58" t="s">
        <v>162</v>
      </c>
      <c r="B327" s="57">
        <v>2511.4589101900001</v>
      </c>
      <c r="C327" s="57">
        <v>2506.1328833500002</v>
      </c>
      <c r="D327" s="57">
        <v>2535.28883279</v>
      </c>
      <c r="E327" s="57">
        <v>2541.5758843899998</v>
      </c>
      <c r="F327" s="57">
        <v>2534.1927658300001</v>
      </c>
      <c r="G327" s="57">
        <v>2591.1008165799999</v>
      </c>
      <c r="H327" s="57">
        <v>2601.04996562</v>
      </c>
      <c r="I327" s="57">
        <v>2624.9962148300001</v>
      </c>
      <c r="J327" s="57">
        <v>2637.8513136400002</v>
      </c>
      <c r="K327" s="57">
        <v>2639.55390919</v>
      </c>
      <c r="L327" s="57">
        <v>2638.6527137200001</v>
      </c>
      <c r="M327" s="57">
        <v>2641.60131516</v>
      </c>
      <c r="N327" s="57">
        <v>2639.82262236</v>
      </c>
      <c r="O327" s="57">
        <v>2642.7080639599999</v>
      </c>
      <c r="P327" s="57">
        <v>2646.6554182999998</v>
      </c>
      <c r="Q327" s="57">
        <v>2657.1636301200001</v>
      </c>
      <c r="R327" s="57">
        <v>2663.55616783</v>
      </c>
      <c r="S327" s="57">
        <v>2661.3199541499998</v>
      </c>
      <c r="T327" s="57">
        <v>2657.6863509999998</v>
      </c>
      <c r="U327" s="57">
        <v>2658.92222851</v>
      </c>
      <c r="V327" s="57">
        <v>2657.4303038600001</v>
      </c>
      <c r="W327" s="57">
        <v>2675.58953978</v>
      </c>
      <c r="X327" s="57">
        <v>2644.2133074399999</v>
      </c>
      <c r="Y327" s="57">
        <v>2634.6298286300002</v>
      </c>
    </row>
    <row r="328" spans="1:25" s="60" customFormat="1" ht="15.75" x14ac:dyDescent="0.3">
      <c r="A328" s="58" t="s">
        <v>163</v>
      </c>
      <c r="B328" s="57">
        <v>2613.8884924200001</v>
      </c>
      <c r="C328" s="57">
        <v>2607.0868866000001</v>
      </c>
      <c r="D328" s="57">
        <v>2593.1959704999999</v>
      </c>
      <c r="E328" s="57">
        <v>2583.4029392500001</v>
      </c>
      <c r="F328" s="57">
        <v>2579.5336997700001</v>
      </c>
      <c r="G328" s="57">
        <v>2586.5206388699999</v>
      </c>
      <c r="H328" s="57">
        <v>2598.61578792</v>
      </c>
      <c r="I328" s="57">
        <v>2614.41241068</v>
      </c>
      <c r="J328" s="57">
        <v>2633.9821200000001</v>
      </c>
      <c r="K328" s="57">
        <v>2645.4754038199999</v>
      </c>
      <c r="L328" s="57">
        <v>2640.2802735499999</v>
      </c>
      <c r="M328" s="57">
        <v>2637.5813646800002</v>
      </c>
      <c r="N328" s="57">
        <v>2635.3910779299999</v>
      </c>
      <c r="O328" s="57">
        <v>2642.5633479200001</v>
      </c>
      <c r="P328" s="57">
        <v>2662.3979687199999</v>
      </c>
      <c r="Q328" s="57">
        <v>2657.7000986799999</v>
      </c>
      <c r="R328" s="57">
        <v>2665.8449306699999</v>
      </c>
      <c r="S328" s="57">
        <v>2655.0079689300001</v>
      </c>
      <c r="T328" s="57">
        <v>2663.0617869600001</v>
      </c>
      <c r="U328" s="57">
        <v>2665.28287718</v>
      </c>
      <c r="V328" s="57">
        <v>2655.2099150600002</v>
      </c>
      <c r="W328" s="57">
        <v>2650.72751014</v>
      </c>
      <c r="X328" s="57">
        <v>2623.0157570300003</v>
      </c>
      <c r="Y328" s="57">
        <v>2575.8277255000003</v>
      </c>
    </row>
    <row r="329" spans="1:25" s="60" customFormat="1" ht="15.75" x14ac:dyDescent="0.3">
      <c r="A329" s="58" t="s">
        <v>164</v>
      </c>
      <c r="B329" s="57">
        <v>2538.32079978</v>
      </c>
      <c r="C329" s="57">
        <v>2584.37713936</v>
      </c>
      <c r="D329" s="57">
        <v>2576.3165041500001</v>
      </c>
      <c r="E329" s="57">
        <v>2638.3612572900001</v>
      </c>
      <c r="F329" s="57">
        <v>2629.69137507</v>
      </c>
      <c r="G329" s="57">
        <v>2662.50605</v>
      </c>
      <c r="H329" s="57">
        <v>2630.4491694200001</v>
      </c>
      <c r="I329" s="57">
        <v>2631.0132097000001</v>
      </c>
      <c r="J329" s="57">
        <v>2641.4405617799998</v>
      </c>
      <c r="K329" s="57">
        <v>2655.1021169999999</v>
      </c>
      <c r="L329" s="57">
        <v>2660.28590024</v>
      </c>
      <c r="M329" s="57">
        <v>2662.6925899900002</v>
      </c>
      <c r="N329" s="57">
        <v>2666.1003914000003</v>
      </c>
      <c r="O329" s="57">
        <v>2667.61161206</v>
      </c>
      <c r="P329" s="57">
        <v>2663.6716793300002</v>
      </c>
      <c r="Q329" s="57">
        <v>2664.2407554599999</v>
      </c>
      <c r="R329" s="57">
        <v>2665.4333686800001</v>
      </c>
      <c r="S329" s="57">
        <v>2659.0193637500001</v>
      </c>
      <c r="T329" s="57">
        <v>2663.64602608</v>
      </c>
      <c r="U329" s="57">
        <v>2662.5128082900001</v>
      </c>
      <c r="V329" s="57">
        <v>2675.22155763</v>
      </c>
      <c r="W329" s="57">
        <v>2674.6052908500001</v>
      </c>
      <c r="X329" s="57">
        <v>2661.1653506400003</v>
      </c>
      <c r="Y329" s="57">
        <v>2612.7235324399999</v>
      </c>
    </row>
    <row r="330" spans="1:25" s="60" customFormat="1" ht="15.75" x14ac:dyDescent="0.3">
      <c r="A330" s="58" t="s">
        <v>165</v>
      </c>
      <c r="B330" s="57">
        <v>2628.06937251</v>
      </c>
      <c r="C330" s="57">
        <v>2628.6350070500002</v>
      </c>
      <c r="D330" s="57">
        <v>2629.12303806</v>
      </c>
      <c r="E330" s="57">
        <v>2640.1717054599999</v>
      </c>
      <c r="F330" s="57">
        <v>2649.1408794600002</v>
      </c>
      <c r="G330" s="57">
        <v>2668.24952231</v>
      </c>
      <c r="H330" s="57">
        <v>2634.7467409700002</v>
      </c>
      <c r="I330" s="57">
        <v>2637.9829656699999</v>
      </c>
      <c r="J330" s="57">
        <v>2652.2987855400002</v>
      </c>
      <c r="K330" s="57">
        <v>2664.3955361100002</v>
      </c>
      <c r="L330" s="57">
        <v>2665.4421943800003</v>
      </c>
      <c r="M330" s="57">
        <v>2670.4628475499999</v>
      </c>
      <c r="N330" s="57">
        <v>2677.6860726700002</v>
      </c>
      <c r="O330" s="57">
        <v>2679.47872517</v>
      </c>
      <c r="P330" s="57">
        <v>2680.0079574199999</v>
      </c>
      <c r="Q330" s="57">
        <v>2680.03068553</v>
      </c>
      <c r="R330" s="57">
        <v>2675.51070845</v>
      </c>
      <c r="S330" s="57">
        <v>2676.00376319</v>
      </c>
      <c r="T330" s="57">
        <v>2685.9140548400001</v>
      </c>
      <c r="U330" s="57">
        <v>2682.0818356499999</v>
      </c>
      <c r="V330" s="57">
        <v>2676.3954416400002</v>
      </c>
      <c r="W330" s="57">
        <v>2680.7825400000002</v>
      </c>
      <c r="X330" s="57">
        <v>2667.4233932299999</v>
      </c>
      <c r="Y330" s="57">
        <v>2647.3490716000001</v>
      </c>
    </row>
    <row r="331" spans="1:25" ht="13.5" x14ac:dyDescent="0.2">
      <c r="B331" s="32"/>
      <c r="C331" s="32"/>
      <c r="D331" s="32"/>
      <c r="E331" s="74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</row>
    <row r="332" spans="1:25" s="75" customFormat="1" ht="33.75" customHeight="1" x14ac:dyDescent="0.25">
      <c r="A332" s="201" t="s">
        <v>107</v>
      </c>
      <c r="B332" s="201"/>
      <c r="C332" s="201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</row>
    <row r="333" spans="1:25" ht="15.75" customHeight="1" x14ac:dyDescent="0.2">
      <c r="A333" s="195" t="s">
        <v>69</v>
      </c>
      <c r="B333" s="221" t="s">
        <v>70</v>
      </c>
      <c r="C333" s="190"/>
      <c r="D333" s="190"/>
      <c r="E333" s="190"/>
      <c r="F333" s="190"/>
      <c r="G333" s="190"/>
      <c r="H333" s="190"/>
      <c r="I333" s="190"/>
      <c r="J333" s="190"/>
      <c r="K333" s="190"/>
      <c r="L333" s="190"/>
      <c r="M333" s="190"/>
      <c r="N333" s="190"/>
      <c r="O333" s="190"/>
      <c r="P333" s="190"/>
      <c r="Q333" s="190"/>
      <c r="R333" s="190"/>
      <c r="S333" s="190"/>
      <c r="T333" s="190"/>
      <c r="U333" s="190"/>
      <c r="V333" s="190"/>
      <c r="W333" s="190"/>
      <c r="X333" s="190"/>
      <c r="Y333" s="191"/>
    </row>
    <row r="334" spans="1:25" s="55" customFormat="1" x14ac:dyDescent="0.2">
      <c r="A334" s="196"/>
      <c r="B334" s="95" t="s">
        <v>71</v>
      </c>
      <c r="C334" s="96" t="s">
        <v>72</v>
      </c>
      <c r="D334" s="97" t="s">
        <v>73</v>
      </c>
      <c r="E334" s="96" t="s">
        <v>74</v>
      </c>
      <c r="F334" s="96" t="s">
        <v>75</v>
      </c>
      <c r="G334" s="96" t="s">
        <v>76</v>
      </c>
      <c r="H334" s="96" t="s">
        <v>77</v>
      </c>
      <c r="I334" s="96" t="s">
        <v>78</v>
      </c>
      <c r="J334" s="96" t="s">
        <v>79</v>
      </c>
      <c r="K334" s="95" t="s">
        <v>80</v>
      </c>
      <c r="L334" s="96" t="s">
        <v>81</v>
      </c>
      <c r="M334" s="98" t="s">
        <v>82</v>
      </c>
      <c r="N334" s="95" t="s">
        <v>83</v>
      </c>
      <c r="O334" s="96" t="s">
        <v>84</v>
      </c>
      <c r="P334" s="98" t="s">
        <v>85</v>
      </c>
      <c r="Q334" s="97" t="s">
        <v>86</v>
      </c>
      <c r="R334" s="96" t="s">
        <v>87</v>
      </c>
      <c r="S334" s="97" t="s">
        <v>88</v>
      </c>
      <c r="T334" s="96" t="s">
        <v>89</v>
      </c>
      <c r="U334" s="97" t="s">
        <v>90</v>
      </c>
      <c r="V334" s="96" t="s">
        <v>91</v>
      </c>
      <c r="W334" s="97" t="s">
        <v>92</v>
      </c>
      <c r="X334" s="96" t="s">
        <v>93</v>
      </c>
      <c r="Y334" s="96" t="s">
        <v>94</v>
      </c>
    </row>
    <row r="335" spans="1:25" s="32" customFormat="1" ht="15.6" customHeight="1" x14ac:dyDescent="0.2">
      <c r="A335" s="56" t="s">
        <v>135</v>
      </c>
      <c r="B335" s="57">
        <v>2244.8402672399998</v>
      </c>
      <c r="C335" s="57">
        <v>2215.7602792299999</v>
      </c>
      <c r="D335" s="57">
        <v>2188.1115612099998</v>
      </c>
      <c r="E335" s="57">
        <v>2212.6291891999999</v>
      </c>
      <c r="F335" s="57">
        <v>2336.22287254</v>
      </c>
      <c r="G335" s="57">
        <v>2339.3625638799999</v>
      </c>
      <c r="H335" s="57">
        <v>2343.2536074599998</v>
      </c>
      <c r="I335" s="57">
        <v>2347.8739040300002</v>
      </c>
      <c r="J335" s="57">
        <v>2348.8926397099999</v>
      </c>
      <c r="K335" s="57">
        <v>2350.0495094799999</v>
      </c>
      <c r="L335" s="57">
        <v>2341.942779</v>
      </c>
      <c r="M335" s="57">
        <v>2334.1365704</v>
      </c>
      <c r="N335" s="57">
        <v>2333.5740873300001</v>
      </c>
      <c r="O335" s="57">
        <v>2341.3990210500001</v>
      </c>
      <c r="P335" s="57">
        <v>2339.10935896</v>
      </c>
      <c r="Q335" s="57">
        <v>2345.4696927</v>
      </c>
      <c r="R335" s="57">
        <v>2341.5354704800002</v>
      </c>
      <c r="S335" s="57">
        <v>2349.5351807799998</v>
      </c>
      <c r="T335" s="57">
        <v>2343.57066442</v>
      </c>
      <c r="U335" s="57">
        <v>2342.0009387800001</v>
      </c>
      <c r="V335" s="57">
        <v>2340.85918421</v>
      </c>
      <c r="W335" s="57">
        <v>2342.3229857800002</v>
      </c>
      <c r="X335" s="57">
        <v>2312.1497282</v>
      </c>
      <c r="Y335" s="57">
        <v>2259.3163068200001</v>
      </c>
    </row>
    <row r="336" spans="1:25" s="60" customFormat="1" ht="15.75" x14ac:dyDescent="0.3">
      <c r="A336" s="58" t="s">
        <v>136</v>
      </c>
      <c r="B336" s="57">
        <v>2209.1902769100002</v>
      </c>
      <c r="C336" s="57">
        <v>2184.39287969</v>
      </c>
      <c r="D336" s="57">
        <v>2259.6950401999998</v>
      </c>
      <c r="E336" s="57">
        <v>2312.0877159199999</v>
      </c>
      <c r="F336" s="57">
        <v>2331.8024555699999</v>
      </c>
      <c r="G336" s="57">
        <v>2321.0256989899999</v>
      </c>
      <c r="H336" s="57">
        <v>2320.27145827</v>
      </c>
      <c r="I336" s="57">
        <v>2326.4505777200002</v>
      </c>
      <c r="J336" s="57">
        <v>2335.5058276499999</v>
      </c>
      <c r="K336" s="57">
        <v>2346.3638646099998</v>
      </c>
      <c r="L336" s="57">
        <v>2346.1716108400001</v>
      </c>
      <c r="M336" s="57">
        <v>2348.10909868</v>
      </c>
      <c r="N336" s="57">
        <v>2352.3466673200001</v>
      </c>
      <c r="O336" s="57">
        <v>2357.6120665600001</v>
      </c>
      <c r="P336" s="57">
        <v>2354.0971605300001</v>
      </c>
      <c r="Q336" s="57">
        <v>2348.5674966299998</v>
      </c>
      <c r="R336" s="57">
        <v>2350.9497830800001</v>
      </c>
      <c r="S336" s="57">
        <v>2351.1192937400001</v>
      </c>
      <c r="T336" s="57">
        <v>2348.1775258100001</v>
      </c>
      <c r="U336" s="57">
        <v>2348.3023624299999</v>
      </c>
      <c r="V336" s="57">
        <v>2350.02309853</v>
      </c>
      <c r="W336" s="57">
        <v>2348.8575375699997</v>
      </c>
      <c r="X336" s="57">
        <v>2342.1830632699998</v>
      </c>
      <c r="Y336" s="57">
        <v>2306.6379707400001</v>
      </c>
    </row>
    <row r="337" spans="1:25" s="60" customFormat="1" ht="15.75" x14ac:dyDescent="0.3">
      <c r="A337" s="58" t="s">
        <v>137</v>
      </c>
      <c r="B337" s="57">
        <v>2328.2602055299999</v>
      </c>
      <c r="C337" s="57">
        <v>2337.8958533499999</v>
      </c>
      <c r="D337" s="57">
        <v>2336.71601495</v>
      </c>
      <c r="E337" s="57">
        <v>2337.8255036599999</v>
      </c>
      <c r="F337" s="57">
        <v>2332.3685814</v>
      </c>
      <c r="G337" s="57">
        <v>2327.2346362799999</v>
      </c>
      <c r="H337" s="57">
        <v>2319.6085796799998</v>
      </c>
      <c r="I337" s="57">
        <v>2311.3194819099999</v>
      </c>
      <c r="J337" s="57">
        <v>2301.9093962500001</v>
      </c>
      <c r="K337" s="57">
        <v>2296.2060949500001</v>
      </c>
      <c r="L337" s="57">
        <v>2294.4440135999998</v>
      </c>
      <c r="M337" s="57">
        <v>2293.4651281199999</v>
      </c>
      <c r="N337" s="57">
        <v>2294.6574184199999</v>
      </c>
      <c r="O337" s="57">
        <v>2294.0321826499999</v>
      </c>
      <c r="P337" s="57">
        <v>2292.6883361999999</v>
      </c>
      <c r="Q337" s="57">
        <v>2288.7331028899998</v>
      </c>
      <c r="R337" s="57">
        <v>2290.6724163499998</v>
      </c>
      <c r="S337" s="57">
        <v>2289.1186637299998</v>
      </c>
      <c r="T337" s="57">
        <v>2283.8716631399998</v>
      </c>
      <c r="U337" s="57">
        <v>2283.87969544</v>
      </c>
      <c r="V337" s="57">
        <v>2283.2192963799998</v>
      </c>
      <c r="W337" s="57">
        <v>2283.7026032899998</v>
      </c>
      <c r="X337" s="57">
        <v>2291.3981157399999</v>
      </c>
      <c r="Y337" s="57">
        <v>2299.9393851499999</v>
      </c>
    </row>
    <row r="338" spans="1:25" s="60" customFormat="1" ht="15.75" x14ac:dyDescent="0.3">
      <c r="A338" s="58" t="s">
        <v>138</v>
      </c>
      <c r="B338" s="57">
        <v>2304.4139522400001</v>
      </c>
      <c r="C338" s="57">
        <v>2304.1572435899998</v>
      </c>
      <c r="D338" s="57">
        <v>2290.84189414</v>
      </c>
      <c r="E338" s="57">
        <v>2299.5356437199998</v>
      </c>
      <c r="F338" s="57">
        <v>2289.0435645399998</v>
      </c>
      <c r="G338" s="57">
        <v>2291.7196332200001</v>
      </c>
      <c r="H338" s="57">
        <v>2292.65724464</v>
      </c>
      <c r="I338" s="57">
        <v>2293.9457408399999</v>
      </c>
      <c r="J338" s="57">
        <v>2301.4160690499998</v>
      </c>
      <c r="K338" s="57">
        <v>2297.13434654</v>
      </c>
      <c r="L338" s="57">
        <v>2294.9423614100001</v>
      </c>
      <c r="M338" s="57">
        <v>2296.4151952799998</v>
      </c>
      <c r="N338" s="57">
        <v>2294.18605867</v>
      </c>
      <c r="O338" s="57">
        <v>2294.08028543</v>
      </c>
      <c r="P338" s="57">
        <v>2291.9541136500002</v>
      </c>
      <c r="Q338" s="57">
        <v>2285.1158482699998</v>
      </c>
      <c r="R338" s="57">
        <v>2287.1973152699998</v>
      </c>
      <c r="S338" s="57">
        <v>2283.27667028</v>
      </c>
      <c r="T338" s="57">
        <v>2285.5880854399998</v>
      </c>
      <c r="U338" s="57">
        <v>2288.5011507599997</v>
      </c>
      <c r="V338" s="57">
        <v>2288.28745101</v>
      </c>
      <c r="W338" s="57">
        <v>2287.9053397100001</v>
      </c>
      <c r="X338" s="57">
        <v>2297.6154910099999</v>
      </c>
      <c r="Y338" s="57">
        <v>2295.10844679</v>
      </c>
    </row>
    <row r="339" spans="1:25" s="60" customFormat="1" ht="15.75" x14ac:dyDescent="0.3">
      <c r="A339" s="58" t="s">
        <v>139</v>
      </c>
      <c r="B339" s="57">
        <v>2286.6678009299999</v>
      </c>
      <c r="C339" s="57">
        <v>2260.7027603900001</v>
      </c>
      <c r="D339" s="57">
        <v>2208.0720983900001</v>
      </c>
      <c r="E339" s="57">
        <v>2205.9773180299999</v>
      </c>
      <c r="F339" s="57">
        <v>2242.7457775600001</v>
      </c>
      <c r="G339" s="57">
        <v>2291.2506398800001</v>
      </c>
      <c r="H339" s="57">
        <v>2255.1636252200001</v>
      </c>
      <c r="I339" s="57">
        <v>2304.4689694899998</v>
      </c>
      <c r="J339" s="57">
        <v>2319.2172406</v>
      </c>
      <c r="K339" s="57">
        <v>2316.7931255099998</v>
      </c>
      <c r="L339" s="57">
        <v>2324.1122669900001</v>
      </c>
      <c r="M339" s="57">
        <v>2323.4179336799998</v>
      </c>
      <c r="N339" s="57">
        <v>2323.9050335399997</v>
      </c>
      <c r="O339" s="57">
        <v>2324.1714109599998</v>
      </c>
      <c r="P339" s="57">
        <v>2322.76665103</v>
      </c>
      <c r="Q339" s="57">
        <v>2320.8675000100002</v>
      </c>
      <c r="R339" s="57">
        <v>2321.2964941999999</v>
      </c>
      <c r="S339" s="57">
        <v>2321.19107291</v>
      </c>
      <c r="T339" s="57">
        <v>2320.0597459800001</v>
      </c>
      <c r="U339" s="57">
        <v>2320.93642679</v>
      </c>
      <c r="V339" s="57">
        <v>2322.8351261899998</v>
      </c>
      <c r="W339" s="57">
        <v>2321.9404108899998</v>
      </c>
      <c r="X339" s="57">
        <v>2301.8573139300001</v>
      </c>
      <c r="Y339" s="57">
        <v>2246.9479439000002</v>
      </c>
    </row>
    <row r="340" spans="1:25" s="60" customFormat="1" ht="15.75" x14ac:dyDescent="0.3">
      <c r="A340" s="58" t="s">
        <v>140</v>
      </c>
      <c r="B340" s="57">
        <v>2228.74922707</v>
      </c>
      <c r="C340" s="57">
        <v>2210.6008026499999</v>
      </c>
      <c r="D340" s="57">
        <v>2202.6839408199999</v>
      </c>
      <c r="E340" s="57">
        <v>2243.3158086200001</v>
      </c>
      <c r="F340" s="57">
        <v>2283.5389292700002</v>
      </c>
      <c r="G340" s="57">
        <v>2274.4778895899999</v>
      </c>
      <c r="H340" s="57">
        <v>2264.84183992</v>
      </c>
      <c r="I340" s="57">
        <v>2274.0022145299999</v>
      </c>
      <c r="J340" s="57">
        <v>2293.0272292099999</v>
      </c>
      <c r="K340" s="57">
        <v>2300.3069446199997</v>
      </c>
      <c r="L340" s="57">
        <v>2300.59051</v>
      </c>
      <c r="M340" s="57">
        <v>2298.91234377</v>
      </c>
      <c r="N340" s="57">
        <v>2298.2572845499999</v>
      </c>
      <c r="O340" s="57">
        <v>2300.41060651</v>
      </c>
      <c r="P340" s="57">
        <v>2304.4066977799998</v>
      </c>
      <c r="Q340" s="57">
        <v>2298.6567714399998</v>
      </c>
      <c r="R340" s="57">
        <v>2296.2663405499998</v>
      </c>
      <c r="S340" s="57">
        <v>2298.9005816999997</v>
      </c>
      <c r="T340" s="57">
        <v>2295.8531208200002</v>
      </c>
      <c r="U340" s="57">
        <v>2296.9269286399999</v>
      </c>
      <c r="V340" s="57">
        <v>2297.4206111200001</v>
      </c>
      <c r="W340" s="57">
        <v>2298.55736574</v>
      </c>
      <c r="X340" s="57">
        <v>2281.7741601600001</v>
      </c>
      <c r="Y340" s="57">
        <v>2245.7382096699998</v>
      </c>
    </row>
    <row r="341" spans="1:25" s="60" customFormat="1" ht="15.75" x14ac:dyDescent="0.3">
      <c r="A341" s="58" t="s">
        <v>141</v>
      </c>
      <c r="B341" s="57">
        <v>2224.1063932000002</v>
      </c>
      <c r="C341" s="57">
        <v>2211.7509385899998</v>
      </c>
      <c r="D341" s="57">
        <v>2290.8969817500001</v>
      </c>
      <c r="E341" s="57">
        <v>2290.2420677999999</v>
      </c>
      <c r="F341" s="57">
        <v>2284.3515416800001</v>
      </c>
      <c r="G341" s="57">
        <v>2268.5875079900002</v>
      </c>
      <c r="H341" s="57">
        <v>2245.9711609400001</v>
      </c>
      <c r="I341" s="57">
        <v>2260.4659600300001</v>
      </c>
      <c r="J341" s="57">
        <v>2281.8495455799998</v>
      </c>
      <c r="K341" s="57">
        <v>2295.0345729800001</v>
      </c>
      <c r="L341" s="57">
        <v>2294.3795664200002</v>
      </c>
      <c r="M341" s="57">
        <v>2304.0817586399999</v>
      </c>
      <c r="N341" s="57">
        <v>2295.8525292599998</v>
      </c>
      <c r="O341" s="57">
        <v>2291.3304215399999</v>
      </c>
      <c r="P341" s="57">
        <v>2298.4130255999999</v>
      </c>
      <c r="Q341" s="57">
        <v>2296.28067547</v>
      </c>
      <c r="R341" s="57">
        <v>2295.3879754300001</v>
      </c>
      <c r="S341" s="57">
        <v>2296.7370164499998</v>
      </c>
      <c r="T341" s="57">
        <v>2298.0263582900002</v>
      </c>
      <c r="U341" s="57">
        <v>2297.00548742</v>
      </c>
      <c r="V341" s="57">
        <v>2293.43174709</v>
      </c>
      <c r="W341" s="57">
        <v>2291.7321402600001</v>
      </c>
      <c r="X341" s="57">
        <v>2284.97540402</v>
      </c>
      <c r="Y341" s="57">
        <v>2249.1458703200001</v>
      </c>
    </row>
    <row r="342" spans="1:25" s="60" customFormat="1" ht="15.75" x14ac:dyDescent="0.3">
      <c r="A342" s="58" t="s">
        <v>142</v>
      </c>
      <c r="B342" s="57">
        <v>2226.1584581699999</v>
      </c>
      <c r="C342" s="57">
        <v>2211.2659545900001</v>
      </c>
      <c r="D342" s="57">
        <v>2274.78959906</v>
      </c>
      <c r="E342" s="57">
        <v>2285.5605313699998</v>
      </c>
      <c r="F342" s="57">
        <v>2282.3372497400001</v>
      </c>
      <c r="G342" s="57">
        <v>2264.9385695000001</v>
      </c>
      <c r="H342" s="57">
        <v>2244.3810754299998</v>
      </c>
      <c r="I342" s="57">
        <v>2258.7230970699998</v>
      </c>
      <c r="J342" s="57">
        <v>2285.7068896199999</v>
      </c>
      <c r="K342" s="57">
        <v>2287.9781668699998</v>
      </c>
      <c r="L342" s="57">
        <v>2288.7526360399997</v>
      </c>
      <c r="M342" s="57">
        <v>2297.5719044299999</v>
      </c>
      <c r="N342" s="57">
        <v>2290.4713735</v>
      </c>
      <c r="O342" s="57">
        <v>2288.8756255200001</v>
      </c>
      <c r="P342" s="57">
        <v>2287.5340811000001</v>
      </c>
      <c r="Q342" s="57">
        <v>2291.0976546500001</v>
      </c>
      <c r="R342" s="57">
        <v>2295.8759155399998</v>
      </c>
      <c r="S342" s="57">
        <v>2291.1871151800001</v>
      </c>
      <c r="T342" s="57">
        <v>2288.4616798399998</v>
      </c>
      <c r="U342" s="57">
        <v>2288.3182827000001</v>
      </c>
      <c r="V342" s="57">
        <v>2288.8024517899999</v>
      </c>
      <c r="W342" s="57">
        <v>2287.0871868700001</v>
      </c>
      <c r="X342" s="57">
        <v>2290.4056192799999</v>
      </c>
      <c r="Y342" s="57">
        <v>2251.0090387</v>
      </c>
    </row>
    <row r="343" spans="1:25" s="60" customFormat="1" ht="15.75" x14ac:dyDescent="0.3">
      <c r="A343" s="58" t="s">
        <v>143</v>
      </c>
      <c r="B343" s="57">
        <v>2220.7275443899998</v>
      </c>
      <c r="C343" s="57">
        <v>2208.52812107</v>
      </c>
      <c r="D343" s="57">
        <v>2237.4686391700002</v>
      </c>
      <c r="E343" s="57">
        <v>2290.4489412200001</v>
      </c>
      <c r="F343" s="57">
        <v>2284.4637800199998</v>
      </c>
      <c r="G343" s="57">
        <v>2266.7288396399999</v>
      </c>
      <c r="H343" s="57">
        <v>2237.9376780100001</v>
      </c>
      <c r="I343" s="57">
        <v>2252.7889942199999</v>
      </c>
      <c r="J343" s="57">
        <v>2281.5956125899997</v>
      </c>
      <c r="K343" s="57">
        <v>2289.7298396199999</v>
      </c>
      <c r="L343" s="57">
        <v>2286.8565533599999</v>
      </c>
      <c r="M343" s="57">
        <v>2289.2519600400001</v>
      </c>
      <c r="N343" s="57">
        <v>2287.7152651000001</v>
      </c>
      <c r="O343" s="57">
        <v>2287.6556870599998</v>
      </c>
      <c r="P343" s="57">
        <v>2287.9856475500001</v>
      </c>
      <c r="Q343" s="57">
        <v>2287.7302220299998</v>
      </c>
      <c r="R343" s="57">
        <v>2290.2138487500001</v>
      </c>
      <c r="S343" s="57">
        <v>2287.7488480000002</v>
      </c>
      <c r="T343" s="57">
        <v>2285.2676209299998</v>
      </c>
      <c r="U343" s="57">
        <v>2285.17426209</v>
      </c>
      <c r="V343" s="57">
        <v>2285.0150788800001</v>
      </c>
      <c r="W343" s="57">
        <v>2289.5501786899999</v>
      </c>
      <c r="X343" s="57">
        <v>2290.1362335499998</v>
      </c>
      <c r="Y343" s="57">
        <v>2268.8396734799999</v>
      </c>
    </row>
    <row r="344" spans="1:25" s="60" customFormat="1" ht="15.75" x14ac:dyDescent="0.3">
      <c r="A344" s="58" t="s">
        <v>144</v>
      </c>
      <c r="B344" s="57">
        <v>2238.6767554799999</v>
      </c>
      <c r="C344" s="57">
        <v>2223.4932383999999</v>
      </c>
      <c r="D344" s="57">
        <v>2282.5726675599999</v>
      </c>
      <c r="E344" s="57">
        <v>2289.7434662199998</v>
      </c>
      <c r="F344" s="57">
        <v>2283.4983379800001</v>
      </c>
      <c r="G344" s="57">
        <v>2288.8422210600002</v>
      </c>
      <c r="H344" s="57">
        <v>2272.6602684999998</v>
      </c>
      <c r="I344" s="57">
        <v>2263.05801342</v>
      </c>
      <c r="J344" s="57">
        <v>2290.5372061100002</v>
      </c>
      <c r="K344" s="57">
        <v>2289.7648722099998</v>
      </c>
      <c r="L344" s="57">
        <v>2285.3302347499998</v>
      </c>
      <c r="M344" s="57">
        <v>2284.7600804399999</v>
      </c>
      <c r="N344" s="57">
        <v>2289.4403638399999</v>
      </c>
      <c r="O344" s="57">
        <v>2291.7793606499999</v>
      </c>
      <c r="P344" s="57">
        <v>2286.36580985</v>
      </c>
      <c r="Q344" s="57">
        <v>2287.0990868899999</v>
      </c>
      <c r="R344" s="57">
        <v>2285.3544746900002</v>
      </c>
      <c r="S344" s="57">
        <v>2285.0431709200002</v>
      </c>
      <c r="T344" s="57">
        <v>2283.1179145199999</v>
      </c>
      <c r="U344" s="57">
        <v>2289.7902155799998</v>
      </c>
      <c r="V344" s="57">
        <v>2295.5440893800001</v>
      </c>
      <c r="W344" s="57">
        <v>2293.7522216100001</v>
      </c>
      <c r="X344" s="57">
        <v>2288.43881908</v>
      </c>
      <c r="Y344" s="57">
        <v>2279.03034746</v>
      </c>
    </row>
    <row r="345" spans="1:25" s="60" customFormat="1" ht="15.75" x14ac:dyDescent="0.3">
      <c r="A345" s="58" t="s">
        <v>145</v>
      </c>
      <c r="B345" s="57">
        <v>2291.9500224600001</v>
      </c>
      <c r="C345" s="57">
        <v>2289.9299205100001</v>
      </c>
      <c r="D345" s="57">
        <v>2288.8870912900002</v>
      </c>
      <c r="E345" s="57">
        <v>2289.0274822199999</v>
      </c>
      <c r="F345" s="57">
        <v>2284.36901889</v>
      </c>
      <c r="G345" s="57">
        <v>2288.83383641</v>
      </c>
      <c r="H345" s="57">
        <v>2269.9035659800002</v>
      </c>
      <c r="I345" s="57">
        <v>2264.8400484899998</v>
      </c>
      <c r="J345" s="57">
        <v>2290.4279900500001</v>
      </c>
      <c r="K345" s="57">
        <v>2295.79108357</v>
      </c>
      <c r="L345" s="57">
        <v>2287.4872492700001</v>
      </c>
      <c r="M345" s="57">
        <v>2282.2485697399998</v>
      </c>
      <c r="N345" s="57">
        <v>2290.7620164999998</v>
      </c>
      <c r="O345" s="57">
        <v>2291.7473402999999</v>
      </c>
      <c r="P345" s="57">
        <v>2283.4363924499999</v>
      </c>
      <c r="Q345" s="57">
        <v>2285.7417653900002</v>
      </c>
      <c r="R345" s="57">
        <v>2289.7284151399999</v>
      </c>
      <c r="S345" s="57">
        <v>2283.0143452100001</v>
      </c>
      <c r="T345" s="57">
        <v>2276.9001901400002</v>
      </c>
      <c r="U345" s="57">
        <v>2280.43601558</v>
      </c>
      <c r="V345" s="57">
        <v>2281.74048017</v>
      </c>
      <c r="W345" s="57">
        <v>2283.5771388100002</v>
      </c>
      <c r="X345" s="57">
        <v>2283.4766964999999</v>
      </c>
      <c r="Y345" s="57">
        <v>2277.51217021</v>
      </c>
    </row>
    <row r="346" spans="1:25" s="60" customFormat="1" ht="15.75" x14ac:dyDescent="0.3">
      <c r="A346" s="58" t="s">
        <v>146</v>
      </c>
      <c r="B346" s="57">
        <v>2278.9910194499998</v>
      </c>
      <c r="C346" s="57">
        <v>2231.5700071800002</v>
      </c>
      <c r="D346" s="57">
        <v>2219.3907052700001</v>
      </c>
      <c r="E346" s="57">
        <v>2278.3322830299999</v>
      </c>
      <c r="F346" s="57">
        <v>2290.0441707</v>
      </c>
      <c r="G346" s="57">
        <v>2283.9785632399999</v>
      </c>
      <c r="H346" s="57">
        <v>2287.5269292399998</v>
      </c>
      <c r="I346" s="57">
        <v>2290.16410976</v>
      </c>
      <c r="J346" s="57">
        <v>2293.6140928099999</v>
      </c>
      <c r="K346" s="57">
        <v>2294.70261777</v>
      </c>
      <c r="L346" s="57">
        <v>2296.2685147799998</v>
      </c>
      <c r="M346" s="57">
        <v>2299.0664592399999</v>
      </c>
      <c r="N346" s="57">
        <v>2300.8094903299998</v>
      </c>
      <c r="O346" s="57">
        <v>2296.0581520699998</v>
      </c>
      <c r="P346" s="57">
        <v>2302.4059620100002</v>
      </c>
      <c r="Q346" s="57">
        <v>2291.2894702899998</v>
      </c>
      <c r="R346" s="57">
        <v>2264.3377768800001</v>
      </c>
      <c r="S346" s="57">
        <v>2278.3226361699999</v>
      </c>
      <c r="T346" s="57">
        <v>2288.6469894399997</v>
      </c>
      <c r="U346" s="57">
        <v>2288.34972019</v>
      </c>
      <c r="V346" s="57">
        <v>2287.8892394899999</v>
      </c>
      <c r="W346" s="57">
        <v>2286.7713782599999</v>
      </c>
      <c r="X346" s="57">
        <v>2272.88901988</v>
      </c>
      <c r="Y346" s="57">
        <v>2257.2811026700001</v>
      </c>
    </row>
    <row r="347" spans="1:25" s="60" customFormat="1" ht="15.75" x14ac:dyDescent="0.3">
      <c r="A347" s="58" t="s">
        <v>147</v>
      </c>
      <c r="B347" s="57">
        <v>2207.4222964000001</v>
      </c>
      <c r="C347" s="57">
        <v>2211.7452976999998</v>
      </c>
      <c r="D347" s="57">
        <v>2261.78054647</v>
      </c>
      <c r="E347" s="57">
        <v>2269.7507831299999</v>
      </c>
      <c r="F347" s="57">
        <v>2259.7173727499999</v>
      </c>
      <c r="G347" s="57">
        <v>2261.6916216999998</v>
      </c>
      <c r="H347" s="57">
        <v>2270.9034294100002</v>
      </c>
      <c r="I347" s="57">
        <v>2300.2671354499998</v>
      </c>
      <c r="J347" s="57">
        <v>2314.3568800899998</v>
      </c>
      <c r="K347" s="57">
        <v>2327.90582154</v>
      </c>
      <c r="L347" s="57">
        <v>2335.2074467500001</v>
      </c>
      <c r="M347" s="57">
        <v>2317.0709987499999</v>
      </c>
      <c r="N347" s="57">
        <v>2318.2017690600001</v>
      </c>
      <c r="O347" s="57">
        <v>2320.3855348399998</v>
      </c>
      <c r="P347" s="57">
        <v>2319.8859503200001</v>
      </c>
      <c r="Q347" s="57">
        <v>2338.08726716</v>
      </c>
      <c r="R347" s="57">
        <v>2338.4756770999998</v>
      </c>
      <c r="S347" s="57">
        <v>2326.8687094500001</v>
      </c>
      <c r="T347" s="57">
        <v>2344.5645904200001</v>
      </c>
      <c r="U347" s="57">
        <v>2314.6542320200001</v>
      </c>
      <c r="V347" s="57">
        <v>2418.2995093700001</v>
      </c>
      <c r="W347" s="57">
        <v>2505.2920331199998</v>
      </c>
      <c r="X347" s="57">
        <v>1990.1661850099999</v>
      </c>
      <c r="Y347" s="57">
        <v>2055.9656183099996</v>
      </c>
    </row>
    <row r="348" spans="1:25" s="60" customFormat="1" ht="15.75" x14ac:dyDescent="0.3">
      <c r="A348" s="58" t="s">
        <v>148</v>
      </c>
      <c r="B348" s="57">
        <v>2313.3353962900001</v>
      </c>
      <c r="C348" s="57">
        <v>2196.1584007400002</v>
      </c>
      <c r="D348" s="57">
        <v>2223.3553330599998</v>
      </c>
      <c r="E348" s="57">
        <v>2154.0283292599997</v>
      </c>
      <c r="F348" s="57">
        <v>1850.0294051599999</v>
      </c>
      <c r="G348" s="57">
        <v>2329.0008958899998</v>
      </c>
      <c r="H348" s="57">
        <v>1774.4863046399998</v>
      </c>
      <c r="I348" s="57">
        <v>2023.7723425899999</v>
      </c>
      <c r="J348" s="57">
        <v>2191.16929295</v>
      </c>
      <c r="K348" s="57">
        <v>2234.98578731</v>
      </c>
      <c r="L348" s="57">
        <v>2198.9191480700001</v>
      </c>
      <c r="M348" s="57">
        <v>2202.4074796700002</v>
      </c>
      <c r="N348" s="57">
        <v>2209.8134408199999</v>
      </c>
      <c r="O348" s="57">
        <v>2226.6761085100002</v>
      </c>
      <c r="P348" s="57">
        <v>2261.0665921700001</v>
      </c>
      <c r="Q348" s="57">
        <v>2302.2843482799999</v>
      </c>
      <c r="R348" s="57">
        <v>2248.7347410399998</v>
      </c>
      <c r="S348" s="57">
        <v>2293.4115395600002</v>
      </c>
      <c r="T348" s="57">
        <v>2477.1426898099999</v>
      </c>
      <c r="U348" s="57">
        <v>2438.9585390900002</v>
      </c>
      <c r="V348" s="57">
        <v>2395.9847808700001</v>
      </c>
      <c r="W348" s="57">
        <v>2264.33516181</v>
      </c>
      <c r="X348" s="57">
        <v>2254.9403352999998</v>
      </c>
      <c r="Y348" s="57">
        <v>2192.02397535</v>
      </c>
    </row>
    <row r="349" spans="1:25" s="60" customFormat="1" ht="15.75" x14ac:dyDescent="0.3">
      <c r="A349" s="58" t="s">
        <v>149</v>
      </c>
      <c r="B349" s="57">
        <v>2290.58468266</v>
      </c>
      <c r="C349" s="57">
        <v>2374.6502658300001</v>
      </c>
      <c r="D349" s="57">
        <v>2079.5313645699998</v>
      </c>
      <c r="E349" s="57">
        <v>2060.5301133399998</v>
      </c>
      <c r="F349" s="57">
        <v>1887.5165746499999</v>
      </c>
      <c r="G349" s="57">
        <v>2378.9647676099999</v>
      </c>
      <c r="H349" s="57">
        <v>2282.2286052599998</v>
      </c>
      <c r="I349" s="57">
        <v>2408.65277965</v>
      </c>
      <c r="J349" s="57">
        <v>2316.3998394999999</v>
      </c>
      <c r="K349" s="57">
        <v>2409.9253568499998</v>
      </c>
      <c r="L349" s="57">
        <v>2354.3308960499999</v>
      </c>
      <c r="M349" s="57">
        <v>2398.5592346499998</v>
      </c>
      <c r="N349" s="57">
        <v>2409.9018962800001</v>
      </c>
      <c r="O349" s="57">
        <v>2353.5718949000002</v>
      </c>
      <c r="P349" s="57">
        <v>2377.32053111</v>
      </c>
      <c r="Q349" s="57">
        <v>2413.2921955400002</v>
      </c>
      <c r="R349" s="57">
        <v>2401.75922661</v>
      </c>
      <c r="S349" s="57">
        <v>2499.6888473899999</v>
      </c>
      <c r="T349" s="57">
        <v>2431.95763958</v>
      </c>
      <c r="U349" s="57">
        <v>2360.68194503</v>
      </c>
      <c r="V349" s="57">
        <v>2420.9166562699997</v>
      </c>
      <c r="W349" s="57">
        <v>3043.3831307799996</v>
      </c>
      <c r="X349" s="57">
        <v>2163.9393884000001</v>
      </c>
      <c r="Y349" s="57">
        <v>1683.4121364199998</v>
      </c>
    </row>
    <row r="350" spans="1:25" s="60" customFormat="1" ht="15.75" x14ac:dyDescent="0.3">
      <c r="A350" s="58" t="s">
        <v>150</v>
      </c>
      <c r="B350" s="57">
        <v>1214.54164902</v>
      </c>
      <c r="C350" s="57">
        <v>1293.5737267699999</v>
      </c>
      <c r="D350" s="57">
        <v>1263.6585354299998</v>
      </c>
      <c r="E350" s="57">
        <v>1948.3876691699998</v>
      </c>
      <c r="F350" s="57">
        <v>1903.5058595599999</v>
      </c>
      <c r="G350" s="57">
        <v>1959.4540375799997</v>
      </c>
      <c r="H350" s="57">
        <v>1960.1273738699999</v>
      </c>
      <c r="I350" s="57">
        <v>2232.2761436699998</v>
      </c>
      <c r="J350" s="57">
        <v>2208.5801560800001</v>
      </c>
      <c r="K350" s="57">
        <v>2434.8353077100001</v>
      </c>
      <c r="L350" s="57">
        <v>2342.4984007600001</v>
      </c>
      <c r="M350" s="57">
        <v>2347.8120742400001</v>
      </c>
      <c r="N350" s="57">
        <v>2345.6511547099999</v>
      </c>
      <c r="O350" s="57">
        <v>2377.1277030199999</v>
      </c>
      <c r="P350" s="57">
        <v>2353.5207435699999</v>
      </c>
      <c r="Q350" s="57">
        <v>2339.6304385399999</v>
      </c>
      <c r="R350" s="57">
        <v>2368.0993785000001</v>
      </c>
      <c r="S350" s="57">
        <v>2351.5214541699997</v>
      </c>
      <c r="T350" s="57">
        <v>2348.7900617999999</v>
      </c>
      <c r="U350" s="57">
        <v>2335.4952210400002</v>
      </c>
      <c r="V350" s="57">
        <v>2339.12618256</v>
      </c>
      <c r="W350" s="57">
        <v>2341.93767303</v>
      </c>
      <c r="X350" s="57">
        <v>2343.35935905</v>
      </c>
      <c r="Y350" s="57">
        <v>2335.0490757399998</v>
      </c>
    </row>
    <row r="351" spans="1:25" s="60" customFormat="1" ht="15.75" x14ac:dyDescent="0.3">
      <c r="A351" s="58" t="s">
        <v>151</v>
      </c>
      <c r="B351" s="57">
        <v>2321.7275239300002</v>
      </c>
      <c r="C351" s="57">
        <v>2304.7307539099997</v>
      </c>
      <c r="D351" s="57">
        <v>2287.6525151599999</v>
      </c>
      <c r="E351" s="57">
        <v>2273.7517268500001</v>
      </c>
      <c r="F351" s="57">
        <v>2284.1937781900001</v>
      </c>
      <c r="G351" s="57">
        <v>2283.14983312</v>
      </c>
      <c r="H351" s="57">
        <v>2267.47284627</v>
      </c>
      <c r="I351" s="57">
        <v>2289.2332326800001</v>
      </c>
      <c r="J351" s="57">
        <v>2304.2334027299999</v>
      </c>
      <c r="K351" s="57">
        <v>2301.9316636799999</v>
      </c>
      <c r="L351" s="57">
        <v>2302.5420146000001</v>
      </c>
      <c r="M351" s="57">
        <v>2303.7385227099999</v>
      </c>
      <c r="N351" s="57">
        <v>2303.5359020800001</v>
      </c>
      <c r="O351" s="57">
        <v>2305.0654060500001</v>
      </c>
      <c r="P351" s="57">
        <v>2305.1264849700001</v>
      </c>
      <c r="Q351" s="57">
        <v>2307.4256696699999</v>
      </c>
      <c r="R351" s="57">
        <v>2311.9180886200002</v>
      </c>
      <c r="S351" s="57">
        <v>2311.9327570800001</v>
      </c>
      <c r="T351" s="57">
        <v>2304.7021404100001</v>
      </c>
      <c r="U351" s="57">
        <v>2297.7763983</v>
      </c>
      <c r="V351" s="57">
        <v>2295.2365241100001</v>
      </c>
      <c r="W351" s="57">
        <v>2294.3825867300002</v>
      </c>
      <c r="X351" s="57">
        <v>2293.7126276999998</v>
      </c>
      <c r="Y351" s="57">
        <v>2286.24812329</v>
      </c>
    </row>
    <row r="352" spans="1:25" s="60" customFormat="1" ht="15.75" x14ac:dyDescent="0.3">
      <c r="A352" s="58" t="s">
        <v>152</v>
      </c>
      <c r="B352" s="57">
        <v>2317.5553863499999</v>
      </c>
      <c r="C352" s="57">
        <v>2313.5220686399998</v>
      </c>
      <c r="D352" s="57">
        <v>2306.5938331500001</v>
      </c>
      <c r="E352" s="57">
        <v>2316.82248923</v>
      </c>
      <c r="F352" s="57">
        <v>2318.5797068100001</v>
      </c>
      <c r="G352" s="57">
        <v>2320.5740394200002</v>
      </c>
      <c r="H352" s="57">
        <v>2317.2960056000002</v>
      </c>
      <c r="I352" s="57">
        <v>2322.0283533900001</v>
      </c>
      <c r="J352" s="57">
        <v>2322.5079126099999</v>
      </c>
      <c r="K352" s="57">
        <v>2314.96097796</v>
      </c>
      <c r="L352" s="57">
        <v>2311.9478537800001</v>
      </c>
      <c r="M352" s="57">
        <v>2311.8020584599999</v>
      </c>
      <c r="N352" s="57">
        <v>2316.9476462900002</v>
      </c>
      <c r="O352" s="57">
        <v>2314.9864886999999</v>
      </c>
      <c r="P352" s="57">
        <v>2315.80201984</v>
      </c>
      <c r="Q352" s="57">
        <v>2318.45023042</v>
      </c>
      <c r="R352" s="57">
        <v>2325.8343368999999</v>
      </c>
      <c r="S352" s="57">
        <v>2326.1995334200001</v>
      </c>
      <c r="T352" s="57">
        <v>2326.3395559599999</v>
      </c>
      <c r="U352" s="57">
        <v>2329.0022350300001</v>
      </c>
      <c r="V352" s="57">
        <v>2333.5772219300002</v>
      </c>
      <c r="W352" s="57">
        <v>2338.3657372500002</v>
      </c>
      <c r="X352" s="57">
        <v>2332.69723436</v>
      </c>
      <c r="Y352" s="57">
        <v>2321.9669897799999</v>
      </c>
    </row>
    <row r="353" spans="1:25" s="60" customFormat="1" ht="15.75" x14ac:dyDescent="0.3">
      <c r="A353" s="58" t="s">
        <v>153</v>
      </c>
      <c r="B353" s="57">
        <v>2242.2263901800002</v>
      </c>
      <c r="C353" s="57">
        <v>2202.2690688600001</v>
      </c>
      <c r="D353" s="57">
        <v>2225.6424256400001</v>
      </c>
      <c r="E353" s="57">
        <v>2214.3336614700002</v>
      </c>
      <c r="F353" s="57">
        <v>2201.74869089</v>
      </c>
      <c r="G353" s="57">
        <v>2206.5128432699998</v>
      </c>
      <c r="H353" s="57">
        <v>2230.51412467</v>
      </c>
      <c r="I353" s="57">
        <v>2289.05354115</v>
      </c>
      <c r="J353" s="57">
        <v>2333.72612686</v>
      </c>
      <c r="K353" s="57">
        <v>2327.83475765</v>
      </c>
      <c r="L353" s="57">
        <v>2318.6168197299999</v>
      </c>
      <c r="M353" s="57">
        <v>2317.9530070800001</v>
      </c>
      <c r="N353" s="57">
        <v>2321.6869235899999</v>
      </c>
      <c r="O353" s="57">
        <v>2325.1793625999999</v>
      </c>
      <c r="P353" s="57">
        <v>2328.6891372300001</v>
      </c>
      <c r="Q353" s="57">
        <v>2329.29206342</v>
      </c>
      <c r="R353" s="57">
        <v>2330.6394770699999</v>
      </c>
      <c r="S353" s="57">
        <v>2329.7387219699999</v>
      </c>
      <c r="T353" s="57">
        <v>2333.64584595</v>
      </c>
      <c r="U353" s="57">
        <v>2349.5369002100001</v>
      </c>
      <c r="V353" s="57">
        <v>2344.77363182</v>
      </c>
      <c r="W353" s="57">
        <v>2328.4765576499999</v>
      </c>
      <c r="X353" s="57">
        <v>2313.9982545500002</v>
      </c>
      <c r="Y353" s="57">
        <v>2278.3527775799998</v>
      </c>
    </row>
    <row r="354" spans="1:25" s="60" customFormat="1" ht="15.75" x14ac:dyDescent="0.3">
      <c r="A354" s="58" t="s">
        <v>154</v>
      </c>
      <c r="B354" s="57">
        <v>2210.4132886699999</v>
      </c>
      <c r="C354" s="57">
        <v>2188.1911182499998</v>
      </c>
      <c r="D354" s="57">
        <v>2298.0717185399999</v>
      </c>
      <c r="E354" s="57">
        <v>2330.8193104900001</v>
      </c>
      <c r="F354" s="57">
        <v>2327.3515529699998</v>
      </c>
      <c r="G354" s="57">
        <v>2328.0496011099999</v>
      </c>
      <c r="H354" s="57">
        <v>2335.0458398800001</v>
      </c>
      <c r="I354" s="57">
        <v>2335.7648599499998</v>
      </c>
      <c r="J354" s="57">
        <v>2327.9838577699998</v>
      </c>
      <c r="K354" s="57">
        <v>2323.43788176</v>
      </c>
      <c r="L354" s="57">
        <v>2324.2741977199998</v>
      </c>
      <c r="M354" s="57">
        <v>2322.5610688199999</v>
      </c>
      <c r="N354" s="57">
        <v>2323.6378409499998</v>
      </c>
      <c r="O354" s="57">
        <v>2326.1386905599998</v>
      </c>
      <c r="P354" s="57">
        <v>2337.4947558499998</v>
      </c>
      <c r="Q354" s="57">
        <v>2342.5506458</v>
      </c>
      <c r="R354" s="57">
        <v>2338.3830561700001</v>
      </c>
      <c r="S354" s="57">
        <v>2333.9156291499999</v>
      </c>
      <c r="T354" s="57">
        <v>2335.9498049200001</v>
      </c>
      <c r="U354" s="57">
        <v>2342.1130805600001</v>
      </c>
      <c r="V354" s="57">
        <v>2342.24659574</v>
      </c>
      <c r="W354" s="57">
        <v>2341.3756346099999</v>
      </c>
      <c r="X354" s="57">
        <v>2321.8361850699998</v>
      </c>
      <c r="Y354" s="57">
        <v>2266.7910117299998</v>
      </c>
    </row>
    <row r="355" spans="1:25" s="60" customFormat="1" ht="15.75" x14ac:dyDescent="0.3">
      <c r="A355" s="58" t="s">
        <v>155</v>
      </c>
      <c r="B355" s="57">
        <v>2205.7419753999998</v>
      </c>
      <c r="C355" s="57">
        <v>2200.6511868900002</v>
      </c>
      <c r="D355" s="57">
        <v>2264.3240605400001</v>
      </c>
      <c r="E355" s="57">
        <v>2327.8594180800001</v>
      </c>
      <c r="F355" s="57">
        <v>2319.1239313000001</v>
      </c>
      <c r="G355" s="57">
        <v>2324.8864600000002</v>
      </c>
      <c r="H355" s="57">
        <v>2329.3119272600002</v>
      </c>
      <c r="I355" s="57">
        <v>2331.6719871800001</v>
      </c>
      <c r="J355" s="57">
        <v>2325.5802222799998</v>
      </c>
      <c r="K355" s="57">
        <v>2322.8278132400001</v>
      </c>
      <c r="L355" s="57">
        <v>2319.4714952700001</v>
      </c>
      <c r="M355" s="57">
        <v>2321.14913183</v>
      </c>
      <c r="N355" s="57">
        <v>2333.6672526699999</v>
      </c>
      <c r="O355" s="57">
        <v>2335.5031453400002</v>
      </c>
      <c r="P355" s="57">
        <v>2339.6293835799997</v>
      </c>
      <c r="Q355" s="57">
        <v>2342.8589658999999</v>
      </c>
      <c r="R355" s="57">
        <v>2344.2387084100001</v>
      </c>
      <c r="S355" s="57">
        <v>2342.1967144499999</v>
      </c>
      <c r="T355" s="57">
        <v>2345.4828299199999</v>
      </c>
      <c r="U355" s="57">
        <v>2340.3300687800001</v>
      </c>
      <c r="V355" s="57">
        <v>2338.6507515799999</v>
      </c>
      <c r="W355" s="57">
        <v>2335.09188378</v>
      </c>
      <c r="X355" s="57">
        <v>2311.5874491899999</v>
      </c>
      <c r="Y355" s="57">
        <v>2270.8875144099998</v>
      </c>
    </row>
    <row r="356" spans="1:25" s="60" customFormat="1" ht="15.75" x14ac:dyDescent="0.3">
      <c r="A356" s="58" t="s">
        <v>156</v>
      </c>
      <c r="B356" s="57">
        <v>2190.98042725</v>
      </c>
      <c r="C356" s="57">
        <v>2173.8130802999999</v>
      </c>
      <c r="D356" s="57">
        <v>2161.4567388400001</v>
      </c>
      <c r="E356" s="57">
        <v>2273.3582705999997</v>
      </c>
      <c r="F356" s="57">
        <v>2290.0493804299999</v>
      </c>
      <c r="G356" s="57">
        <v>2300.7369300800001</v>
      </c>
      <c r="H356" s="57">
        <v>2298.4011234300001</v>
      </c>
      <c r="I356" s="57">
        <v>2306.77898921</v>
      </c>
      <c r="J356" s="57">
        <v>2314.21213747</v>
      </c>
      <c r="K356" s="57">
        <v>2311.24668819</v>
      </c>
      <c r="L356" s="57">
        <v>2314.0401995900002</v>
      </c>
      <c r="M356" s="57">
        <v>2313.6015781400001</v>
      </c>
      <c r="N356" s="57">
        <v>2308.8459335399998</v>
      </c>
      <c r="O356" s="57">
        <v>2324.4836238500002</v>
      </c>
      <c r="P356" s="57">
        <v>2322.7891994299998</v>
      </c>
      <c r="Q356" s="57">
        <v>2322.1085129899998</v>
      </c>
      <c r="R356" s="57">
        <v>2324.0735150300002</v>
      </c>
      <c r="S356" s="57">
        <v>2320.2339280299998</v>
      </c>
      <c r="T356" s="57">
        <v>2318.8977478500001</v>
      </c>
      <c r="U356" s="57">
        <v>2317.6408461199999</v>
      </c>
      <c r="V356" s="57">
        <v>2318.2502525899999</v>
      </c>
      <c r="W356" s="57">
        <v>2312.7235830599998</v>
      </c>
      <c r="X356" s="57">
        <v>2278.7187567299998</v>
      </c>
      <c r="Y356" s="57">
        <v>2228.7139576199997</v>
      </c>
    </row>
    <row r="357" spans="1:25" s="60" customFormat="1" ht="15.75" x14ac:dyDescent="0.3">
      <c r="A357" s="58" t="s">
        <v>157</v>
      </c>
      <c r="B357" s="57">
        <v>2217.37830652</v>
      </c>
      <c r="C357" s="57">
        <v>2180.2175128600002</v>
      </c>
      <c r="D357" s="57">
        <v>2280.4214124099999</v>
      </c>
      <c r="E357" s="57">
        <v>2289.8062373100001</v>
      </c>
      <c r="F357" s="57">
        <v>2290.1897294300002</v>
      </c>
      <c r="G357" s="57">
        <v>2293.50643472</v>
      </c>
      <c r="H357" s="57">
        <v>2290.1901508299998</v>
      </c>
      <c r="I357" s="57">
        <v>2299.6490506099999</v>
      </c>
      <c r="J357" s="57">
        <v>2301.9397790600001</v>
      </c>
      <c r="K357" s="57">
        <v>2304.1259425499998</v>
      </c>
      <c r="L357" s="57">
        <v>2305.3819438400001</v>
      </c>
      <c r="M357" s="57">
        <v>2305.1038957699998</v>
      </c>
      <c r="N357" s="57">
        <v>2305.1140572700001</v>
      </c>
      <c r="O357" s="57">
        <v>2320.8249481600001</v>
      </c>
      <c r="P357" s="57">
        <v>2319.7954928200002</v>
      </c>
      <c r="Q357" s="57">
        <v>2316.5461939500001</v>
      </c>
      <c r="R357" s="57">
        <v>2321.4363775900001</v>
      </c>
      <c r="S357" s="57">
        <v>2314.5550753500002</v>
      </c>
      <c r="T357" s="57">
        <v>2316.6149123300002</v>
      </c>
      <c r="U357" s="57">
        <v>2316.5026989899998</v>
      </c>
      <c r="V357" s="57">
        <v>2330.5119393499999</v>
      </c>
      <c r="W357" s="57">
        <v>2332.7049664800002</v>
      </c>
      <c r="X357" s="57">
        <v>2306.4836133600002</v>
      </c>
      <c r="Y357" s="57">
        <v>2312.88151754</v>
      </c>
    </row>
    <row r="358" spans="1:25" s="60" customFormat="1" ht="15.75" x14ac:dyDescent="0.3">
      <c r="A358" s="58" t="s">
        <v>158</v>
      </c>
      <c r="B358" s="57">
        <v>2310.1091727799999</v>
      </c>
      <c r="C358" s="57">
        <v>2303.5263070000001</v>
      </c>
      <c r="D358" s="57">
        <v>2301.7688553399998</v>
      </c>
      <c r="E358" s="57">
        <v>2302.5676410299998</v>
      </c>
      <c r="F358" s="57">
        <v>2302.7106816800001</v>
      </c>
      <c r="G358" s="57">
        <v>2303.0443818099998</v>
      </c>
      <c r="H358" s="57">
        <v>2305.0841231999998</v>
      </c>
      <c r="I358" s="57">
        <v>2309.16228877</v>
      </c>
      <c r="J358" s="57">
        <v>2316.7719730899998</v>
      </c>
      <c r="K358" s="57">
        <v>2316.0701695600001</v>
      </c>
      <c r="L358" s="57">
        <v>2315.1700242399997</v>
      </c>
      <c r="M358" s="57">
        <v>2310.6296611500002</v>
      </c>
      <c r="N358" s="57">
        <v>2310.5100170199999</v>
      </c>
      <c r="O358" s="57">
        <v>2319.26755142</v>
      </c>
      <c r="P358" s="57">
        <v>2320.2491796099998</v>
      </c>
      <c r="Q358" s="57">
        <v>2318.48355416</v>
      </c>
      <c r="R358" s="57">
        <v>2317.1871441499998</v>
      </c>
      <c r="S358" s="57">
        <v>2317.3904863899998</v>
      </c>
      <c r="T358" s="57">
        <v>2319.5993583700001</v>
      </c>
      <c r="U358" s="57">
        <v>2321.57553001</v>
      </c>
      <c r="V358" s="57">
        <v>2320.9369746100001</v>
      </c>
      <c r="W358" s="57">
        <v>2319.3335596100001</v>
      </c>
      <c r="X358" s="57">
        <v>2318.17654786</v>
      </c>
      <c r="Y358" s="57">
        <v>2312.0677199199999</v>
      </c>
    </row>
    <row r="359" spans="1:25" s="60" customFormat="1" ht="15.75" x14ac:dyDescent="0.3">
      <c r="A359" s="58" t="s">
        <v>159</v>
      </c>
      <c r="B359" s="57">
        <v>2304.9576325200001</v>
      </c>
      <c r="C359" s="57">
        <v>2302.30746572</v>
      </c>
      <c r="D359" s="57">
        <v>2304.0330591699999</v>
      </c>
      <c r="E359" s="57">
        <v>2300.0501212300001</v>
      </c>
      <c r="F359" s="57">
        <v>2297.4888486499999</v>
      </c>
      <c r="G359" s="57">
        <v>2300.20179568</v>
      </c>
      <c r="H359" s="57">
        <v>2295.1415555200001</v>
      </c>
      <c r="I359" s="57">
        <v>2297.3581794500001</v>
      </c>
      <c r="J359" s="57">
        <v>2291.2358276300001</v>
      </c>
      <c r="K359" s="57">
        <v>2291.90233541</v>
      </c>
      <c r="L359" s="57">
        <v>2301.2362022900002</v>
      </c>
      <c r="M359" s="57">
        <v>2300.5118275300001</v>
      </c>
      <c r="N359" s="57">
        <v>2299.6025602599998</v>
      </c>
      <c r="O359" s="57">
        <v>2311.0646166900001</v>
      </c>
      <c r="P359" s="57">
        <v>2308.7541333599997</v>
      </c>
      <c r="Q359" s="57">
        <v>2306.8587274900001</v>
      </c>
      <c r="R359" s="57">
        <v>2306.62378997</v>
      </c>
      <c r="S359" s="57">
        <v>2307.8801015499998</v>
      </c>
      <c r="T359" s="57">
        <v>2307.9043830599999</v>
      </c>
      <c r="U359" s="57">
        <v>2306.2474654799998</v>
      </c>
      <c r="V359" s="57">
        <v>2307.7182850300001</v>
      </c>
      <c r="W359" s="57">
        <v>2307.9168799899999</v>
      </c>
      <c r="X359" s="57">
        <v>2298.8716334999999</v>
      </c>
      <c r="Y359" s="57">
        <v>2288.13074336</v>
      </c>
    </row>
    <row r="360" spans="1:25" s="60" customFormat="1" ht="15.75" x14ac:dyDescent="0.3">
      <c r="A360" s="58" t="s">
        <v>160</v>
      </c>
      <c r="B360" s="57">
        <v>2218.5581942600002</v>
      </c>
      <c r="C360" s="57">
        <v>2216.3935663100001</v>
      </c>
      <c r="D360" s="57">
        <v>2277.4668152599997</v>
      </c>
      <c r="E360" s="57">
        <v>2305.04087024</v>
      </c>
      <c r="F360" s="57">
        <v>2303.5934719000002</v>
      </c>
      <c r="G360" s="57">
        <v>2302.9738942399999</v>
      </c>
      <c r="H360" s="57">
        <v>2291.5139710200001</v>
      </c>
      <c r="I360" s="57">
        <v>2296.5843079199999</v>
      </c>
      <c r="J360" s="57">
        <v>2293.4879524399998</v>
      </c>
      <c r="K360" s="57">
        <v>2294.7165545299999</v>
      </c>
      <c r="L360" s="57">
        <v>2297.4360602299998</v>
      </c>
      <c r="M360" s="57">
        <v>2296.5747109899999</v>
      </c>
      <c r="N360" s="57">
        <v>2296.9926639800001</v>
      </c>
      <c r="O360" s="57">
        <v>2308.4259107299999</v>
      </c>
      <c r="P360" s="57">
        <v>2309.6618220599998</v>
      </c>
      <c r="Q360" s="57">
        <v>2311.4820810900001</v>
      </c>
      <c r="R360" s="57">
        <v>2314.2858349899998</v>
      </c>
      <c r="S360" s="57">
        <v>2311.6024255299999</v>
      </c>
      <c r="T360" s="57">
        <v>2305.7169458799999</v>
      </c>
      <c r="U360" s="57">
        <v>2306.92275849</v>
      </c>
      <c r="V360" s="57">
        <v>2308.1760721000001</v>
      </c>
      <c r="W360" s="57">
        <v>2307.9226122700002</v>
      </c>
      <c r="X360" s="57">
        <v>2305.9478691200002</v>
      </c>
      <c r="Y360" s="57">
        <v>2285.55909931</v>
      </c>
    </row>
    <row r="361" spans="1:25" s="60" customFormat="1" ht="15.75" x14ac:dyDescent="0.3">
      <c r="A361" s="58" t="s">
        <v>161</v>
      </c>
      <c r="B361" s="57">
        <v>2247.6853401499998</v>
      </c>
      <c r="C361" s="57">
        <v>2237.7754797600001</v>
      </c>
      <c r="D361" s="57">
        <v>2222.35210921</v>
      </c>
      <c r="E361" s="57">
        <v>2219.2016863600002</v>
      </c>
      <c r="F361" s="57">
        <v>2257.4512357099998</v>
      </c>
      <c r="G361" s="57">
        <v>2272.5971684599999</v>
      </c>
      <c r="H361" s="57">
        <v>2281.8360131700001</v>
      </c>
      <c r="I361" s="57">
        <v>2282.80233017</v>
      </c>
      <c r="J361" s="57">
        <v>2284.4435523000002</v>
      </c>
      <c r="K361" s="57">
        <v>2285.0485436999998</v>
      </c>
      <c r="L361" s="57">
        <v>2285.0044244000001</v>
      </c>
      <c r="M361" s="57">
        <v>2285.63490043</v>
      </c>
      <c r="N361" s="57">
        <v>2283.9938695699998</v>
      </c>
      <c r="O361" s="57">
        <v>2285.2622539099998</v>
      </c>
      <c r="P361" s="57">
        <v>2286.9483448800001</v>
      </c>
      <c r="Q361" s="57">
        <v>2284.0986789600001</v>
      </c>
      <c r="R361" s="57">
        <v>2246.7165077</v>
      </c>
      <c r="S361" s="57">
        <v>2239.1696892300001</v>
      </c>
      <c r="T361" s="57">
        <v>2239.4446861699998</v>
      </c>
      <c r="U361" s="57">
        <v>2250.1353058999998</v>
      </c>
      <c r="V361" s="57">
        <v>2240.17368171</v>
      </c>
      <c r="W361" s="57">
        <v>2239.6205653399998</v>
      </c>
      <c r="X361" s="57">
        <v>2233.9472663500001</v>
      </c>
      <c r="Y361" s="57">
        <v>2203.3287991100001</v>
      </c>
    </row>
    <row r="362" spans="1:25" s="60" customFormat="1" ht="15.75" x14ac:dyDescent="0.3">
      <c r="A362" s="58" t="s">
        <v>162</v>
      </c>
      <c r="B362" s="57">
        <v>2143.7605461899998</v>
      </c>
      <c r="C362" s="57">
        <v>2138.4345193499998</v>
      </c>
      <c r="D362" s="57">
        <v>2167.5904687900002</v>
      </c>
      <c r="E362" s="57">
        <v>2173.87752039</v>
      </c>
      <c r="F362" s="57">
        <v>2166.4944018299998</v>
      </c>
      <c r="G362" s="57">
        <v>2223.40245258</v>
      </c>
      <c r="H362" s="57">
        <v>2233.3516016200001</v>
      </c>
      <c r="I362" s="57">
        <v>2257.2978508299998</v>
      </c>
      <c r="J362" s="57">
        <v>2270.1529496399999</v>
      </c>
      <c r="K362" s="57">
        <v>2271.8555451900002</v>
      </c>
      <c r="L362" s="57">
        <v>2270.9543497199998</v>
      </c>
      <c r="M362" s="57">
        <v>2273.9029511600002</v>
      </c>
      <c r="N362" s="57">
        <v>2272.1242583600001</v>
      </c>
      <c r="O362" s="57">
        <v>2275.00969996</v>
      </c>
      <c r="P362" s="57">
        <v>2278.9570543</v>
      </c>
      <c r="Q362" s="57">
        <v>2289.4652661199998</v>
      </c>
      <c r="R362" s="57">
        <v>2295.8578038299997</v>
      </c>
      <c r="S362" s="57">
        <v>2293.62159015</v>
      </c>
      <c r="T362" s="57">
        <v>2289.987987</v>
      </c>
      <c r="U362" s="57">
        <v>2291.2238645100001</v>
      </c>
      <c r="V362" s="57">
        <v>2289.7319398599998</v>
      </c>
      <c r="W362" s="57">
        <v>2307.8911757800001</v>
      </c>
      <c r="X362" s="57">
        <v>2276.51494344</v>
      </c>
      <c r="Y362" s="57">
        <v>2266.9314646299999</v>
      </c>
    </row>
    <row r="363" spans="1:25" s="60" customFormat="1" ht="15.75" x14ac:dyDescent="0.3">
      <c r="A363" s="58" t="s">
        <v>163</v>
      </c>
      <c r="B363" s="57">
        <v>2246.1901284199998</v>
      </c>
      <c r="C363" s="57">
        <v>2239.3885225999998</v>
      </c>
      <c r="D363" s="57">
        <v>2225.4976065000001</v>
      </c>
      <c r="E363" s="57">
        <v>2215.7045752499998</v>
      </c>
      <c r="F363" s="57">
        <v>2211.8353357699998</v>
      </c>
      <c r="G363" s="57">
        <v>2218.82227487</v>
      </c>
      <c r="H363" s="57">
        <v>2230.9174239200001</v>
      </c>
      <c r="I363" s="57">
        <v>2246.7140466800001</v>
      </c>
      <c r="J363" s="57">
        <v>2266.2837559999998</v>
      </c>
      <c r="K363" s="57">
        <v>2277.77703982</v>
      </c>
      <c r="L363" s="57">
        <v>2272.5819095500001</v>
      </c>
      <c r="M363" s="57">
        <v>2269.8830006799999</v>
      </c>
      <c r="N363" s="57">
        <v>2267.6927139300001</v>
      </c>
      <c r="O363" s="57">
        <v>2274.8649839199998</v>
      </c>
      <c r="P363" s="57">
        <v>2294.69960472</v>
      </c>
      <c r="Q363" s="57">
        <v>2290.00173468</v>
      </c>
      <c r="R363" s="57">
        <v>2298.1465666700001</v>
      </c>
      <c r="S363" s="57">
        <v>2287.3096049299998</v>
      </c>
      <c r="T363" s="57">
        <v>2295.3634229599998</v>
      </c>
      <c r="U363" s="57">
        <v>2297.5845131800002</v>
      </c>
      <c r="V363" s="57">
        <v>2287.5115510599999</v>
      </c>
      <c r="W363" s="57">
        <v>2283.0291461399997</v>
      </c>
      <c r="X363" s="57">
        <v>2255.3173930299999</v>
      </c>
      <c r="Y363" s="57">
        <v>2208.1293615</v>
      </c>
    </row>
    <row r="364" spans="1:25" s="60" customFormat="1" ht="15.75" x14ac:dyDescent="0.3">
      <c r="A364" s="58" t="s">
        <v>164</v>
      </c>
      <c r="B364" s="57">
        <v>2170.6224357800002</v>
      </c>
      <c r="C364" s="57">
        <v>2216.6787753600001</v>
      </c>
      <c r="D364" s="57">
        <v>2208.6181401499998</v>
      </c>
      <c r="E364" s="57">
        <v>2270.6628932899998</v>
      </c>
      <c r="F364" s="57">
        <v>2261.9930110700002</v>
      </c>
      <c r="G364" s="57">
        <v>2294.8076860000001</v>
      </c>
      <c r="H364" s="57">
        <v>2262.7508054199998</v>
      </c>
      <c r="I364" s="57">
        <v>2263.3148456999998</v>
      </c>
      <c r="J364" s="57">
        <v>2273.74219778</v>
      </c>
      <c r="K364" s="57">
        <v>2287.4037530000001</v>
      </c>
      <c r="L364" s="57">
        <v>2292.5875362400002</v>
      </c>
      <c r="M364" s="57">
        <v>2294.9942259899999</v>
      </c>
      <c r="N364" s="57">
        <v>2298.4020274</v>
      </c>
      <c r="O364" s="57">
        <v>2299.9132480600001</v>
      </c>
      <c r="P364" s="57">
        <v>2295.9733153299999</v>
      </c>
      <c r="Q364" s="57">
        <v>2296.5423914600001</v>
      </c>
      <c r="R364" s="57">
        <v>2297.7350046799997</v>
      </c>
      <c r="S364" s="57">
        <v>2291.3209997499998</v>
      </c>
      <c r="T364" s="57">
        <v>2295.9476620800001</v>
      </c>
      <c r="U364" s="57">
        <v>2294.8144442899998</v>
      </c>
      <c r="V364" s="57">
        <v>2307.5231936300002</v>
      </c>
      <c r="W364" s="57">
        <v>2306.9069268499998</v>
      </c>
      <c r="X364" s="57">
        <v>2293.46698664</v>
      </c>
      <c r="Y364" s="57">
        <v>2245.02516844</v>
      </c>
    </row>
    <row r="365" spans="1:25" s="60" customFormat="1" ht="15.75" x14ac:dyDescent="0.3">
      <c r="A365" s="58" t="s">
        <v>165</v>
      </c>
      <c r="B365" s="57">
        <v>2260.3710085100001</v>
      </c>
      <c r="C365" s="57">
        <v>2260.9366430499999</v>
      </c>
      <c r="D365" s="57">
        <v>2261.4246740600001</v>
      </c>
      <c r="E365" s="57">
        <v>2272.47334146</v>
      </c>
      <c r="F365" s="57">
        <v>2281.4425154599999</v>
      </c>
      <c r="G365" s="57">
        <v>2300.5511583100001</v>
      </c>
      <c r="H365" s="57">
        <v>2267.0483769699999</v>
      </c>
      <c r="I365" s="57">
        <v>2270.28460167</v>
      </c>
      <c r="J365" s="57">
        <v>2284.6004215399998</v>
      </c>
      <c r="K365" s="57">
        <v>2296.6971721099999</v>
      </c>
      <c r="L365" s="57">
        <v>2297.74383038</v>
      </c>
      <c r="M365" s="57">
        <v>2302.76448355</v>
      </c>
      <c r="N365" s="57">
        <v>2309.9877086699998</v>
      </c>
      <c r="O365" s="57">
        <v>2311.7803611700001</v>
      </c>
      <c r="P365" s="57">
        <v>2312.3095934200001</v>
      </c>
      <c r="Q365" s="57">
        <v>2312.3323215300002</v>
      </c>
      <c r="R365" s="57">
        <v>2307.8123444500002</v>
      </c>
      <c r="S365" s="57">
        <v>2308.3053991900001</v>
      </c>
      <c r="T365" s="57">
        <v>2318.2156908399998</v>
      </c>
      <c r="U365" s="57">
        <v>2314.38347165</v>
      </c>
      <c r="V365" s="57">
        <v>2308.6970776399999</v>
      </c>
      <c r="W365" s="57">
        <v>2313.0841759999998</v>
      </c>
      <c r="X365" s="57">
        <v>2299.72502923</v>
      </c>
      <c r="Y365" s="57">
        <v>2279.6507075999998</v>
      </c>
    </row>
    <row r="366" spans="1:25" x14ac:dyDescent="0.2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5" x14ac:dyDescent="0.25">
      <c r="A367" s="101" t="s">
        <v>108</v>
      </c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2.75" customHeight="1" x14ac:dyDescent="0.2">
      <c r="A368" s="219" t="s">
        <v>69</v>
      </c>
      <c r="B368" s="221" t="s">
        <v>99</v>
      </c>
      <c r="C368" s="222"/>
      <c r="D368" s="222"/>
      <c r="E368" s="222"/>
      <c r="F368" s="222"/>
      <c r="G368" s="222"/>
      <c r="H368" s="222"/>
      <c r="I368" s="222"/>
      <c r="J368" s="222"/>
      <c r="K368" s="222"/>
      <c r="L368" s="222"/>
      <c r="M368" s="222"/>
      <c r="N368" s="222"/>
      <c r="O368" s="222"/>
      <c r="P368" s="222"/>
      <c r="Q368" s="222"/>
      <c r="R368" s="222"/>
      <c r="S368" s="222"/>
      <c r="T368" s="222"/>
      <c r="U368" s="222"/>
      <c r="V368" s="222"/>
      <c r="W368" s="222"/>
      <c r="X368" s="222"/>
      <c r="Y368" s="223"/>
    </row>
    <row r="369" spans="1:25" s="55" customFormat="1" ht="11.25" customHeight="1" x14ac:dyDescent="0.2">
      <c r="A369" s="220"/>
      <c r="B369" s="95" t="s">
        <v>71</v>
      </c>
      <c r="C369" s="96" t="s">
        <v>72</v>
      </c>
      <c r="D369" s="97" t="s">
        <v>73</v>
      </c>
      <c r="E369" s="96" t="s">
        <v>74</v>
      </c>
      <c r="F369" s="96" t="s">
        <v>75</v>
      </c>
      <c r="G369" s="96" t="s">
        <v>76</v>
      </c>
      <c r="H369" s="96" t="s">
        <v>77</v>
      </c>
      <c r="I369" s="96" t="s">
        <v>78</v>
      </c>
      <c r="J369" s="96" t="s">
        <v>79</v>
      </c>
      <c r="K369" s="95" t="s">
        <v>80</v>
      </c>
      <c r="L369" s="96" t="s">
        <v>81</v>
      </c>
      <c r="M369" s="98" t="s">
        <v>82</v>
      </c>
      <c r="N369" s="95" t="s">
        <v>83</v>
      </c>
      <c r="O369" s="96" t="s">
        <v>84</v>
      </c>
      <c r="P369" s="98" t="s">
        <v>85</v>
      </c>
      <c r="Q369" s="97" t="s">
        <v>86</v>
      </c>
      <c r="R369" s="96" t="s">
        <v>87</v>
      </c>
      <c r="S369" s="97" t="s">
        <v>88</v>
      </c>
      <c r="T369" s="96" t="s">
        <v>89</v>
      </c>
      <c r="U369" s="97" t="s">
        <v>90</v>
      </c>
      <c r="V369" s="96" t="s">
        <v>91</v>
      </c>
      <c r="W369" s="97" t="s">
        <v>92</v>
      </c>
      <c r="X369" s="96" t="s">
        <v>93</v>
      </c>
      <c r="Y369" s="96" t="s">
        <v>94</v>
      </c>
    </row>
    <row r="370" spans="1:25" s="32" customFormat="1" ht="15" customHeight="1" x14ac:dyDescent="0.2">
      <c r="A370" s="56" t="s">
        <v>135</v>
      </c>
      <c r="B370" s="57">
        <v>1836.90863124</v>
      </c>
      <c r="C370" s="57">
        <v>1807.8286432300001</v>
      </c>
      <c r="D370" s="57">
        <v>1780.17992521</v>
      </c>
      <c r="E370" s="57">
        <v>1804.6975532000001</v>
      </c>
      <c r="F370" s="57">
        <v>1928.29123654</v>
      </c>
      <c r="G370" s="57">
        <v>1931.4309278800001</v>
      </c>
      <c r="H370" s="57">
        <v>1935.32197146</v>
      </c>
      <c r="I370" s="57">
        <v>1939.9422680300002</v>
      </c>
      <c r="J370" s="57">
        <v>1940.9610037100001</v>
      </c>
      <c r="K370" s="57">
        <v>1942.1178734800001</v>
      </c>
      <c r="L370" s="57">
        <v>1934.0111429999999</v>
      </c>
      <c r="M370" s="57">
        <v>1926.2049344</v>
      </c>
      <c r="N370" s="57">
        <v>1925.6424513300001</v>
      </c>
      <c r="O370" s="57">
        <v>1933.4673850500001</v>
      </c>
      <c r="P370" s="57">
        <v>1931.17772296</v>
      </c>
      <c r="Q370" s="57">
        <v>1937.5380567</v>
      </c>
      <c r="R370" s="57">
        <v>1933.6038344800002</v>
      </c>
      <c r="S370" s="57">
        <v>1941.60354478</v>
      </c>
      <c r="T370" s="57">
        <v>1935.6390284200002</v>
      </c>
      <c r="U370" s="57">
        <v>1934.06930278</v>
      </c>
      <c r="V370" s="57">
        <v>1932.9275482099999</v>
      </c>
      <c r="W370" s="57">
        <v>1934.3913497800002</v>
      </c>
      <c r="X370" s="57">
        <v>1904.2180922</v>
      </c>
      <c r="Y370" s="57">
        <v>1851.3846708200001</v>
      </c>
    </row>
    <row r="371" spans="1:25" s="60" customFormat="1" ht="15.75" x14ac:dyDescent="0.3">
      <c r="A371" s="58" t="s">
        <v>136</v>
      </c>
      <c r="B371" s="57">
        <v>1801.2586409100002</v>
      </c>
      <c r="C371" s="57">
        <v>1776.4612436899999</v>
      </c>
      <c r="D371" s="57">
        <v>1851.7634042</v>
      </c>
      <c r="E371" s="57">
        <v>1904.1560799200001</v>
      </c>
      <c r="F371" s="57">
        <v>1923.8708195700001</v>
      </c>
      <c r="G371" s="57">
        <v>1913.0940629900001</v>
      </c>
      <c r="H371" s="57">
        <v>1912.33982227</v>
      </c>
      <c r="I371" s="57">
        <v>1918.5189417200002</v>
      </c>
      <c r="J371" s="57">
        <v>1927.5741916500001</v>
      </c>
      <c r="K371" s="57">
        <v>1938.43222861</v>
      </c>
      <c r="L371" s="57">
        <v>1938.2399748400001</v>
      </c>
      <c r="M371" s="57">
        <v>1940.17746268</v>
      </c>
      <c r="N371" s="57">
        <v>1944.41503132</v>
      </c>
      <c r="O371" s="57">
        <v>1949.6804305600001</v>
      </c>
      <c r="P371" s="57">
        <v>1946.1655245300001</v>
      </c>
      <c r="Q371" s="57">
        <v>1940.63586063</v>
      </c>
      <c r="R371" s="57">
        <v>1943.0181470800001</v>
      </c>
      <c r="S371" s="57">
        <v>1943.1876577400001</v>
      </c>
      <c r="T371" s="57">
        <v>1940.2458898100001</v>
      </c>
      <c r="U371" s="57">
        <v>1940.3707264300001</v>
      </c>
      <c r="V371" s="57">
        <v>1942.0914625299999</v>
      </c>
      <c r="W371" s="57">
        <v>1940.92590157</v>
      </c>
      <c r="X371" s="57">
        <v>1934.25142727</v>
      </c>
      <c r="Y371" s="57">
        <v>1898.7063347400001</v>
      </c>
    </row>
    <row r="372" spans="1:25" s="60" customFormat="1" ht="15.75" x14ac:dyDescent="0.3">
      <c r="A372" s="58" t="s">
        <v>137</v>
      </c>
      <c r="B372" s="57">
        <v>1920.3285695300001</v>
      </c>
      <c r="C372" s="57">
        <v>1929.9642173500001</v>
      </c>
      <c r="D372" s="57">
        <v>1928.78437895</v>
      </c>
      <c r="E372" s="57">
        <v>1929.8938676600001</v>
      </c>
      <c r="F372" s="57">
        <v>1924.4369454</v>
      </c>
      <c r="G372" s="57">
        <v>1919.3030002800001</v>
      </c>
      <c r="H372" s="57">
        <v>1911.67694368</v>
      </c>
      <c r="I372" s="57">
        <v>1903.3878459100001</v>
      </c>
      <c r="J372" s="57">
        <v>1893.9777602500001</v>
      </c>
      <c r="K372" s="57">
        <v>1888.2744589500001</v>
      </c>
      <c r="L372" s="57">
        <v>1886.5123776</v>
      </c>
      <c r="M372" s="57">
        <v>1885.5334921200001</v>
      </c>
      <c r="N372" s="57">
        <v>1886.7257824200001</v>
      </c>
      <c r="O372" s="57">
        <v>1886.1005466500001</v>
      </c>
      <c r="P372" s="57">
        <v>1884.7567002000001</v>
      </c>
      <c r="Q372" s="57">
        <v>1880.80146689</v>
      </c>
      <c r="R372" s="57">
        <v>1882.74078035</v>
      </c>
      <c r="S372" s="57">
        <v>1881.18702773</v>
      </c>
      <c r="T372" s="57">
        <v>1875.94002714</v>
      </c>
      <c r="U372" s="57">
        <v>1875.94805944</v>
      </c>
      <c r="V372" s="57">
        <v>1875.28766038</v>
      </c>
      <c r="W372" s="57">
        <v>1875.77096729</v>
      </c>
      <c r="X372" s="57">
        <v>1883.4664797400001</v>
      </c>
      <c r="Y372" s="57">
        <v>1892.0077491500001</v>
      </c>
    </row>
    <row r="373" spans="1:25" s="60" customFormat="1" ht="15.75" x14ac:dyDescent="0.3">
      <c r="A373" s="58" t="s">
        <v>138</v>
      </c>
      <c r="B373" s="57">
        <v>1896.48231624</v>
      </c>
      <c r="C373" s="57">
        <v>1896.22560759</v>
      </c>
      <c r="D373" s="57">
        <v>1882.91025814</v>
      </c>
      <c r="E373" s="57">
        <v>1891.60400772</v>
      </c>
      <c r="F373" s="57">
        <v>1881.11192854</v>
      </c>
      <c r="G373" s="57">
        <v>1883.7879972200001</v>
      </c>
      <c r="H373" s="57">
        <v>1884.72560864</v>
      </c>
      <c r="I373" s="57">
        <v>1886.0141048400001</v>
      </c>
      <c r="J373" s="57">
        <v>1893.48443305</v>
      </c>
      <c r="K373" s="57">
        <v>1889.20271054</v>
      </c>
      <c r="L373" s="57">
        <v>1887.0107254100001</v>
      </c>
      <c r="M373" s="57">
        <v>1888.48355928</v>
      </c>
      <c r="N373" s="57">
        <v>1886.2544226700002</v>
      </c>
      <c r="O373" s="57">
        <v>1886.14864943</v>
      </c>
      <c r="P373" s="57">
        <v>1884.0224776500002</v>
      </c>
      <c r="Q373" s="57">
        <v>1877.18421227</v>
      </c>
      <c r="R373" s="57">
        <v>1879.26567927</v>
      </c>
      <c r="S373" s="57">
        <v>1875.3450342800002</v>
      </c>
      <c r="T373" s="57">
        <v>1877.65644944</v>
      </c>
      <c r="U373" s="57">
        <v>1880.5695147599999</v>
      </c>
      <c r="V373" s="57">
        <v>1880.35581501</v>
      </c>
      <c r="W373" s="57">
        <v>1879.9737037100001</v>
      </c>
      <c r="X373" s="57">
        <v>1889.6838550100001</v>
      </c>
      <c r="Y373" s="57">
        <v>1887.17681079</v>
      </c>
    </row>
    <row r="374" spans="1:25" s="60" customFormat="1" ht="15.75" x14ac:dyDescent="0.3">
      <c r="A374" s="58" t="s">
        <v>139</v>
      </c>
      <c r="B374" s="57">
        <v>1878.7361649300001</v>
      </c>
      <c r="C374" s="57">
        <v>1852.7711243900001</v>
      </c>
      <c r="D374" s="57">
        <v>1800.14046239</v>
      </c>
      <c r="E374" s="57">
        <v>1798.0456820300001</v>
      </c>
      <c r="F374" s="57">
        <v>1834.8141415600001</v>
      </c>
      <c r="G374" s="57">
        <v>1883.3190038800001</v>
      </c>
      <c r="H374" s="57">
        <v>1847.2319892200001</v>
      </c>
      <c r="I374" s="57">
        <v>1896.53733349</v>
      </c>
      <c r="J374" s="57">
        <v>1911.2856045999999</v>
      </c>
      <c r="K374" s="57">
        <v>1908.86148951</v>
      </c>
      <c r="L374" s="57">
        <v>1916.1806309900001</v>
      </c>
      <c r="M374" s="57">
        <v>1915.48629768</v>
      </c>
      <c r="N374" s="57">
        <v>1915.97339754</v>
      </c>
      <c r="O374" s="57">
        <v>1916.23977496</v>
      </c>
      <c r="P374" s="57">
        <v>1914.83501503</v>
      </c>
      <c r="Q374" s="57">
        <v>1912.9358640100002</v>
      </c>
      <c r="R374" s="57">
        <v>1913.3648582000001</v>
      </c>
      <c r="S374" s="57">
        <v>1913.25943691</v>
      </c>
      <c r="T374" s="57">
        <v>1912.1281099800001</v>
      </c>
      <c r="U374" s="57">
        <v>1913.00479079</v>
      </c>
      <c r="V374" s="57">
        <v>1914.90349019</v>
      </c>
      <c r="W374" s="57">
        <v>1914.00877489</v>
      </c>
      <c r="X374" s="57">
        <v>1893.9256779300001</v>
      </c>
      <c r="Y374" s="57">
        <v>1839.0163079000001</v>
      </c>
    </row>
    <row r="375" spans="1:25" s="60" customFormat="1" ht="15.75" x14ac:dyDescent="0.3">
      <c r="A375" s="58" t="s">
        <v>140</v>
      </c>
      <c r="B375" s="57">
        <v>1820.8175910700002</v>
      </c>
      <c r="C375" s="57">
        <v>1802.6691666500001</v>
      </c>
      <c r="D375" s="57">
        <v>1794.7523048200001</v>
      </c>
      <c r="E375" s="57">
        <v>1835.3841726200001</v>
      </c>
      <c r="F375" s="57">
        <v>1875.6072932700001</v>
      </c>
      <c r="G375" s="57">
        <v>1866.5462535900001</v>
      </c>
      <c r="H375" s="57">
        <v>1856.91020392</v>
      </c>
      <c r="I375" s="57">
        <v>1866.0705785300001</v>
      </c>
      <c r="J375" s="57">
        <v>1885.0955932100001</v>
      </c>
      <c r="K375" s="57">
        <v>1892.3753086199999</v>
      </c>
      <c r="L375" s="57">
        <v>1892.658874</v>
      </c>
      <c r="M375" s="57">
        <v>1890.98070777</v>
      </c>
      <c r="N375" s="57">
        <v>1890.3256485500001</v>
      </c>
      <c r="O375" s="57">
        <v>1892.47897051</v>
      </c>
      <c r="P375" s="57">
        <v>1896.47506178</v>
      </c>
      <c r="Q375" s="57">
        <v>1890.72513544</v>
      </c>
      <c r="R375" s="57">
        <v>1888.33470455</v>
      </c>
      <c r="S375" s="57">
        <v>1890.9689456999999</v>
      </c>
      <c r="T375" s="57">
        <v>1887.9214848200002</v>
      </c>
      <c r="U375" s="57">
        <v>1888.9952926400001</v>
      </c>
      <c r="V375" s="57">
        <v>1889.4889751200001</v>
      </c>
      <c r="W375" s="57">
        <v>1890.62572974</v>
      </c>
      <c r="X375" s="57">
        <v>1873.84252416</v>
      </c>
      <c r="Y375" s="57">
        <v>1837.80657367</v>
      </c>
    </row>
    <row r="376" spans="1:25" s="60" customFormat="1" ht="15.75" x14ac:dyDescent="0.3">
      <c r="A376" s="58" t="s">
        <v>141</v>
      </c>
      <c r="B376" s="57">
        <v>1816.1747572000002</v>
      </c>
      <c r="C376" s="57">
        <v>1803.81930259</v>
      </c>
      <c r="D376" s="57">
        <v>1882.9653457500001</v>
      </c>
      <c r="E376" s="57">
        <v>1882.3104318000001</v>
      </c>
      <c r="F376" s="57">
        <v>1876.4199056800001</v>
      </c>
      <c r="G376" s="57">
        <v>1860.6558719900002</v>
      </c>
      <c r="H376" s="57">
        <v>1838.0395249400001</v>
      </c>
      <c r="I376" s="57">
        <v>1852.5343240300001</v>
      </c>
      <c r="J376" s="57">
        <v>1873.91790958</v>
      </c>
      <c r="K376" s="57">
        <v>1887.1029369800001</v>
      </c>
      <c r="L376" s="57">
        <v>1886.4479304200001</v>
      </c>
      <c r="M376" s="57">
        <v>1896.1501226400001</v>
      </c>
      <c r="N376" s="57">
        <v>1887.92089326</v>
      </c>
      <c r="O376" s="57">
        <v>1883.3987855400001</v>
      </c>
      <c r="P376" s="57">
        <v>1890.4813896000001</v>
      </c>
      <c r="Q376" s="57">
        <v>1888.34903947</v>
      </c>
      <c r="R376" s="57">
        <v>1887.4563394300001</v>
      </c>
      <c r="S376" s="57">
        <v>1888.80538045</v>
      </c>
      <c r="T376" s="57">
        <v>1890.0947222900002</v>
      </c>
      <c r="U376" s="57">
        <v>1889.07385142</v>
      </c>
      <c r="V376" s="57">
        <v>1885.50011109</v>
      </c>
      <c r="W376" s="57">
        <v>1883.80050426</v>
      </c>
      <c r="X376" s="57">
        <v>1877.04376802</v>
      </c>
      <c r="Y376" s="57">
        <v>1841.2142343200001</v>
      </c>
    </row>
    <row r="377" spans="1:25" s="60" customFormat="1" ht="15.75" x14ac:dyDescent="0.3">
      <c r="A377" s="58" t="s">
        <v>142</v>
      </c>
      <c r="B377" s="57">
        <v>1818.2268221700001</v>
      </c>
      <c r="C377" s="57">
        <v>1803.3343185900001</v>
      </c>
      <c r="D377" s="57">
        <v>1866.85796306</v>
      </c>
      <c r="E377" s="57">
        <v>1877.62889537</v>
      </c>
      <c r="F377" s="57">
        <v>1874.40561374</v>
      </c>
      <c r="G377" s="57">
        <v>1857.0069335000001</v>
      </c>
      <c r="H377" s="57">
        <v>1836.44943943</v>
      </c>
      <c r="I377" s="57">
        <v>1850.79146107</v>
      </c>
      <c r="J377" s="57">
        <v>1877.7752536200001</v>
      </c>
      <c r="K377" s="57">
        <v>1880.04653087</v>
      </c>
      <c r="L377" s="57">
        <v>1880.8210000399999</v>
      </c>
      <c r="M377" s="57">
        <v>1889.6402684300001</v>
      </c>
      <c r="N377" s="57">
        <v>1882.5397375</v>
      </c>
      <c r="O377" s="57">
        <v>1880.9439895200001</v>
      </c>
      <c r="P377" s="57">
        <v>1879.6024451000001</v>
      </c>
      <c r="Q377" s="57">
        <v>1883.1660186500001</v>
      </c>
      <c r="R377" s="57">
        <v>1887.94427954</v>
      </c>
      <c r="S377" s="57">
        <v>1883.2554791800001</v>
      </c>
      <c r="T377" s="57">
        <v>1880.53004384</v>
      </c>
      <c r="U377" s="57">
        <v>1880.3866467</v>
      </c>
      <c r="V377" s="57">
        <v>1880.8708157900001</v>
      </c>
      <c r="W377" s="57">
        <v>1879.1555508700001</v>
      </c>
      <c r="X377" s="57">
        <v>1882.4739832800001</v>
      </c>
      <c r="Y377" s="57">
        <v>1843.0774027</v>
      </c>
    </row>
    <row r="378" spans="1:25" s="60" customFormat="1" ht="15.75" x14ac:dyDescent="0.3">
      <c r="A378" s="58" t="s">
        <v>143</v>
      </c>
      <c r="B378" s="57">
        <v>1812.79590839</v>
      </c>
      <c r="C378" s="57">
        <v>1800.59648507</v>
      </c>
      <c r="D378" s="57">
        <v>1829.5370031700002</v>
      </c>
      <c r="E378" s="57">
        <v>1882.51730522</v>
      </c>
      <c r="F378" s="57">
        <v>1876.53214402</v>
      </c>
      <c r="G378" s="57">
        <v>1858.7972036400001</v>
      </c>
      <c r="H378" s="57">
        <v>1830.0060420100001</v>
      </c>
      <c r="I378" s="57">
        <v>1844.8573582200002</v>
      </c>
      <c r="J378" s="57">
        <v>1873.6639765899999</v>
      </c>
      <c r="K378" s="57">
        <v>1881.7982036200001</v>
      </c>
      <c r="L378" s="57">
        <v>1878.9249173600001</v>
      </c>
      <c r="M378" s="57">
        <v>1881.3203240400001</v>
      </c>
      <c r="N378" s="57">
        <v>1879.7836291000001</v>
      </c>
      <c r="O378" s="57">
        <v>1879.72405106</v>
      </c>
      <c r="P378" s="57">
        <v>1880.05401155</v>
      </c>
      <c r="Q378" s="57">
        <v>1879.79858603</v>
      </c>
      <c r="R378" s="57">
        <v>1882.2822127500001</v>
      </c>
      <c r="S378" s="57">
        <v>1879.8172120000002</v>
      </c>
      <c r="T378" s="57">
        <v>1877.33598493</v>
      </c>
      <c r="U378" s="57">
        <v>1877.2426260900002</v>
      </c>
      <c r="V378" s="57">
        <v>1877.0834428800001</v>
      </c>
      <c r="W378" s="57">
        <v>1881.6185426900001</v>
      </c>
      <c r="X378" s="57">
        <v>1882.20459755</v>
      </c>
      <c r="Y378" s="57">
        <v>1860.9080374800001</v>
      </c>
    </row>
    <row r="379" spans="1:25" s="60" customFormat="1" ht="15.75" x14ac:dyDescent="0.3">
      <c r="A379" s="58" t="s">
        <v>144</v>
      </c>
      <c r="B379" s="57">
        <v>1830.7451194800001</v>
      </c>
      <c r="C379" s="57">
        <v>1815.5616024000001</v>
      </c>
      <c r="D379" s="57">
        <v>1874.6410315600001</v>
      </c>
      <c r="E379" s="57">
        <v>1881.81183022</v>
      </c>
      <c r="F379" s="57">
        <v>1875.5667019800001</v>
      </c>
      <c r="G379" s="57">
        <v>1880.9105850600001</v>
      </c>
      <c r="H379" s="57">
        <v>1864.7286325</v>
      </c>
      <c r="I379" s="57">
        <v>1855.1263774200002</v>
      </c>
      <c r="J379" s="57">
        <v>1882.6055701100001</v>
      </c>
      <c r="K379" s="57">
        <v>1881.83323621</v>
      </c>
      <c r="L379" s="57">
        <v>1877.39859875</v>
      </c>
      <c r="M379" s="57">
        <v>1876.8284444400001</v>
      </c>
      <c r="N379" s="57">
        <v>1881.5087278400001</v>
      </c>
      <c r="O379" s="57">
        <v>1883.8477246500001</v>
      </c>
      <c r="P379" s="57">
        <v>1878.43417385</v>
      </c>
      <c r="Q379" s="57">
        <v>1879.1674508900001</v>
      </c>
      <c r="R379" s="57">
        <v>1877.4228386900002</v>
      </c>
      <c r="S379" s="57">
        <v>1877.1115349200002</v>
      </c>
      <c r="T379" s="57">
        <v>1875.1862785200001</v>
      </c>
      <c r="U379" s="57">
        <v>1881.85857958</v>
      </c>
      <c r="V379" s="57">
        <v>1887.61245338</v>
      </c>
      <c r="W379" s="57">
        <v>1885.8205856100001</v>
      </c>
      <c r="X379" s="57">
        <v>1880.50718308</v>
      </c>
      <c r="Y379" s="57">
        <v>1871.09871146</v>
      </c>
    </row>
    <row r="380" spans="1:25" s="60" customFormat="1" ht="15.75" x14ac:dyDescent="0.3">
      <c r="A380" s="58" t="s">
        <v>145</v>
      </c>
      <c r="B380" s="57">
        <v>1884.0183864600001</v>
      </c>
      <c r="C380" s="57">
        <v>1881.9982845100001</v>
      </c>
      <c r="D380" s="57">
        <v>1880.9554552900001</v>
      </c>
      <c r="E380" s="57">
        <v>1881.0958462200001</v>
      </c>
      <c r="F380" s="57">
        <v>1876.43738289</v>
      </c>
      <c r="G380" s="57">
        <v>1880.90220041</v>
      </c>
      <c r="H380" s="57">
        <v>1861.9719299800001</v>
      </c>
      <c r="I380" s="57">
        <v>1856.90841249</v>
      </c>
      <c r="J380" s="57">
        <v>1882.49635405</v>
      </c>
      <c r="K380" s="57">
        <v>1887.8594475700002</v>
      </c>
      <c r="L380" s="57">
        <v>1879.5556132700001</v>
      </c>
      <c r="M380" s="57">
        <v>1874.31693374</v>
      </c>
      <c r="N380" s="57">
        <v>1882.8303805</v>
      </c>
      <c r="O380" s="57">
        <v>1883.8157043000001</v>
      </c>
      <c r="P380" s="57">
        <v>1875.5047564500001</v>
      </c>
      <c r="Q380" s="57">
        <v>1877.8101293900002</v>
      </c>
      <c r="R380" s="57">
        <v>1881.7967791400001</v>
      </c>
      <c r="S380" s="57">
        <v>1875.0827092100001</v>
      </c>
      <c r="T380" s="57">
        <v>1868.9685541400002</v>
      </c>
      <c r="U380" s="57">
        <v>1872.50437958</v>
      </c>
      <c r="V380" s="57">
        <v>1873.8088441700002</v>
      </c>
      <c r="W380" s="57">
        <v>1875.6455028100002</v>
      </c>
      <c r="X380" s="57">
        <v>1875.5450605000001</v>
      </c>
      <c r="Y380" s="57">
        <v>1869.58053421</v>
      </c>
    </row>
    <row r="381" spans="1:25" s="60" customFormat="1" ht="15.75" x14ac:dyDescent="0.3">
      <c r="A381" s="58" t="s">
        <v>146</v>
      </c>
      <c r="B381" s="57">
        <v>1871.05938345</v>
      </c>
      <c r="C381" s="57">
        <v>1823.6383711800001</v>
      </c>
      <c r="D381" s="57">
        <v>1811.4590692700001</v>
      </c>
      <c r="E381" s="57">
        <v>1870.4006470300001</v>
      </c>
      <c r="F381" s="57">
        <v>1882.1125347</v>
      </c>
      <c r="G381" s="57">
        <v>1876.0469272400001</v>
      </c>
      <c r="H381" s="57">
        <v>1879.59529324</v>
      </c>
      <c r="I381" s="57">
        <v>1882.2324737599999</v>
      </c>
      <c r="J381" s="57">
        <v>1885.6824568100001</v>
      </c>
      <c r="K381" s="57">
        <v>1886.7709817700002</v>
      </c>
      <c r="L381" s="57">
        <v>1888.33687878</v>
      </c>
      <c r="M381" s="57">
        <v>1891.1348232400001</v>
      </c>
      <c r="N381" s="57">
        <v>1892.87785433</v>
      </c>
      <c r="O381" s="57">
        <v>1888.12651607</v>
      </c>
      <c r="P381" s="57">
        <v>1894.4743260100001</v>
      </c>
      <c r="Q381" s="57">
        <v>1883.35783429</v>
      </c>
      <c r="R381" s="57">
        <v>1856.4061408800001</v>
      </c>
      <c r="S381" s="57">
        <v>1870.3910001700001</v>
      </c>
      <c r="T381" s="57">
        <v>1880.7153534399999</v>
      </c>
      <c r="U381" s="57">
        <v>1880.4180841899999</v>
      </c>
      <c r="V381" s="57">
        <v>1879.9576034900001</v>
      </c>
      <c r="W381" s="57">
        <v>1878.8397422600001</v>
      </c>
      <c r="X381" s="57">
        <v>1864.95738388</v>
      </c>
      <c r="Y381" s="57">
        <v>1849.3494666700001</v>
      </c>
    </row>
    <row r="382" spans="1:25" s="60" customFormat="1" ht="15.75" x14ac:dyDescent="0.3">
      <c r="A382" s="58" t="s">
        <v>147</v>
      </c>
      <c r="B382" s="57">
        <v>1799.4906604</v>
      </c>
      <c r="C382" s="57">
        <v>1803.8136617</v>
      </c>
      <c r="D382" s="57">
        <v>1853.84891047</v>
      </c>
      <c r="E382" s="57">
        <v>1861.8191471300001</v>
      </c>
      <c r="F382" s="57">
        <v>1851.7857367500001</v>
      </c>
      <c r="G382" s="57">
        <v>1853.7599857</v>
      </c>
      <c r="H382" s="57">
        <v>1862.9717934100001</v>
      </c>
      <c r="I382" s="57">
        <v>1892.33549945</v>
      </c>
      <c r="J382" s="57">
        <v>1906.42524409</v>
      </c>
      <c r="K382" s="57">
        <v>1919.97418554</v>
      </c>
      <c r="L382" s="57">
        <v>1927.2758107500001</v>
      </c>
      <c r="M382" s="57">
        <v>1909.1393627500001</v>
      </c>
      <c r="N382" s="57">
        <v>1910.27013306</v>
      </c>
      <c r="O382" s="57">
        <v>1912.45389884</v>
      </c>
      <c r="P382" s="57">
        <v>1911.9543143200001</v>
      </c>
      <c r="Q382" s="57">
        <v>1930.15563116</v>
      </c>
      <c r="R382" s="57">
        <v>1930.5440411</v>
      </c>
      <c r="S382" s="57">
        <v>1918.9370734500001</v>
      </c>
      <c r="T382" s="57">
        <v>1936.63295442</v>
      </c>
      <c r="U382" s="57">
        <v>1906.7225960200001</v>
      </c>
      <c r="V382" s="57">
        <v>2010.3678733700001</v>
      </c>
      <c r="W382" s="57">
        <v>2097.36039712</v>
      </c>
      <c r="X382" s="57">
        <v>1582.2345490100001</v>
      </c>
      <c r="Y382" s="57">
        <v>1648.0339823100001</v>
      </c>
    </row>
    <row r="383" spans="1:25" s="60" customFormat="1" ht="15.75" x14ac:dyDescent="0.3">
      <c r="A383" s="58" t="s">
        <v>148</v>
      </c>
      <c r="B383" s="57">
        <v>1905.40376029</v>
      </c>
      <c r="C383" s="57">
        <v>1788.2267647400001</v>
      </c>
      <c r="D383" s="57">
        <v>1815.42369706</v>
      </c>
      <c r="E383" s="57">
        <v>1746.0966932600002</v>
      </c>
      <c r="F383" s="57">
        <v>1442.0977691600001</v>
      </c>
      <c r="G383" s="57">
        <v>1921.06925989</v>
      </c>
      <c r="H383" s="57">
        <v>1366.55466864</v>
      </c>
      <c r="I383" s="57">
        <v>1615.8407065900001</v>
      </c>
      <c r="J383" s="57">
        <v>1783.23765695</v>
      </c>
      <c r="K383" s="57">
        <v>1827.05415131</v>
      </c>
      <c r="L383" s="57">
        <v>1790.9875120700001</v>
      </c>
      <c r="M383" s="57">
        <v>1794.4758436700001</v>
      </c>
      <c r="N383" s="57">
        <v>1801.8818048200001</v>
      </c>
      <c r="O383" s="57">
        <v>1818.7444725100002</v>
      </c>
      <c r="P383" s="57">
        <v>1853.1349561700001</v>
      </c>
      <c r="Q383" s="57">
        <v>1894.3527122800001</v>
      </c>
      <c r="R383" s="57">
        <v>1840.80310504</v>
      </c>
      <c r="S383" s="57">
        <v>1885.4799035600001</v>
      </c>
      <c r="T383" s="57">
        <v>2069.2110538100001</v>
      </c>
      <c r="U383" s="57">
        <v>2031.0269030900001</v>
      </c>
      <c r="V383" s="57">
        <v>1988.0531448700001</v>
      </c>
      <c r="W383" s="57">
        <v>1856.40352581</v>
      </c>
      <c r="X383" s="57">
        <v>1847.0086993</v>
      </c>
      <c r="Y383" s="57">
        <v>1784.09233935</v>
      </c>
    </row>
    <row r="384" spans="1:25" s="60" customFormat="1" ht="15.75" x14ac:dyDescent="0.3">
      <c r="A384" s="58" t="s">
        <v>149</v>
      </c>
      <c r="B384" s="57">
        <v>1882.65304666</v>
      </c>
      <c r="C384" s="57">
        <v>1966.7186298300001</v>
      </c>
      <c r="D384" s="57">
        <v>1671.59972857</v>
      </c>
      <c r="E384" s="57">
        <v>1652.59847734</v>
      </c>
      <c r="F384" s="57">
        <v>1479.5849386500001</v>
      </c>
      <c r="G384" s="57">
        <v>1971.0331316100001</v>
      </c>
      <c r="H384" s="57">
        <v>1874.29696926</v>
      </c>
      <c r="I384" s="57">
        <v>2000.7211436500002</v>
      </c>
      <c r="J384" s="57">
        <v>1908.4682035000001</v>
      </c>
      <c r="K384" s="57">
        <v>2001.99372085</v>
      </c>
      <c r="L384" s="57">
        <v>1946.3992600500001</v>
      </c>
      <c r="M384" s="57">
        <v>1990.62759865</v>
      </c>
      <c r="N384" s="57">
        <v>2001.97026028</v>
      </c>
      <c r="O384" s="57">
        <v>1945.6402589000002</v>
      </c>
      <c r="P384" s="57">
        <v>1969.38889511</v>
      </c>
      <c r="Q384" s="57">
        <v>2005.3605595400002</v>
      </c>
      <c r="R384" s="57">
        <v>1993.82759061</v>
      </c>
      <c r="S384" s="57">
        <v>2091.7572113900001</v>
      </c>
      <c r="T384" s="57">
        <v>2024.02600358</v>
      </c>
      <c r="U384" s="57">
        <v>1952.7503090300002</v>
      </c>
      <c r="V384" s="57">
        <v>2012.9850202699999</v>
      </c>
      <c r="W384" s="57">
        <v>2635.4514947799998</v>
      </c>
      <c r="X384" s="57">
        <v>1756.0077524000001</v>
      </c>
      <c r="Y384" s="57">
        <v>1275.48050042</v>
      </c>
    </row>
    <row r="385" spans="1:25" s="60" customFormat="1" ht="15.75" x14ac:dyDescent="0.3">
      <c r="A385" s="58" t="s">
        <v>150</v>
      </c>
      <c r="B385" s="57">
        <v>806.61001302000011</v>
      </c>
      <c r="C385" s="57">
        <v>885.6420907700001</v>
      </c>
      <c r="D385" s="57">
        <v>855.72689943</v>
      </c>
      <c r="E385" s="57">
        <v>1540.45603317</v>
      </c>
      <c r="F385" s="57">
        <v>1495.5742235600001</v>
      </c>
      <c r="G385" s="57">
        <v>1551.52240158</v>
      </c>
      <c r="H385" s="57">
        <v>1552.1957378700001</v>
      </c>
      <c r="I385" s="57">
        <v>1824.34450767</v>
      </c>
      <c r="J385" s="57">
        <v>1800.64852008</v>
      </c>
      <c r="K385" s="57">
        <v>2026.90367171</v>
      </c>
      <c r="L385" s="57">
        <v>1934.5667647600001</v>
      </c>
      <c r="M385" s="57">
        <v>1939.8804382400001</v>
      </c>
      <c r="N385" s="57">
        <v>1937.7195187100001</v>
      </c>
      <c r="O385" s="57">
        <v>1969.1960670200001</v>
      </c>
      <c r="P385" s="57">
        <v>1945.5891075700001</v>
      </c>
      <c r="Q385" s="57">
        <v>1931.6988025400001</v>
      </c>
      <c r="R385" s="57">
        <v>1960.1677425</v>
      </c>
      <c r="S385" s="57">
        <v>1943.5898181699999</v>
      </c>
      <c r="T385" s="57">
        <v>1940.8584258000001</v>
      </c>
      <c r="U385" s="57">
        <v>1927.5635850400001</v>
      </c>
      <c r="V385" s="57">
        <v>1931.1945465600002</v>
      </c>
      <c r="W385" s="57">
        <v>1934.00603703</v>
      </c>
      <c r="X385" s="57">
        <v>1935.4277230499999</v>
      </c>
      <c r="Y385" s="57">
        <v>1927.11743974</v>
      </c>
    </row>
    <row r="386" spans="1:25" s="60" customFormat="1" ht="15.75" x14ac:dyDescent="0.3">
      <c r="A386" s="58" t="s">
        <v>151</v>
      </c>
      <c r="B386" s="57">
        <v>1913.7958879300002</v>
      </c>
      <c r="C386" s="57">
        <v>1896.7991179099999</v>
      </c>
      <c r="D386" s="57">
        <v>1879.7208791600001</v>
      </c>
      <c r="E386" s="57">
        <v>1865.82009085</v>
      </c>
      <c r="F386" s="57">
        <v>1876.2621421900001</v>
      </c>
      <c r="G386" s="57">
        <v>1875.21819712</v>
      </c>
      <c r="H386" s="57">
        <v>1859.54121027</v>
      </c>
      <c r="I386" s="57">
        <v>1881.3015966800001</v>
      </c>
      <c r="J386" s="57">
        <v>1896.3017667300001</v>
      </c>
      <c r="K386" s="57">
        <v>1894.0000276800001</v>
      </c>
      <c r="L386" s="57">
        <v>1894.6103786000001</v>
      </c>
      <c r="M386" s="57">
        <v>1895.8068867100001</v>
      </c>
      <c r="N386" s="57">
        <v>1895.6042660800001</v>
      </c>
      <c r="O386" s="57">
        <v>1897.1337700500001</v>
      </c>
      <c r="P386" s="57">
        <v>1897.1948489700001</v>
      </c>
      <c r="Q386" s="57">
        <v>1899.4940336700001</v>
      </c>
      <c r="R386" s="57">
        <v>1903.9864526200001</v>
      </c>
      <c r="S386" s="57">
        <v>1904.0011210800001</v>
      </c>
      <c r="T386" s="57">
        <v>1896.7705044100001</v>
      </c>
      <c r="U386" s="57">
        <v>1889.8447623</v>
      </c>
      <c r="V386" s="57">
        <v>1887.3048881100001</v>
      </c>
      <c r="W386" s="57">
        <v>1886.4509507300002</v>
      </c>
      <c r="X386" s="57">
        <v>1885.7809917</v>
      </c>
      <c r="Y386" s="57">
        <v>1878.3164872899999</v>
      </c>
    </row>
    <row r="387" spans="1:25" s="60" customFormat="1" ht="15.75" x14ac:dyDescent="0.3">
      <c r="A387" s="58" t="s">
        <v>152</v>
      </c>
      <c r="B387" s="57">
        <v>1909.6237503500001</v>
      </c>
      <c r="C387" s="57">
        <v>1905.59043264</v>
      </c>
      <c r="D387" s="57">
        <v>1898.6621971500001</v>
      </c>
      <c r="E387" s="57">
        <v>1908.8908532299999</v>
      </c>
      <c r="F387" s="57">
        <v>1910.64807081</v>
      </c>
      <c r="G387" s="57">
        <v>1912.6424034200002</v>
      </c>
      <c r="H387" s="57">
        <v>1909.3643696000001</v>
      </c>
      <c r="I387" s="57">
        <v>1914.0967173900001</v>
      </c>
      <c r="J387" s="57">
        <v>1914.5762766100001</v>
      </c>
      <c r="K387" s="57">
        <v>1907.02934196</v>
      </c>
      <c r="L387" s="57">
        <v>1904.01621778</v>
      </c>
      <c r="M387" s="57">
        <v>1903.8704224600001</v>
      </c>
      <c r="N387" s="57">
        <v>1909.0160102900002</v>
      </c>
      <c r="O387" s="57">
        <v>1907.0548527000001</v>
      </c>
      <c r="P387" s="57">
        <v>1907.8703838400002</v>
      </c>
      <c r="Q387" s="57">
        <v>1910.51859442</v>
      </c>
      <c r="R387" s="57">
        <v>1917.9027009000001</v>
      </c>
      <c r="S387" s="57">
        <v>1918.2678974200001</v>
      </c>
      <c r="T387" s="57">
        <v>1918.4079199600001</v>
      </c>
      <c r="U387" s="57">
        <v>1921.07059903</v>
      </c>
      <c r="V387" s="57">
        <v>1925.6455859300002</v>
      </c>
      <c r="W387" s="57">
        <v>1930.4341012500001</v>
      </c>
      <c r="X387" s="57">
        <v>1924.76559836</v>
      </c>
      <c r="Y387" s="57">
        <v>1914.0353537800002</v>
      </c>
    </row>
    <row r="388" spans="1:25" s="60" customFormat="1" ht="15.75" x14ac:dyDescent="0.3">
      <c r="A388" s="58" t="s">
        <v>153</v>
      </c>
      <c r="B388" s="57">
        <v>1834.2947541800002</v>
      </c>
      <c r="C388" s="57">
        <v>1794.33743286</v>
      </c>
      <c r="D388" s="57">
        <v>1817.71078964</v>
      </c>
      <c r="E388" s="57">
        <v>1806.4020254700001</v>
      </c>
      <c r="F388" s="57">
        <v>1793.81705489</v>
      </c>
      <c r="G388" s="57">
        <v>1798.58120727</v>
      </c>
      <c r="H388" s="57">
        <v>1822.58248867</v>
      </c>
      <c r="I388" s="57">
        <v>1881.12190515</v>
      </c>
      <c r="J388" s="57">
        <v>1925.79449086</v>
      </c>
      <c r="K388" s="57">
        <v>1919.90312165</v>
      </c>
      <c r="L388" s="57">
        <v>1910.6851837300001</v>
      </c>
      <c r="M388" s="57">
        <v>1910.0213710800001</v>
      </c>
      <c r="N388" s="57">
        <v>1913.7552875900001</v>
      </c>
      <c r="O388" s="57">
        <v>1917.2477266000001</v>
      </c>
      <c r="P388" s="57">
        <v>1920.7575012300001</v>
      </c>
      <c r="Q388" s="57">
        <v>1921.36042742</v>
      </c>
      <c r="R388" s="57">
        <v>1922.7078410700001</v>
      </c>
      <c r="S388" s="57">
        <v>1921.8070859700001</v>
      </c>
      <c r="T388" s="57">
        <v>1925.7142099499999</v>
      </c>
      <c r="U388" s="57">
        <v>1941.6052642100001</v>
      </c>
      <c r="V388" s="57">
        <v>1936.84199582</v>
      </c>
      <c r="W388" s="57">
        <v>1920.5449216500001</v>
      </c>
      <c r="X388" s="57">
        <v>1906.0666185500002</v>
      </c>
      <c r="Y388" s="57">
        <v>1870.42114158</v>
      </c>
    </row>
    <row r="389" spans="1:25" s="60" customFormat="1" ht="15.75" x14ac:dyDescent="0.3">
      <c r="A389" s="58" t="s">
        <v>154</v>
      </c>
      <c r="B389" s="57">
        <v>1802.4816526700001</v>
      </c>
      <c r="C389" s="57">
        <v>1780.25948225</v>
      </c>
      <c r="D389" s="57">
        <v>1890.1400825400001</v>
      </c>
      <c r="E389" s="57">
        <v>1922.8876744900001</v>
      </c>
      <c r="F389" s="57">
        <v>1919.41991697</v>
      </c>
      <c r="G389" s="57">
        <v>1920.1179651100001</v>
      </c>
      <c r="H389" s="57">
        <v>1927.1142038800001</v>
      </c>
      <c r="I389" s="57">
        <v>1927.83322395</v>
      </c>
      <c r="J389" s="57">
        <v>1920.05222177</v>
      </c>
      <c r="K389" s="57">
        <v>1915.50624576</v>
      </c>
      <c r="L389" s="57">
        <v>1916.34256172</v>
      </c>
      <c r="M389" s="57">
        <v>1914.6294328200001</v>
      </c>
      <c r="N389" s="57">
        <v>1915.70620495</v>
      </c>
      <c r="O389" s="57">
        <v>1918.20705456</v>
      </c>
      <c r="P389" s="57">
        <v>1929.56311985</v>
      </c>
      <c r="Q389" s="57">
        <v>1934.6190098</v>
      </c>
      <c r="R389" s="57">
        <v>1930.4514201700001</v>
      </c>
      <c r="S389" s="57">
        <v>1925.9839931500001</v>
      </c>
      <c r="T389" s="57">
        <v>1928.0181689200001</v>
      </c>
      <c r="U389" s="57">
        <v>1934.18144456</v>
      </c>
      <c r="V389" s="57">
        <v>1934.3149597399999</v>
      </c>
      <c r="W389" s="57">
        <v>1933.4439986100001</v>
      </c>
      <c r="X389" s="57">
        <v>1913.90454907</v>
      </c>
      <c r="Y389" s="57">
        <v>1858.85937573</v>
      </c>
    </row>
    <row r="390" spans="1:25" s="60" customFormat="1" ht="15.75" x14ac:dyDescent="0.3">
      <c r="A390" s="58" t="s">
        <v>155</v>
      </c>
      <c r="B390" s="57">
        <v>1797.8103394</v>
      </c>
      <c r="C390" s="57">
        <v>1792.7195508900002</v>
      </c>
      <c r="D390" s="57">
        <v>1856.3924245400001</v>
      </c>
      <c r="E390" s="57">
        <v>1919.92778208</v>
      </c>
      <c r="F390" s="57">
        <v>1911.1922953000001</v>
      </c>
      <c r="G390" s="57">
        <v>1916.9548240000001</v>
      </c>
      <c r="H390" s="57">
        <v>1921.3802912600001</v>
      </c>
      <c r="I390" s="57">
        <v>1923.7403511800001</v>
      </c>
      <c r="J390" s="57">
        <v>1917.64858628</v>
      </c>
      <c r="K390" s="57">
        <v>1914.89617724</v>
      </c>
      <c r="L390" s="57">
        <v>1911.5398592700001</v>
      </c>
      <c r="M390" s="57">
        <v>1913.21749583</v>
      </c>
      <c r="N390" s="57">
        <v>1925.7356166700001</v>
      </c>
      <c r="O390" s="57">
        <v>1927.5715093400001</v>
      </c>
      <c r="P390" s="57">
        <v>1931.6977475799999</v>
      </c>
      <c r="Q390" s="57">
        <v>1934.9273299000001</v>
      </c>
      <c r="R390" s="57">
        <v>1936.30707241</v>
      </c>
      <c r="S390" s="57">
        <v>1934.2650784500001</v>
      </c>
      <c r="T390" s="57">
        <v>1937.5511939200001</v>
      </c>
      <c r="U390" s="57">
        <v>1932.3984327800001</v>
      </c>
      <c r="V390" s="57">
        <v>1930.7191155800001</v>
      </c>
      <c r="W390" s="57">
        <v>1927.16024778</v>
      </c>
      <c r="X390" s="57">
        <v>1903.6558131900001</v>
      </c>
      <c r="Y390" s="57">
        <v>1862.95587841</v>
      </c>
    </row>
    <row r="391" spans="1:25" s="60" customFormat="1" ht="15.75" x14ac:dyDescent="0.3">
      <c r="A391" s="58" t="s">
        <v>156</v>
      </c>
      <c r="B391" s="57">
        <v>1783.04879125</v>
      </c>
      <c r="C391" s="57">
        <v>1765.8814443000001</v>
      </c>
      <c r="D391" s="57">
        <v>1753.52510284</v>
      </c>
      <c r="E391" s="57">
        <v>1865.4266345999999</v>
      </c>
      <c r="F391" s="57">
        <v>1882.1177444300001</v>
      </c>
      <c r="G391" s="57">
        <v>1892.8052940800001</v>
      </c>
      <c r="H391" s="57">
        <v>1890.4694874300001</v>
      </c>
      <c r="I391" s="57">
        <v>1898.8473532100002</v>
      </c>
      <c r="J391" s="57">
        <v>1906.28050147</v>
      </c>
      <c r="K391" s="57">
        <v>1903.31505219</v>
      </c>
      <c r="L391" s="57">
        <v>1906.1085635900001</v>
      </c>
      <c r="M391" s="57">
        <v>1905.6699421400001</v>
      </c>
      <c r="N391" s="57">
        <v>1900.91429754</v>
      </c>
      <c r="O391" s="57">
        <v>1916.5519878500002</v>
      </c>
      <c r="P391" s="57">
        <v>1914.85756343</v>
      </c>
      <c r="Q391" s="57">
        <v>1914.17687699</v>
      </c>
      <c r="R391" s="57">
        <v>1916.1418790300002</v>
      </c>
      <c r="S391" s="57">
        <v>1912.30229203</v>
      </c>
      <c r="T391" s="57">
        <v>1910.9661118500001</v>
      </c>
      <c r="U391" s="57">
        <v>1909.7092101200001</v>
      </c>
      <c r="V391" s="57">
        <v>1910.3186165900001</v>
      </c>
      <c r="W391" s="57">
        <v>1904.79194706</v>
      </c>
      <c r="X391" s="57">
        <v>1870.78712073</v>
      </c>
      <c r="Y391" s="57">
        <v>1820.7823216199999</v>
      </c>
    </row>
    <row r="392" spans="1:25" s="60" customFormat="1" ht="15.75" x14ac:dyDescent="0.3">
      <c r="A392" s="58" t="s">
        <v>157</v>
      </c>
      <c r="B392" s="57">
        <v>1809.44667052</v>
      </c>
      <c r="C392" s="57">
        <v>1772.2858768600001</v>
      </c>
      <c r="D392" s="57">
        <v>1872.4897764100001</v>
      </c>
      <c r="E392" s="57">
        <v>1881.8746013100001</v>
      </c>
      <c r="F392" s="57">
        <v>1882.2580934300001</v>
      </c>
      <c r="G392" s="57">
        <v>1885.57479872</v>
      </c>
      <c r="H392" s="57">
        <v>1882.25851483</v>
      </c>
      <c r="I392" s="57">
        <v>1891.7174146100001</v>
      </c>
      <c r="J392" s="57">
        <v>1894.0081430600001</v>
      </c>
      <c r="K392" s="57">
        <v>1896.19430655</v>
      </c>
      <c r="L392" s="57">
        <v>1897.4503078400001</v>
      </c>
      <c r="M392" s="57">
        <v>1897.17225977</v>
      </c>
      <c r="N392" s="57">
        <v>1897.1824212700001</v>
      </c>
      <c r="O392" s="57">
        <v>1912.8933121600001</v>
      </c>
      <c r="P392" s="57">
        <v>1911.8638568200001</v>
      </c>
      <c r="Q392" s="57">
        <v>1908.6145579500001</v>
      </c>
      <c r="R392" s="57">
        <v>1913.5047415900001</v>
      </c>
      <c r="S392" s="57">
        <v>1906.6234393500001</v>
      </c>
      <c r="T392" s="57">
        <v>1908.6832763300001</v>
      </c>
      <c r="U392" s="57">
        <v>1908.57106299</v>
      </c>
      <c r="V392" s="57">
        <v>1922.5803033500001</v>
      </c>
      <c r="W392" s="57">
        <v>1924.7733304800001</v>
      </c>
      <c r="X392" s="57">
        <v>1898.5519773600001</v>
      </c>
      <c r="Y392" s="57">
        <v>1904.94988154</v>
      </c>
    </row>
    <row r="393" spans="1:25" s="60" customFormat="1" ht="15.75" x14ac:dyDescent="0.3">
      <c r="A393" s="58" t="s">
        <v>158</v>
      </c>
      <c r="B393" s="57">
        <v>1902.1775367800001</v>
      </c>
      <c r="C393" s="57">
        <v>1895.5946710000001</v>
      </c>
      <c r="D393" s="57">
        <v>1893.83721934</v>
      </c>
      <c r="E393" s="57">
        <v>1894.63600503</v>
      </c>
      <c r="F393" s="57">
        <v>1894.7790456800001</v>
      </c>
      <c r="G393" s="57">
        <v>1895.11274581</v>
      </c>
      <c r="H393" s="57">
        <v>1897.1524872</v>
      </c>
      <c r="I393" s="57">
        <v>1901.23065277</v>
      </c>
      <c r="J393" s="57">
        <v>1908.84033709</v>
      </c>
      <c r="K393" s="57">
        <v>1908.13853356</v>
      </c>
      <c r="L393" s="57">
        <v>1907.2383882399999</v>
      </c>
      <c r="M393" s="57">
        <v>1902.6980251500001</v>
      </c>
      <c r="N393" s="57">
        <v>1902.5783810200001</v>
      </c>
      <c r="O393" s="57">
        <v>1911.33591542</v>
      </c>
      <c r="P393" s="57">
        <v>1912.31754361</v>
      </c>
      <c r="Q393" s="57">
        <v>1910.55191816</v>
      </c>
      <c r="R393" s="57">
        <v>1909.25550815</v>
      </c>
      <c r="S393" s="57">
        <v>1909.45885039</v>
      </c>
      <c r="T393" s="57">
        <v>1911.6677223700001</v>
      </c>
      <c r="U393" s="57">
        <v>1913.6438940100002</v>
      </c>
      <c r="V393" s="57">
        <v>1913.0053386100001</v>
      </c>
      <c r="W393" s="57">
        <v>1911.40192361</v>
      </c>
      <c r="X393" s="57">
        <v>1910.24491186</v>
      </c>
      <c r="Y393" s="57">
        <v>1904.1360839200001</v>
      </c>
    </row>
    <row r="394" spans="1:25" s="60" customFormat="1" ht="15.75" x14ac:dyDescent="0.3">
      <c r="A394" s="58" t="s">
        <v>159</v>
      </c>
      <c r="B394" s="57">
        <v>1897.02599652</v>
      </c>
      <c r="C394" s="57">
        <v>1894.37582972</v>
      </c>
      <c r="D394" s="57">
        <v>1896.1014231700001</v>
      </c>
      <c r="E394" s="57">
        <v>1892.11848523</v>
      </c>
      <c r="F394" s="57">
        <v>1889.5572126500001</v>
      </c>
      <c r="G394" s="57">
        <v>1892.27015968</v>
      </c>
      <c r="H394" s="57">
        <v>1887.2099195200001</v>
      </c>
      <c r="I394" s="57">
        <v>1889.4265434500001</v>
      </c>
      <c r="J394" s="57">
        <v>1883.3041916300001</v>
      </c>
      <c r="K394" s="57">
        <v>1883.97069941</v>
      </c>
      <c r="L394" s="57">
        <v>1893.3045662900001</v>
      </c>
      <c r="M394" s="57">
        <v>1892.5801915300001</v>
      </c>
      <c r="N394" s="57">
        <v>1891.67092426</v>
      </c>
      <c r="O394" s="57">
        <v>1903.1329806900001</v>
      </c>
      <c r="P394" s="57">
        <v>1900.8224973599999</v>
      </c>
      <c r="Q394" s="57">
        <v>1898.9270914900001</v>
      </c>
      <c r="R394" s="57">
        <v>1898.6921539700002</v>
      </c>
      <c r="S394" s="57">
        <v>1899.94846555</v>
      </c>
      <c r="T394" s="57">
        <v>1899.9727470600001</v>
      </c>
      <c r="U394" s="57">
        <v>1898.31582948</v>
      </c>
      <c r="V394" s="57">
        <v>1899.78664903</v>
      </c>
      <c r="W394" s="57">
        <v>1899.9852439900001</v>
      </c>
      <c r="X394" s="57">
        <v>1890.9399975000001</v>
      </c>
      <c r="Y394" s="57">
        <v>1880.19910736</v>
      </c>
    </row>
    <row r="395" spans="1:25" s="60" customFormat="1" ht="15.75" x14ac:dyDescent="0.3">
      <c r="A395" s="58" t="s">
        <v>160</v>
      </c>
      <c r="B395" s="57">
        <v>1810.6265582600001</v>
      </c>
      <c r="C395" s="57">
        <v>1808.4619303100001</v>
      </c>
      <c r="D395" s="57">
        <v>1869.5351792599999</v>
      </c>
      <c r="E395" s="57">
        <v>1897.10923424</v>
      </c>
      <c r="F395" s="57">
        <v>1895.6618359000001</v>
      </c>
      <c r="G395" s="57">
        <v>1895.0422582400001</v>
      </c>
      <c r="H395" s="57">
        <v>1883.5823350200001</v>
      </c>
      <c r="I395" s="57">
        <v>1888.6526719200001</v>
      </c>
      <c r="J395" s="57">
        <v>1885.55631644</v>
      </c>
      <c r="K395" s="57">
        <v>1886.7849185300001</v>
      </c>
      <c r="L395" s="57">
        <v>1889.50442423</v>
      </c>
      <c r="M395" s="57">
        <v>1888.6430749900001</v>
      </c>
      <c r="N395" s="57">
        <v>1889.0610279800001</v>
      </c>
      <c r="O395" s="57">
        <v>1900.4942747300001</v>
      </c>
      <c r="P395" s="57">
        <v>1901.7301860600001</v>
      </c>
      <c r="Q395" s="57">
        <v>1903.55044509</v>
      </c>
      <c r="R395" s="57">
        <v>1906.35419899</v>
      </c>
      <c r="S395" s="57">
        <v>1903.6707895300001</v>
      </c>
      <c r="T395" s="57">
        <v>1897.7853098800001</v>
      </c>
      <c r="U395" s="57">
        <v>1898.99112249</v>
      </c>
      <c r="V395" s="57">
        <v>1900.2444361</v>
      </c>
      <c r="W395" s="57">
        <v>1899.9909762700001</v>
      </c>
      <c r="X395" s="57">
        <v>1898.0162331200002</v>
      </c>
      <c r="Y395" s="57">
        <v>1877.6274633100002</v>
      </c>
    </row>
    <row r="396" spans="1:25" s="60" customFormat="1" ht="15.75" x14ac:dyDescent="0.3">
      <c r="A396" s="58" t="s">
        <v>161</v>
      </c>
      <c r="B396" s="57">
        <v>1839.75370415</v>
      </c>
      <c r="C396" s="57">
        <v>1829.84384376</v>
      </c>
      <c r="D396" s="57">
        <v>1814.42047321</v>
      </c>
      <c r="E396" s="57">
        <v>1811.2700503600001</v>
      </c>
      <c r="F396" s="57">
        <v>1849.51959971</v>
      </c>
      <c r="G396" s="57">
        <v>1864.6655324600001</v>
      </c>
      <c r="H396" s="57">
        <v>1873.9043771700001</v>
      </c>
      <c r="I396" s="57">
        <v>1874.87069417</v>
      </c>
      <c r="J396" s="57">
        <v>1876.5119163000002</v>
      </c>
      <c r="K396" s="57">
        <v>1877.1169077</v>
      </c>
      <c r="L396" s="57">
        <v>1877.0727884</v>
      </c>
      <c r="M396" s="57">
        <v>1877.70326443</v>
      </c>
      <c r="N396" s="57">
        <v>1876.06223357</v>
      </c>
      <c r="O396" s="57">
        <v>1877.33061791</v>
      </c>
      <c r="P396" s="57">
        <v>1879.0167088800001</v>
      </c>
      <c r="Q396" s="57">
        <v>1876.1670429600001</v>
      </c>
      <c r="R396" s="57">
        <v>1838.7848717000002</v>
      </c>
      <c r="S396" s="57">
        <v>1831.2380532300001</v>
      </c>
      <c r="T396" s="57">
        <v>1831.51305017</v>
      </c>
      <c r="U396" s="57">
        <v>1842.2036699</v>
      </c>
      <c r="V396" s="57">
        <v>1832.24204571</v>
      </c>
      <c r="W396" s="57">
        <v>1831.68892934</v>
      </c>
      <c r="X396" s="57">
        <v>1826.01563035</v>
      </c>
      <c r="Y396" s="57">
        <v>1795.3971631100001</v>
      </c>
    </row>
    <row r="397" spans="1:25" s="60" customFormat="1" ht="15.75" x14ac:dyDescent="0.3">
      <c r="A397" s="58" t="s">
        <v>162</v>
      </c>
      <c r="B397" s="57">
        <v>1735.82891019</v>
      </c>
      <c r="C397" s="57">
        <v>1730.50288335</v>
      </c>
      <c r="D397" s="57">
        <v>1759.6588327900001</v>
      </c>
      <c r="E397" s="57">
        <v>1765.9458843899999</v>
      </c>
      <c r="F397" s="57">
        <v>1758.56276583</v>
      </c>
      <c r="G397" s="57">
        <v>1815.47081658</v>
      </c>
      <c r="H397" s="57">
        <v>1825.4199656200001</v>
      </c>
      <c r="I397" s="57">
        <v>1849.36621483</v>
      </c>
      <c r="J397" s="57">
        <v>1862.2213136400001</v>
      </c>
      <c r="K397" s="57">
        <v>1863.9239091900001</v>
      </c>
      <c r="L397" s="57">
        <v>1863.02271372</v>
      </c>
      <c r="M397" s="57">
        <v>1865.9713151600001</v>
      </c>
      <c r="N397" s="57">
        <v>1864.1926223600001</v>
      </c>
      <c r="O397" s="57">
        <v>1867.07806396</v>
      </c>
      <c r="P397" s="57">
        <v>1871.0254183</v>
      </c>
      <c r="Q397" s="57">
        <v>1881.53363012</v>
      </c>
      <c r="R397" s="57">
        <v>1887.9261678299999</v>
      </c>
      <c r="S397" s="57">
        <v>1885.6899541499999</v>
      </c>
      <c r="T397" s="57">
        <v>1882.0563509999999</v>
      </c>
      <c r="U397" s="57">
        <v>1883.2922285100001</v>
      </c>
      <c r="V397" s="57">
        <v>1881.80030386</v>
      </c>
      <c r="W397" s="57">
        <v>1899.9595397800001</v>
      </c>
      <c r="X397" s="57">
        <v>1868.58330744</v>
      </c>
      <c r="Y397" s="57">
        <v>1858.9998286300001</v>
      </c>
    </row>
    <row r="398" spans="1:25" s="60" customFormat="1" ht="15.75" x14ac:dyDescent="0.3">
      <c r="A398" s="58" t="s">
        <v>163</v>
      </c>
      <c r="B398" s="57">
        <v>1838.25849242</v>
      </c>
      <c r="C398" s="57">
        <v>1831.4568866</v>
      </c>
      <c r="D398" s="57">
        <v>1817.5659705</v>
      </c>
      <c r="E398" s="57">
        <v>1807.77293925</v>
      </c>
      <c r="F398" s="57">
        <v>1803.90369977</v>
      </c>
      <c r="G398" s="57">
        <v>1810.89063887</v>
      </c>
      <c r="H398" s="57">
        <v>1822.9857879200001</v>
      </c>
      <c r="I398" s="57">
        <v>1838.7824106800001</v>
      </c>
      <c r="J398" s="57">
        <v>1858.35212</v>
      </c>
      <c r="K398" s="57">
        <v>1869.84540382</v>
      </c>
      <c r="L398" s="57">
        <v>1864.6502735500001</v>
      </c>
      <c r="M398" s="57">
        <v>1861.9513646800001</v>
      </c>
      <c r="N398" s="57">
        <v>1859.7610779300001</v>
      </c>
      <c r="O398" s="57">
        <v>1866.93334792</v>
      </c>
      <c r="P398" s="57">
        <v>1886.76796872</v>
      </c>
      <c r="Q398" s="57">
        <v>1882.07009868</v>
      </c>
      <c r="R398" s="57">
        <v>1890.2149306700001</v>
      </c>
      <c r="S398" s="57">
        <v>1879.37796893</v>
      </c>
      <c r="T398" s="57">
        <v>1887.43178696</v>
      </c>
      <c r="U398" s="57">
        <v>1889.6528771800001</v>
      </c>
      <c r="V398" s="57">
        <v>1879.5799150600001</v>
      </c>
      <c r="W398" s="57">
        <v>1875.0975101399999</v>
      </c>
      <c r="X398" s="57">
        <v>1847.3857570300001</v>
      </c>
      <c r="Y398" s="57">
        <v>1800.1977255000002</v>
      </c>
    </row>
    <row r="399" spans="1:25" s="60" customFormat="1" ht="15.75" x14ac:dyDescent="0.3">
      <c r="A399" s="58" t="s">
        <v>164</v>
      </c>
      <c r="B399" s="57">
        <v>1762.6907997800001</v>
      </c>
      <c r="C399" s="57">
        <v>1808.7471393600001</v>
      </c>
      <c r="D399" s="57">
        <v>1800.68650415</v>
      </c>
      <c r="E399" s="57">
        <v>1862.73125729</v>
      </c>
      <c r="F399" s="57">
        <v>1854.0613750700002</v>
      </c>
      <c r="G399" s="57">
        <v>1886.8760500000001</v>
      </c>
      <c r="H399" s="57">
        <v>1854.81916942</v>
      </c>
      <c r="I399" s="57">
        <v>1855.3832097</v>
      </c>
      <c r="J399" s="57">
        <v>1865.8105617799999</v>
      </c>
      <c r="K399" s="57">
        <v>1879.472117</v>
      </c>
      <c r="L399" s="57">
        <v>1884.6559002400002</v>
      </c>
      <c r="M399" s="57">
        <v>1887.0625899900001</v>
      </c>
      <c r="N399" s="57">
        <v>1890.4703914000002</v>
      </c>
      <c r="O399" s="57">
        <v>1891.9816120600001</v>
      </c>
      <c r="P399" s="57">
        <v>1888.0416793300001</v>
      </c>
      <c r="Q399" s="57">
        <v>1888.6107554600001</v>
      </c>
      <c r="R399" s="57">
        <v>1889.8033686799999</v>
      </c>
      <c r="S399" s="57">
        <v>1883.38936375</v>
      </c>
      <c r="T399" s="57">
        <v>1888.0160260800001</v>
      </c>
      <c r="U399" s="57">
        <v>1886.88280829</v>
      </c>
      <c r="V399" s="57">
        <v>1899.5915576300001</v>
      </c>
      <c r="W399" s="57">
        <v>1898.97529085</v>
      </c>
      <c r="X399" s="57">
        <v>1885.5353506400002</v>
      </c>
      <c r="Y399" s="57">
        <v>1837.09353244</v>
      </c>
    </row>
    <row r="400" spans="1:25" s="60" customFormat="1" ht="15.75" x14ac:dyDescent="0.3">
      <c r="A400" s="58" t="s">
        <v>165</v>
      </c>
      <c r="B400" s="57">
        <v>1852.4393725100001</v>
      </c>
      <c r="C400" s="57">
        <v>1853.0050070500001</v>
      </c>
      <c r="D400" s="57">
        <v>1853.4930380600001</v>
      </c>
      <c r="E400" s="57">
        <v>1864.54170546</v>
      </c>
      <c r="F400" s="57">
        <v>1873.5108794600001</v>
      </c>
      <c r="G400" s="57">
        <v>1892.6195223100001</v>
      </c>
      <c r="H400" s="57">
        <v>1859.1167409700001</v>
      </c>
      <c r="I400" s="57">
        <v>1862.35296567</v>
      </c>
      <c r="J400" s="57">
        <v>1876.66878554</v>
      </c>
      <c r="K400" s="57">
        <v>1888.7655361100001</v>
      </c>
      <c r="L400" s="57">
        <v>1889.8121943800002</v>
      </c>
      <c r="M400" s="57">
        <v>1894.83284755</v>
      </c>
      <c r="N400" s="57">
        <v>1902.05607267</v>
      </c>
      <c r="O400" s="57">
        <v>1903.8487251700001</v>
      </c>
      <c r="P400" s="57">
        <v>1904.37795742</v>
      </c>
      <c r="Q400" s="57">
        <v>1904.4006855300001</v>
      </c>
      <c r="R400" s="57">
        <v>1899.8807084500002</v>
      </c>
      <c r="S400" s="57">
        <v>1900.3737631900001</v>
      </c>
      <c r="T400" s="57">
        <v>1910.28405484</v>
      </c>
      <c r="U400" s="57">
        <v>1906.45183565</v>
      </c>
      <c r="V400" s="57">
        <v>1900.7654416400001</v>
      </c>
      <c r="W400" s="57">
        <v>1905.15254</v>
      </c>
      <c r="X400" s="57">
        <v>1891.79339323</v>
      </c>
      <c r="Y400" s="57">
        <v>1871.7190716</v>
      </c>
    </row>
    <row r="402" spans="1:16" ht="15" x14ac:dyDescent="0.25">
      <c r="A402" s="101" t="s">
        <v>100</v>
      </c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</row>
    <row r="403" spans="1:16" x14ac:dyDescent="0.2">
      <c r="A403" s="224"/>
      <c r="B403" s="225"/>
      <c r="C403" s="225"/>
      <c r="D403" s="225"/>
      <c r="E403" s="225"/>
      <c r="F403" s="225"/>
      <c r="G403" s="225"/>
      <c r="H403" s="225"/>
      <c r="I403" s="225"/>
      <c r="J403" s="225"/>
      <c r="K403" s="225"/>
      <c r="L403" s="226"/>
      <c r="M403" s="227" t="s">
        <v>101</v>
      </c>
      <c r="N403" s="228"/>
      <c r="O403" s="228"/>
      <c r="P403" s="229"/>
    </row>
    <row r="404" spans="1:16" x14ac:dyDescent="0.2">
      <c r="A404" s="230" t="s">
        <v>102</v>
      </c>
      <c r="B404" s="231"/>
      <c r="C404" s="231"/>
      <c r="D404" s="231"/>
      <c r="E404" s="231"/>
      <c r="F404" s="231"/>
      <c r="G404" s="231"/>
      <c r="H404" s="231"/>
      <c r="I404" s="231"/>
      <c r="J404" s="231"/>
      <c r="K404" s="231"/>
      <c r="L404" s="232"/>
      <c r="M404" s="227">
        <v>967663.98043353157</v>
      </c>
      <c r="N404" s="228"/>
      <c r="O404" s="228"/>
      <c r="P404" s="229"/>
    </row>
    <row r="405" spans="1:16" x14ac:dyDescent="0.2">
      <c r="A405" s="233" t="s">
        <v>103</v>
      </c>
      <c r="B405" s="234"/>
      <c r="C405" s="234"/>
      <c r="D405" s="234"/>
      <c r="E405" s="234"/>
      <c r="F405" s="234"/>
      <c r="G405" s="234"/>
      <c r="H405" s="234"/>
      <c r="I405" s="234"/>
      <c r="J405" s="234"/>
      <c r="K405" s="234"/>
      <c r="L405" s="235"/>
      <c r="M405" s="236">
        <v>967663.98043353157</v>
      </c>
      <c r="N405" s="237"/>
      <c r="O405" s="237"/>
      <c r="P405" s="238"/>
    </row>
    <row r="408" spans="1:16" ht="21.75" customHeight="1" x14ac:dyDescent="0.2"/>
    <row r="409" spans="1:16" ht="34.5" customHeight="1" x14ac:dyDescent="0.2">
      <c r="B409" s="239" t="s">
        <v>109</v>
      </c>
      <c r="C409" s="239"/>
      <c r="D409" s="239"/>
      <c r="E409" s="239"/>
      <c r="F409" s="239"/>
      <c r="G409" s="239"/>
      <c r="H409" s="239"/>
      <c r="I409" s="239"/>
      <c r="J409" s="239"/>
      <c r="K409" s="239"/>
      <c r="L409" s="239"/>
      <c r="M409" s="239"/>
      <c r="N409" s="239"/>
      <c r="O409" s="79"/>
    </row>
    <row r="410" spans="1:16" ht="12.75" customHeight="1" x14ac:dyDescent="0.2">
      <c r="B410" s="240"/>
      <c r="C410" s="241"/>
      <c r="D410" s="241"/>
      <c r="E410" s="241"/>
      <c r="F410" s="242"/>
      <c r="G410" s="184" t="s">
        <v>5</v>
      </c>
      <c r="H410" s="185"/>
      <c r="I410" s="185"/>
      <c r="J410" s="186"/>
    </row>
    <row r="411" spans="1:16" ht="12.75" x14ac:dyDescent="0.2">
      <c r="B411" s="243"/>
      <c r="C411" s="244"/>
      <c r="D411" s="244"/>
      <c r="E411" s="244"/>
      <c r="F411" s="245"/>
      <c r="G411" s="80" t="s">
        <v>6</v>
      </c>
      <c r="H411" s="27" t="s">
        <v>7</v>
      </c>
      <c r="I411" s="27" t="s">
        <v>8</v>
      </c>
      <c r="J411" s="80" t="s">
        <v>9</v>
      </c>
    </row>
    <row r="412" spans="1:16" ht="67.5" customHeight="1" x14ac:dyDescent="0.2">
      <c r="B412" s="184" t="s">
        <v>110</v>
      </c>
      <c r="C412" s="185"/>
      <c r="D412" s="185"/>
      <c r="E412" s="185"/>
      <c r="F412" s="186"/>
      <c r="G412" s="81">
        <v>1254605.5</v>
      </c>
      <c r="H412" s="81">
        <v>1651103.28</v>
      </c>
      <c r="I412" s="81">
        <v>1938076.91</v>
      </c>
      <c r="J412" s="81">
        <v>1823837.9500000002</v>
      </c>
    </row>
    <row r="413" spans="1:16" ht="80.25" customHeight="1" x14ac:dyDescent="0.2">
      <c r="B413" s="184" t="s">
        <v>111</v>
      </c>
      <c r="C413" s="185"/>
      <c r="D413" s="185"/>
      <c r="E413" s="185"/>
      <c r="F413" s="186"/>
      <c r="G413" s="82">
        <v>282975.72000000003</v>
      </c>
      <c r="H413" s="82"/>
      <c r="I413" s="82"/>
      <c r="J413" s="82"/>
    </row>
    <row r="414" spans="1:16" ht="66.75" customHeight="1" x14ac:dyDescent="0.2">
      <c r="G414" s="83"/>
    </row>
    <row r="415" spans="1:16" ht="12.75" x14ac:dyDescent="0.2">
      <c r="A415" s="102" t="s">
        <v>41</v>
      </c>
      <c r="B415" s="84"/>
      <c r="C415" s="84"/>
      <c r="D415" s="84"/>
      <c r="E415" s="84"/>
      <c r="F415" s="84"/>
      <c r="G415" s="84"/>
    </row>
    <row r="416" spans="1:16" ht="42.6" customHeight="1" x14ac:dyDescent="0.2">
      <c r="A416" s="164" t="s">
        <v>61</v>
      </c>
      <c r="B416" s="165"/>
      <c r="C416" s="27" t="s">
        <v>43</v>
      </c>
      <c r="D416" s="27" t="s">
        <v>6</v>
      </c>
      <c r="E416" s="27" t="s">
        <v>7</v>
      </c>
      <c r="F416" s="27" t="s">
        <v>8</v>
      </c>
      <c r="G416" s="27" t="s">
        <v>9</v>
      </c>
    </row>
    <row r="417" spans="1:7" ht="12.75" customHeight="1" x14ac:dyDescent="0.2">
      <c r="A417" s="164" t="s">
        <v>44</v>
      </c>
      <c r="B417" s="216"/>
      <c r="C417" s="216"/>
      <c r="D417" s="216"/>
      <c r="E417" s="216"/>
      <c r="F417" s="216"/>
      <c r="G417" s="165"/>
    </row>
    <row r="418" spans="1:7" ht="24.75" customHeight="1" x14ac:dyDescent="0.2">
      <c r="A418" s="164" t="s">
        <v>45</v>
      </c>
      <c r="B418" s="165"/>
      <c r="C418" s="27" t="s">
        <v>46</v>
      </c>
      <c r="D418" s="28">
        <v>2161.61</v>
      </c>
      <c r="E418" s="28">
        <v>2394.12</v>
      </c>
      <c r="F418" s="28">
        <v>2914.87</v>
      </c>
      <c r="G418" s="28">
        <v>4172.3</v>
      </c>
    </row>
    <row r="419" spans="1:7" ht="12.75" customHeight="1" x14ac:dyDescent="0.2">
      <c r="A419" s="164" t="s">
        <v>112</v>
      </c>
      <c r="B419" s="165"/>
      <c r="C419" s="27"/>
      <c r="D419" s="28"/>
      <c r="E419" s="28"/>
      <c r="F419" s="28"/>
      <c r="G419" s="28"/>
    </row>
    <row r="420" spans="1:7" ht="39" customHeight="1" x14ac:dyDescent="0.2">
      <c r="A420" s="217" t="s">
        <v>113</v>
      </c>
      <c r="B420" s="218"/>
      <c r="C420" s="27" t="s">
        <v>114</v>
      </c>
      <c r="D420" s="28">
        <v>1254605.5</v>
      </c>
      <c r="E420" s="28">
        <v>1651103.28</v>
      </c>
      <c r="F420" s="28">
        <v>1938076.91</v>
      </c>
      <c r="G420" s="28">
        <v>1823837.9500000002</v>
      </c>
    </row>
    <row r="421" spans="1:7" ht="39" customHeight="1" x14ac:dyDescent="0.2">
      <c r="A421" s="217" t="s">
        <v>115</v>
      </c>
      <c r="B421" s="218"/>
      <c r="C421" s="27" t="s">
        <v>46</v>
      </c>
      <c r="D421" s="28">
        <v>77.45</v>
      </c>
      <c r="E421" s="28">
        <v>116.73</v>
      </c>
      <c r="F421" s="28">
        <v>227.98</v>
      </c>
      <c r="G421" s="28">
        <v>775.63</v>
      </c>
    </row>
    <row r="422" spans="1:7" x14ac:dyDescent="0.2">
      <c r="D422" s="32"/>
      <c r="E422" s="32"/>
      <c r="F422" s="32"/>
      <c r="G422" s="32"/>
    </row>
    <row r="423" spans="1:7" ht="68.25" customHeight="1" x14ac:dyDescent="0.2">
      <c r="A423" s="155" t="s">
        <v>47</v>
      </c>
      <c r="B423" s="156"/>
      <c r="C423" s="27" t="s">
        <v>46</v>
      </c>
      <c r="D423" s="85">
        <v>4.8109994499999997</v>
      </c>
      <c r="E423" s="32"/>
      <c r="F423" s="32"/>
      <c r="G423" s="32"/>
    </row>
    <row r="424" spans="1:7" ht="12.75" x14ac:dyDescent="0.2">
      <c r="A424" s="103"/>
      <c r="B424" s="86"/>
      <c r="C424" s="86"/>
      <c r="D424" s="87"/>
      <c r="E424" s="32"/>
      <c r="F424" s="32"/>
      <c r="G424" s="32"/>
    </row>
    <row r="425" spans="1:7" ht="111" customHeight="1" x14ac:dyDescent="0.2">
      <c r="A425" s="177" t="s">
        <v>116</v>
      </c>
      <c r="B425" s="177"/>
      <c r="C425" s="27" t="s">
        <v>114</v>
      </c>
      <c r="D425" s="88">
        <v>282975.72000000003</v>
      </c>
      <c r="E425" s="32"/>
      <c r="F425" s="32"/>
      <c r="G425" s="32"/>
    </row>
    <row r="426" spans="1:7" ht="137.25" customHeight="1" x14ac:dyDescent="0.2">
      <c r="A426" s="177" t="s">
        <v>117</v>
      </c>
      <c r="B426" s="177"/>
      <c r="C426" s="27" t="s">
        <v>46</v>
      </c>
      <c r="D426" s="88">
        <v>4103.9399999999996</v>
      </c>
      <c r="E426" s="32"/>
      <c r="F426" s="32"/>
      <c r="G426" s="32"/>
    </row>
    <row r="427" spans="1:7" ht="100.5" customHeight="1" x14ac:dyDescent="0.2">
      <c r="A427" s="177" t="s">
        <v>118</v>
      </c>
      <c r="B427" s="177"/>
      <c r="C427" s="89" t="s">
        <v>119</v>
      </c>
      <c r="D427" s="88">
        <v>9.94</v>
      </c>
      <c r="E427" s="32"/>
      <c r="F427" s="32"/>
      <c r="G427" s="32"/>
    </row>
    <row r="428" spans="1:7" ht="12.75" x14ac:dyDescent="0.2">
      <c r="A428" s="103"/>
      <c r="B428" s="86"/>
      <c r="C428" s="86"/>
      <c r="D428" s="87"/>
      <c r="E428" s="32"/>
      <c r="F428" s="32"/>
      <c r="G428" s="32"/>
    </row>
    <row r="429" spans="1:7" ht="42" customHeight="1" x14ac:dyDescent="0.2">
      <c r="A429" s="177" t="s">
        <v>48</v>
      </c>
      <c r="B429" s="177"/>
      <c r="C429" s="27" t="s">
        <v>46</v>
      </c>
      <c r="D429" s="104">
        <v>110</v>
      </c>
      <c r="E429" s="32"/>
      <c r="F429" s="32"/>
      <c r="G429" s="32"/>
    </row>
    <row r="430" spans="1:7" ht="12.75" x14ac:dyDescent="0.2">
      <c r="A430" s="103"/>
      <c r="B430" s="86"/>
      <c r="C430" s="86"/>
      <c r="D430" s="86"/>
    </row>
  </sheetData>
  <mergeCells count="6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B412:F412"/>
    <mergeCell ref="A368:A369"/>
    <mergeCell ref="B368:Y368"/>
    <mergeCell ref="A403:L403"/>
    <mergeCell ref="M403:P403"/>
    <mergeCell ref="A404:L404"/>
    <mergeCell ref="M404:P404"/>
    <mergeCell ref="A405:L405"/>
    <mergeCell ref="M405:P405"/>
    <mergeCell ref="B409:N409"/>
    <mergeCell ref="B410:F411"/>
    <mergeCell ref="G410:J410"/>
    <mergeCell ref="A429:B429"/>
    <mergeCell ref="B413:F413"/>
    <mergeCell ref="A416:B416"/>
    <mergeCell ref="A417:G417"/>
    <mergeCell ref="A418:B418"/>
    <mergeCell ref="A419:B419"/>
    <mergeCell ref="A420:B420"/>
    <mergeCell ref="A421:B421"/>
    <mergeCell ref="A423:B423"/>
    <mergeCell ref="A425:B425"/>
    <mergeCell ref="A426:B426"/>
    <mergeCell ref="A427:B427"/>
  </mergeCells>
  <conditionalFormatting sqref="B415">
    <cfRule type="expression" dxfId="91" priority="9">
      <formula>AND($P415&gt;=500,$P415&lt;=899,$AD415&lt;0)</formula>
    </cfRule>
    <cfRule type="expression" dxfId="90" priority="10">
      <formula>AND($AD415&lt;0,$B415&lt;&gt;$AF415)</formula>
    </cfRule>
    <cfRule type="expression" dxfId="89" priority="11">
      <formula>OR(AND($Q415&gt;=1,$Q415&lt;=3,$R415=0,$B415=$AF415,$P415&lt;500),AND($B415&lt;&gt;$AF415,$AD415&gt;0))</formula>
    </cfRule>
    <cfRule type="expression" dxfId="88" priority="12">
      <formula>$Q415=99</formula>
    </cfRule>
  </conditionalFormatting>
  <conditionalFormatting sqref="C415:E415">
    <cfRule type="expression" dxfId="87" priority="5">
      <formula>AND($P415&gt;=500,$P415&lt;=899,$AD415&lt;0)</formula>
    </cfRule>
    <cfRule type="expression" dxfId="86" priority="6">
      <formula>AND($AD415&lt;0,$B415&lt;&gt;$AF415)</formula>
    </cfRule>
    <cfRule type="expression" dxfId="85" priority="7">
      <formula>OR(AND($Q415&gt;=1,$Q415&lt;=3,$R415=0,$B415=$AF415,$P415&lt;500),AND($B415&lt;&gt;$AF415,$AD415&gt;0))</formula>
    </cfRule>
    <cfRule type="expression" dxfId="84" priority="8">
      <formula>$Q415=99</formula>
    </cfRule>
  </conditionalFormatting>
  <conditionalFormatting sqref="B416:E416">
    <cfRule type="expression" dxfId="83" priority="1">
      <formula>AND($P416&gt;=500,$P416&lt;=899,$AD416&lt;0)</formula>
    </cfRule>
    <cfRule type="expression" dxfId="82" priority="2">
      <formula>AND($AD416&lt;0,$B416&lt;&gt;$AF416)</formula>
    </cfRule>
    <cfRule type="expression" dxfId="81" priority="3">
      <formula>OR(AND($Q416&gt;=1,$Q416&lt;=3,$R416=0,$B416=$AF416,$P416&lt;500),AND($B416&lt;&gt;$AF416,$AD416&gt;0))</formula>
    </cfRule>
    <cfRule type="expression" dxfId="80" priority="4">
      <formula>$Q416=99</formula>
    </cfRule>
  </conditionalFormatting>
  <conditionalFormatting sqref="B417:D417">
    <cfRule type="expression" dxfId="79" priority="13">
      <formula>AND($P417&gt;=500,$P417&lt;=899,$AD417&lt;0)</formula>
    </cfRule>
    <cfRule type="expression" dxfId="78" priority="14">
      <formula>AND($AD417&lt;0,#REF!&lt;&gt;$AF417)</formula>
    </cfRule>
    <cfRule type="expression" dxfId="77" priority="15">
      <formula>OR(AND($Q417&gt;=1,$Q417&lt;=3,$R417=0,#REF!=$AF417,$P417&lt;500),AND(#REF!&lt;&gt;$AF417,$AD417&gt;0))</formula>
    </cfRule>
    <cfRule type="expression" dxfId="76" priority="16">
      <formula>$Q417=99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78ECA-0950-4005-8F13-C0AEEE6CF920}">
  <sheetPr>
    <tabColor indexed="26"/>
  </sheetPr>
  <dimension ref="A1:AB431"/>
  <sheetViews>
    <sheetView topLeftCell="A391" zoomScale="63" zoomScaleNormal="63" workbookViewId="0">
      <selection activeCell="K45" sqref="K45"/>
    </sheetView>
  </sheetViews>
  <sheetFormatPr defaultColWidth="8.21875" defaultRowHeight="11.25" x14ac:dyDescent="0.2"/>
  <cols>
    <col min="1" max="1" width="13" style="32" customWidth="1"/>
    <col min="2" max="2" width="10.6640625" style="17" customWidth="1"/>
    <col min="3" max="3" width="12.5546875" style="17" customWidth="1"/>
    <col min="4" max="4" width="11" style="17" customWidth="1"/>
    <col min="5" max="5" width="10" style="17" customWidth="1"/>
    <col min="6" max="6" width="12.109375" style="17" customWidth="1"/>
    <col min="7" max="7" width="12.6640625" style="17" customWidth="1"/>
    <col min="8" max="10" width="9.21875" style="17" customWidth="1"/>
    <col min="11" max="25" width="7.109375" style="17" customWidth="1"/>
    <col min="26" max="16384" width="8.21875" style="17"/>
  </cols>
  <sheetData>
    <row r="1" spans="1:25" ht="44.25" customHeight="1" x14ac:dyDescent="0.25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5" ht="16.5" x14ac:dyDescent="0.2">
      <c r="A2" s="255" t="s">
        <v>121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</row>
    <row r="3" spans="1:25" ht="16.5" x14ac:dyDescent="0.2">
      <c r="A3" s="91"/>
      <c r="B3" s="91"/>
      <c r="C3" s="91"/>
      <c r="D3" s="91"/>
      <c r="E3" s="91"/>
      <c r="F3" s="91"/>
      <c r="G3" s="91"/>
      <c r="H3" s="91"/>
      <c r="I3" s="91"/>
      <c r="J3" s="256" t="s">
        <v>134</v>
      </c>
      <c r="K3" s="213"/>
      <c r="L3" s="213"/>
      <c r="M3" s="257"/>
      <c r="N3" s="258"/>
      <c r="O3" s="258"/>
      <c r="P3" s="91"/>
      <c r="Q3" s="91"/>
      <c r="R3" s="91"/>
      <c r="S3" s="91"/>
      <c r="T3" s="91"/>
      <c r="U3" s="91"/>
      <c r="V3" s="91"/>
      <c r="W3" s="91"/>
      <c r="X3" s="91"/>
    </row>
    <row r="4" spans="1:25" ht="14.25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5" ht="15" x14ac:dyDescent="0.2">
      <c r="A5" s="252" t="s">
        <v>63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</row>
    <row r="6" spans="1:25" ht="18.75" customHeight="1" x14ac:dyDescent="0.2">
      <c r="A6" s="246" t="s">
        <v>64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</row>
    <row r="7" spans="1:25" ht="23.25" customHeight="1" x14ac:dyDescent="0.2">
      <c r="A7" s="246" t="s">
        <v>65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</row>
    <row r="8" spans="1:25" ht="24" customHeight="1" x14ac:dyDescent="0.2">
      <c r="A8" s="246" t="s">
        <v>66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</row>
    <row r="9" spans="1:25" ht="25.5" customHeight="1" x14ac:dyDescent="0.2">
      <c r="A9" s="246" t="s">
        <v>67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</row>
    <row r="10" spans="1:25" ht="15" x14ac:dyDescent="0.2">
      <c r="A10" s="94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5" ht="15" customHeight="1" x14ac:dyDescent="0.2">
      <c r="A11" s="247" t="s">
        <v>68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</row>
    <row r="12" spans="1:25" ht="15.75" customHeight="1" x14ac:dyDescent="0.2">
      <c r="A12" s="195" t="s">
        <v>69</v>
      </c>
      <c r="B12" s="221" t="s">
        <v>70</v>
      </c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8"/>
    </row>
    <row r="13" spans="1:25" s="55" customFormat="1" x14ac:dyDescent="0.2">
      <c r="A13" s="196"/>
      <c r="B13" s="95" t="s">
        <v>71</v>
      </c>
      <c r="C13" s="96" t="s">
        <v>72</v>
      </c>
      <c r="D13" s="97" t="s">
        <v>73</v>
      </c>
      <c r="E13" s="96" t="s">
        <v>74</v>
      </c>
      <c r="F13" s="96" t="s">
        <v>75</v>
      </c>
      <c r="G13" s="96" t="s">
        <v>76</v>
      </c>
      <c r="H13" s="96" t="s">
        <v>77</v>
      </c>
      <c r="I13" s="96" t="s">
        <v>78</v>
      </c>
      <c r="J13" s="96" t="s">
        <v>79</v>
      </c>
      <c r="K13" s="95" t="s">
        <v>80</v>
      </c>
      <c r="L13" s="96" t="s">
        <v>81</v>
      </c>
      <c r="M13" s="98" t="s">
        <v>82</v>
      </c>
      <c r="N13" s="95" t="s">
        <v>83</v>
      </c>
      <c r="O13" s="96" t="s">
        <v>84</v>
      </c>
      <c r="P13" s="98" t="s">
        <v>85</v>
      </c>
      <c r="Q13" s="97" t="s">
        <v>86</v>
      </c>
      <c r="R13" s="96" t="s">
        <v>87</v>
      </c>
      <c r="S13" s="97" t="s">
        <v>88</v>
      </c>
      <c r="T13" s="96" t="s">
        <v>89</v>
      </c>
      <c r="U13" s="97" t="s">
        <v>90</v>
      </c>
      <c r="V13" s="96" t="s">
        <v>91</v>
      </c>
      <c r="W13" s="97" t="s">
        <v>92</v>
      </c>
      <c r="X13" s="96" t="s">
        <v>93</v>
      </c>
      <c r="Y13" s="96" t="s">
        <v>94</v>
      </c>
    </row>
    <row r="14" spans="1:25" s="32" customFormat="1" ht="15" customHeight="1" x14ac:dyDescent="0.2">
      <c r="A14" s="56" t="s">
        <v>135</v>
      </c>
      <c r="B14" s="57">
        <v>3998.5186312400001</v>
      </c>
      <c r="C14" s="57">
        <v>3969.4386432300003</v>
      </c>
      <c r="D14" s="57">
        <v>3941.7899252100001</v>
      </c>
      <c r="E14" s="57">
        <v>3966.3075532000003</v>
      </c>
      <c r="F14" s="57">
        <v>4089.9012365400004</v>
      </c>
      <c r="G14" s="57">
        <v>4093.0409278800003</v>
      </c>
      <c r="H14" s="57">
        <v>4096.9319714600006</v>
      </c>
      <c r="I14" s="57">
        <v>4101.5522680300001</v>
      </c>
      <c r="J14" s="57">
        <v>4102.5710037099998</v>
      </c>
      <c r="K14" s="57">
        <v>4103.7278734800002</v>
      </c>
      <c r="L14" s="57">
        <v>4095.6211430000003</v>
      </c>
      <c r="M14" s="57">
        <v>4087.8149344000003</v>
      </c>
      <c r="N14" s="57">
        <v>4087.2524513300004</v>
      </c>
      <c r="O14" s="57">
        <v>4095.07738505</v>
      </c>
      <c r="P14" s="57">
        <v>4092.7877229599999</v>
      </c>
      <c r="Q14" s="57">
        <v>4099.1480566999999</v>
      </c>
      <c r="R14" s="57">
        <v>4095.2138344800005</v>
      </c>
      <c r="S14" s="57">
        <v>4103.2135447800001</v>
      </c>
      <c r="T14" s="57">
        <v>4097.2490284200003</v>
      </c>
      <c r="U14" s="57">
        <v>4095.6793027800004</v>
      </c>
      <c r="V14" s="57">
        <v>4094.5375482099998</v>
      </c>
      <c r="W14" s="57">
        <v>4096.0013497800001</v>
      </c>
      <c r="X14" s="57">
        <v>4065.8280922000004</v>
      </c>
      <c r="Y14" s="57">
        <v>4012.9946708200005</v>
      </c>
    </row>
    <row r="15" spans="1:25" s="60" customFormat="1" ht="15.75" x14ac:dyDescent="0.3">
      <c r="A15" s="56" t="s">
        <v>136</v>
      </c>
      <c r="B15" s="57">
        <v>3962.8686409100001</v>
      </c>
      <c r="C15" s="57">
        <v>3938.0712436900003</v>
      </c>
      <c r="D15" s="57">
        <v>4013.3734042000001</v>
      </c>
      <c r="E15" s="57">
        <v>4065.7660799200003</v>
      </c>
      <c r="F15" s="57">
        <v>4085.4808195700002</v>
      </c>
      <c r="G15" s="57">
        <v>4074.7040629900002</v>
      </c>
      <c r="H15" s="57">
        <v>4073.9498222700004</v>
      </c>
      <c r="I15" s="57">
        <v>4080.1289417200005</v>
      </c>
      <c r="J15" s="57">
        <v>4089.1841916500002</v>
      </c>
      <c r="K15" s="57">
        <v>4100.0422286100002</v>
      </c>
      <c r="L15" s="57">
        <v>4099.84997484</v>
      </c>
      <c r="M15" s="57">
        <v>4101.7874626800003</v>
      </c>
      <c r="N15" s="57">
        <v>4106.0250313200004</v>
      </c>
      <c r="O15" s="57">
        <v>4111.2904305600005</v>
      </c>
      <c r="P15" s="57">
        <v>4107.7755245300004</v>
      </c>
      <c r="Q15" s="57">
        <v>4102.2458606300006</v>
      </c>
      <c r="R15" s="57">
        <v>4104.6281470800004</v>
      </c>
      <c r="S15" s="57">
        <v>4104.7976577400004</v>
      </c>
      <c r="T15" s="57">
        <v>4101.85588981</v>
      </c>
      <c r="U15" s="57">
        <v>4101.9807264299998</v>
      </c>
      <c r="V15" s="57">
        <v>4103.7014625299998</v>
      </c>
      <c r="W15" s="57">
        <v>4102.5359015699996</v>
      </c>
      <c r="X15" s="57">
        <v>4095.8614272700001</v>
      </c>
      <c r="Y15" s="57">
        <v>4060.3163347400005</v>
      </c>
    </row>
    <row r="16" spans="1:25" s="60" customFormat="1" ht="15.75" x14ac:dyDescent="0.3">
      <c r="A16" s="56" t="s">
        <v>137</v>
      </c>
      <c r="B16" s="57">
        <v>4081.9385695300002</v>
      </c>
      <c r="C16" s="57">
        <v>4091.5742173500003</v>
      </c>
      <c r="D16" s="57">
        <v>4090.3943789499999</v>
      </c>
      <c r="E16" s="57">
        <v>4091.5038676600002</v>
      </c>
      <c r="F16" s="57">
        <v>4086.0469454000004</v>
      </c>
      <c r="G16" s="57">
        <v>4080.9130002800002</v>
      </c>
      <c r="H16" s="57">
        <v>4073.2869436800001</v>
      </c>
      <c r="I16" s="57">
        <v>4064.9978459100003</v>
      </c>
      <c r="J16" s="57">
        <v>4055.5877602500004</v>
      </c>
      <c r="K16" s="57">
        <v>4049.8844589500004</v>
      </c>
      <c r="L16" s="57">
        <v>4048.1223776000002</v>
      </c>
      <c r="M16" s="57">
        <v>4047.1434921200002</v>
      </c>
      <c r="N16" s="57">
        <v>4048.3357824200002</v>
      </c>
      <c r="O16" s="57">
        <v>4047.7105466500002</v>
      </c>
      <c r="P16" s="57">
        <v>4046.3667002000002</v>
      </c>
      <c r="Q16" s="57">
        <v>4042.4114668900002</v>
      </c>
      <c r="R16" s="57">
        <v>4044.3507803500002</v>
      </c>
      <c r="S16" s="57">
        <v>4042.7970277300001</v>
      </c>
      <c r="T16" s="57">
        <v>4037.5500271400001</v>
      </c>
      <c r="U16" s="57">
        <v>4037.5580594399999</v>
      </c>
      <c r="V16" s="57">
        <v>4036.8976603800002</v>
      </c>
      <c r="W16" s="57">
        <v>4037.3809672900002</v>
      </c>
      <c r="X16" s="57">
        <v>4045.0764797400002</v>
      </c>
      <c r="Y16" s="57">
        <v>4053.6177491500002</v>
      </c>
    </row>
    <row r="17" spans="1:25" s="60" customFormat="1" ht="15.75" x14ac:dyDescent="0.3">
      <c r="A17" s="56" t="s">
        <v>138</v>
      </c>
      <c r="B17" s="57">
        <v>4058.0923162400004</v>
      </c>
      <c r="C17" s="57">
        <v>4057.8356075900001</v>
      </c>
      <c r="D17" s="57">
        <v>4044.5202581399999</v>
      </c>
      <c r="E17" s="57">
        <v>4053.2140077200002</v>
      </c>
      <c r="F17" s="57">
        <v>4042.7219285400001</v>
      </c>
      <c r="G17" s="57">
        <v>4045.3979972200004</v>
      </c>
      <c r="H17" s="57">
        <v>4046.3356086399999</v>
      </c>
      <c r="I17" s="57">
        <v>4047.6241048400002</v>
      </c>
      <c r="J17" s="57">
        <v>4055.0944330500001</v>
      </c>
      <c r="K17" s="57">
        <v>4050.8127105399999</v>
      </c>
      <c r="L17" s="57">
        <v>4048.62072541</v>
      </c>
      <c r="M17" s="57">
        <v>4050.0935592800001</v>
      </c>
      <c r="N17" s="57">
        <v>4047.8644226700003</v>
      </c>
      <c r="O17" s="57">
        <v>4047.7586494300003</v>
      </c>
      <c r="P17" s="57">
        <v>4045.6324776500005</v>
      </c>
      <c r="Q17" s="57">
        <v>4038.7942122700001</v>
      </c>
      <c r="R17" s="57">
        <v>4040.8756792700001</v>
      </c>
      <c r="S17" s="57">
        <v>4036.9550342800003</v>
      </c>
      <c r="T17" s="57">
        <v>4039.2664494400001</v>
      </c>
      <c r="U17" s="57">
        <v>4042.1795147600001</v>
      </c>
      <c r="V17" s="57">
        <v>4041.9658150100004</v>
      </c>
      <c r="W17" s="57">
        <v>4041.58370371</v>
      </c>
      <c r="X17" s="57">
        <v>4051.2938550100002</v>
      </c>
      <c r="Y17" s="57">
        <v>4048.7868107900003</v>
      </c>
    </row>
    <row r="18" spans="1:25" s="60" customFormat="1" ht="15.75" x14ac:dyDescent="0.3">
      <c r="A18" s="56" t="s">
        <v>139</v>
      </c>
      <c r="B18" s="57">
        <v>4040.3461649300002</v>
      </c>
      <c r="C18" s="57">
        <v>4014.38112439</v>
      </c>
      <c r="D18" s="57">
        <v>3961.7504623900004</v>
      </c>
      <c r="E18" s="57">
        <v>3959.6556820300002</v>
      </c>
      <c r="F18" s="57">
        <v>3996.42414156</v>
      </c>
      <c r="G18" s="57">
        <v>4044.92900388</v>
      </c>
      <c r="H18" s="57">
        <v>4008.84198922</v>
      </c>
      <c r="I18" s="57">
        <v>4058.1473334900002</v>
      </c>
      <c r="J18" s="57">
        <v>4072.8956046000003</v>
      </c>
      <c r="K18" s="57">
        <v>4070.4714895100001</v>
      </c>
      <c r="L18" s="57">
        <v>4077.79063099</v>
      </c>
      <c r="M18" s="57">
        <v>4077.0962976800001</v>
      </c>
      <c r="N18" s="57">
        <v>4077.5833975400001</v>
      </c>
      <c r="O18" s="57">
        <v>4077.8497749600001</v>
      </c>
      <c r="P18" s="57">
        <v>4076.4450150299999</v>
      </c>
      <c r="Q18" s="57">
        <v>4074.5458640100005</v>
      </c>
      <c r="R18" s="57">
        <v>4074.9748582000002</v>
      </c>
      <c r="S18" s="57">
        <v>4074.8694369100003</v>
      </c>
      <c r="T18" s="57">
        <v>4073.7381099800004</v>
      </c>
      <c r="U18" s="57">
        <v>4074.6147907900004</v>
      </c>
      <c r="V18" s="57">
        <v>4076.5134901900001</v>
      </c>
      <c r="W18" s="57">
        <v>4075.6187748900002</v>
      </c>
      <c r="X18" s="57">
        <v>4055.53567793</v>
      </c>
      <c r="Y18" s="57">
        <v>4000.6263079</v>
      </c>
    </row>
    <row r="19" spans="1:25" s="60" customFormat="1" ht="15.75" x14ac:dyDescent="0.3">
      <c r="A19" s="56" t="s">
        <v>140</v>
      </c>
      <c r="B19" s="57">
        <v>3982.4275910700003</v>
      </c>
      <c r="C19" s="57">
        <v>3964.2791666500002</v>
      </c>
      <c r="D19" s="57">
        <v>3956.3623048200002</v>
      </c>
      <c r="E19" s="57">
        <v>3996.9941726200004</v>
      </c>
      <c r="F19" s="57">
        <v>4037.2172932700005</v>
      </c>
      <c r="G19" s="57">
        <v>4028.1562535900002</v>
      </c>
      <c r="H19" s="57">
        <v>4018.5202039200003</v>
      </c>
      <c r="I19" s="57">
        <v>4027.6805785300003</v>
      </c>
      <c r="J19" s="57">
        <v>4046.7055932100002</v>
      </c>
      <c r="K19" s="57">
        <v>4053.9853086200001</v>
      </c>
      <c r="L19" s="57">
        <v>4054.2688740000003</v>
      </c>
      <c r="M19" s="57">
        <v>4052.5907077700003</v>
      </c>
      <c r="N19" s="57">
        <v>4051.9356485500002</v>
      </c>
      <c r="O19" s="57">
        <v>4054.0889705099999</v>
      </c>
      <c r="P19" s="57">
        <v>4058.0850617800002</v>
      </c>
      <c r="Q19" s="57">
        <v>4052.3351354400002</v>
      </c>
      <c r="R19" s="57">
        <v>4049.9447045500001</v>
      </c>
      <c r="S19" s="57">
        <v>4052.5789457000001</v>
      </c>
      <c r="T19" s="57">
        <v>4049.5314848200005</v>
      </c>
      <c r="U19" s="57">
        <v>4050.6052926400002</v>
      </c>
      <c r="V19" s="57">
        <v>4051.0989751200004</v>
      </c>
      <c r="W19" s="57">
        <v>4052.2357297400004</v>
      </c>
      <c r="X19" s="57">
        <v>4035.4525241600004</v>
      </c>
      <c r="Y19" s="57">
        <v>3999.4165736700002</v>
      </c>
    </row>
    <row r="20" spans="1:25" s="60" customFormat="1" ht="15.75" x14ac:dyDescent="0.3">
      <c r="A20" s="56" t="s">
        <v>141</v>
      </c>
      <c r="B20" s="57">
        <v>3977.7847572000001</v>
      </c>
      <c r="C20" s="57">
        <v>3965.4293025900001</v>
      </c>
      <c r="D20" s="57">
        <v>4044.5753457500005</v>
      </c>
      <c r="E20" s="57">
        <v>4043.9204318000002</v>
      </c>
      <c r="F20" s="57">
        <v>4038.0299056800004</v>
      </c>
      <c r="G20" s="57">
        <v>4022.2658719900001</v>
      </c>
      <c r="H20" s="57">
        <v>3999.6495249400004</v>
      </c>
      <c r="I20" s="57">
        <v>4014.1443240300005</v>
      </c>
      <c r="J20" s="57">
        <v>4035.5279095800001</v>
      </c>
      <c r="K20" s="57">
        <v>4048.7129369800004</v>
      </c>
      <c r="L20" s="57">
        <v>4048.05793042</v>
      </c>
      <c r="M20" s="57">
        <v>4057.7601226400002</v>
      </c>
      <c r="N20" s="57">
        <v>4049.5308932600001</v>
      </c>
      <c r="O20" s="57">
        <v>4045.0087855400002</v>
      </c>
      <c r="P20" s="57">
        <v>4052.0913896000002</v>
      </c>
      <c r="Q20" s="57">
        <v>4049.9590394699999</v>
      </c>
      <c r="R20" s="57">
        <v>4049.06633943</v>
      </c>
      <c r="S20" s="57">
        <v>4050.4153804500002</v>
      </c>
      <c r="T20" s="57">
        <v>4051.7047222900001</v>
      </c>
      <c r="U20" s="57">
        <v>4050.6838514199999</v>
      </c>
      <c r="V20" s="57">
        <v>4047.1101110899999</v>
      </c>
      <c r="W20" s="57">
        <v>4045.4105042600004</v>
      </c>
      <c r="X20" s="57">
        <v>4038.6537680199999</v>
      </c>
      <c r="Y20" s="57">
        <v>4002.82423432</v>
      </c>
    </row>
    <row r="21" spans="1:25" s="60" customFormat="1" ht="15.75" x14ac:dyDescent="0.3">
      <c r="A21" s="56" t="s">
        <v>142</v>
      </c>
      <c r="B21" s="57">
        <v>3979.8368221700002</v>
      </c>
      <c r="C21" s="57">
        <v>3964.94431859</v>
      </c>
      <c r="D21" s="57">
        <v>4028.4679630600003</v>
      </c>
      <c r="E21" s="57">
        <v>4039.2388953700001</v>
      </c>
      <c r="F21" s="57">
        <v>4036.0156137399999</v>
      </c>
      <c r="G21" s="57">
        <v>4018.6169335000004</v>
      </c>
      <c r="H21" s="57">
        <v>3998.0594394300001</v>
      </c>
      <c r="I21" s="57">
        <v>4012.4014610700001</v>
      </c>
      <c r="J21" s="57">
        <v>4039.3852536200002</v>
      </c>
      <c r="K21" s="57">
        <v>4041.6565308700001</v>
      </c>
      <c r="L21" s="57">
        <v>4042.4310000400001</v>
      </c>
      <c r="M21" s="57">
        <v>4051.2502684300002</v>
      </c>
      <c r="N21" s="57">
        <v>4044.1497374999999</v>
      </c>
      <c r="O21" s="57">
        <v>4042.55398952</v>
      </c>
      <c r="P21" s="57">
        <v>4041.2124451</v>
      </c>
      <c r="Q21" s="57">
        <v>4044.77601865</v>
      </c>
      <c r="R21" s="57">
        <v>4049.5542795400002</v>
      </c>
      <c r="S21" s="57">
        <v>4044.86547918</v>
      </c>
      <c r="T21" s="57">
        <v>4042.1400438400001</v>
      </c>
      <c r="U21" s="57">
        <v>4041.9966467000004</v>
      </c>
      <c r="V21" s="57">
        <v>4042.4808157900002</v>
      </c>
      <c r="W21" s="57">
        <v>4040.76555087</v>
      </c>
      <c r="X21" s="57">
        <v>4044.0839832800002</v>
      </c>
      <c r="Y21" s="57">
        <v>4004.6874027000003</v>
      </c>
    </row>
    <row r="22" spans="1:25" s="60" customFormat="1" ht="15.75" x14ac:dyDescent="0.3">
      <c r="A22" s="56" t="s">
        <v>143</v>
      </c>
      <c r="B22" s="57">
        <v>3974.4059083900001</v>
      </c>
      <c r="C22" s="57">
        <v>3962.2064850699999</v>
      </c>
      <c r="D22" s="57">
        <v>3991.1470031700001</v>
      </c>
      <c r="E22" s="57">
        <v>4044.1273052200004</v>
      </c>
      <c r="F22" s="57">
        <v>4038.1421440200002</v>
      </c>
      <c r="G22" s="57">
        <v>4020.4072036400003</v>
      </c>
      <c r="H22" s="57">
        <v>3991.6160420100005</v>
      </c>
      <c r="I22" s="57">
        <v>4006.4673582200003</v>
      </c>
      <c r="J22" s="57">
        <v>4035.2739765900001</v>
      </c>
      <c r="K22" s="57">
        <v>4043.4082036200002</v>
      </c>
      <c r="L22" s="57">
        <v>4040.5349173600002</v>
      </c>
      <c r="M22" s="57">
        <v>4042.9303240400004</v>
      </c>
      <c r="N22" s="57">
        <v>4041.3936291</v>
      </c>
      <c r="O22" s="57">
        <v>4041.3340510600001</v>
      </c>
      <c r="P22" s="57">
        <v>4041.6640115500004</v>
      </c>
      <c r="Q22" s="57">
        <v>4041.4085860300002</v>
      </c>
      <c r="R22" s="57">
        <v>4043.89221275</v>
      </c>
      <c r="S22" s="57">
        <v>4041.4272120000005</v>
      </c>
      <c r="T22" s="57">
        <v>4038.9459849300001</v>
      </c>
      <c r="U22" s="57">
        <v>4038.8526260900003</v>
      </c>
      <c r="V22" s="57">
        <v>4038.6934428800005</v>
      </c>
      <c r="W22" s="57">
        <v>4043.2285426900003</v>
      </c>
      <c r="X22" s="57">
        <v>4043.8145975500001</v>
      </c>
      <c r="Y22" s="57">
        <v>4022.5180374800002</v>
      </c>
    </row>
    <row r="23" spans="1:25" s="60" customFormat="1" ht="15.75" x14ac:dyDescent="0.3">
      <c r="A23" s="56" t="s">
        <v>144</v>
      </c>
      <c r="B23" s="57">
        <v>3992.3551194800002</v>
      </c>
      <c r="C23" s="57">
        <v>3977.1716024000002</v>
      </c>
      <c r="D23" s="57">
        <v>4036.2510315600002</v>
      </c>
      <c r="E23" s="57">
        <v>4043.4218302200002</v>
      </c>
      <c r="F23" s="57">
        <v>4037.17670198</v>
      </c>
      <c r="G23" s="57">
        <v>4042.5205850600005</v>
      </c>
      <c r="H23" s="57">
        <v>4026.3386325000001</v>
      </c>
      <c r="I23" s="57">
        <v>4016.7363774200003</v>
      </c>
      <c r="J23" s="57">
        <v>4044.21557011</v>
      </c>
      <c r="K23" s="57">
        <v>4043.4432362100001</v>
      </c>
      <c r="L23" s="57">
        <v>4039.0085987500001</v>
      </c>
      <c r="M23" s="57">
        <v>4038.4384444400002</v>
      </c>
      <c r="N23" s="57">
        <v>4043.1187278400002</v>
      </c>
      <c r="O23" s="57">
        <v>4045.4577246500003</v>
      </c>
      <c r="P23" s="57">
        <v>4040.0441738500003</v>
      </c>
      <c r="Q23" s="57">
        <v>4040.7774508900002</v>
      </c>
      <c r="R23" s="57">
        <v>4039.0328386900001</v>
      </c>
      <c r="S23" s="57">
        <v>4038.7215349200005</v>
      </c>
      <c r="T23" s="57">
        <v>4036.7962785200002</v>
      </c>
      <c r="U23" s="57">
        <v>4043.4685795800001</v>
      </c>
      <c r="V23" s="57">
        <v>4049.2224533799999</v>
      </c>
      <c r="W23" s="57">
        <v>4047.43058561</v>
      </c>
      <c r="X23" s="57">
        <v>4042.1171830800004</v>
      </c>
      <c r="Y23" s="57">
        <v>4032.7087114599999</v>
      </c>
    </row>
    <row r="24" spans="1:25" s="60" customFormat="1" ht="15.75" x14ac:dyDescent="0.3">
      <c r="A24" s="56" t="s">
        <v>145</v>
      </c>
      <c r="B24" s="57">
        <v>4045.62838646</v>
      </c>
      <c r="C24" s="57">
        <v>4043.60828451</v>
      </c>
      <c r="D24" s="57">
        <v>4042.5654552900005</v>
      </c>
      <c r="E24" s="57">
        <v>4042.7058462200002</v>
      </c>
      <c r="F24" s="57">
        <v>4038.0473828900003</v>
      </c>
      <c r="G24" s="57">
        <v>4042.5122004100003</v>
      </c>
      <c r="H24" s="57">
        <v>4023.5819299800005</v>
      </c>
      <c r="I24" s="57">
        <v>4018.5184124900002</v>
      </c>
      <c r="J24" s="57">
        <v>4044.1063540499999</v>
      </c>
      <c r="K24" s="57">
        <v>4049.4694475700003</v>
      </c>
      <c r="L24" s="57">
        <v>4041.16561327</v>
      </c>
      <c r="M24" s="57">
        <v>4035.9269337400001</v>
      </c>
      <c r="N24" s="57">
        <v>4044.4403805000002</v>
      </c>
      <c r="O24" s="57">
        <v>4045.4257043000002</v>
      </c>
      <c r="P24" s="57">
        <v>4037.1147564500002</v>
      </c>
      <c r="Q24" s="57">
        <v>4039.4201293900005</v>
      </c>
      <c r="R24" s="57">
        <v>4043.4067791400003</v>
      </c>
      <c r="S24" s="57">
        <v>4036.6927092100004</v>
      </c>
      <c r="T24" s="57">
        <v>4030.5785541400001</v>
      </c>
      <c r="U24" s="57">
        <v>4034.1143795799999</v>
      </c>
      <c r="V24" s="57">
        <v>4035.4188441700003</v>
      </c>
      <c r="W24" s="57">
        <v>4037.2555028100005</v>
      </c>
      <c r="X24" s="57">
        <v>4037.1550605000002</v>
      </c>
      <c r="Y24" s="57">
        <v>4031.1905342099999</v>
      </c>
    </row>
    <row r="25" spans="1:25" s="60" customFormat="1" ht="15.75" x14ac:dyDescent="0.3">
      <c r="A25" s="56" t="s">
        <v>146</v>
      </c>
      <c r="B25" s="57">
        <v>4032.6693834500002</v>
      </c>
      <c r="C25" s="57">
        <v>3985.2483711800005</v>
      </c>
      <c r="D25" s="57">
        <v>3973.06906927</v>
      </c>
      <c r="E25" s="57">
        <v>4032.0106470300002</v>
      </c>
      <c r="F25" s="57">
        <v>4043.7225347000003</v>
      </c>
      <c r="G25" s="57">
        <v>4037.6569272400002</v>
      </c>
      <c r="H25" s="57">
        <v>4041.2052932400002</v>
      </c>
      <c r="I25" s="57">
        <v>4043.8424737599998</v>
      </c>
      <c r="J25" s="57">
        <v>4047.2924568100002</v>
      </c>
      <c r="K25" s="57">
        <v>4048.3809817700003</v>
      </c>
      <c r="L25" s="57">
        <v>4049.9468787800001</v>
      </c>
      <c r="M25" s="57">
        <v>4052.7448232400002</v>
      </c>
      <c r="N25" s="57">
        <v>4054.4878543300001</v>
      </c>
      <c r="O25" s="57">
        <v>4049.7365160700001</v>
      </c>
      <c r="P25" s="57">
        <v>4056.08432601</v>
      </c>
      <c r="Q25" s="57">
        <v>4044.9678342900002</v>
      </c>
      <c r="R25" s="57">
        <v>4018.0161408800004</v>
      </c>
      <c r="S25" s="57">
        <v>4032.0010001700002</v>
      </c>
      <c r="T25" s="57">
        <v>4042.3253534400001</v>
      </c>
      <c r="U25" s="57">
        <v>4042.0280841900003</v>
      </c>
      <c r="V25" s="57">
        <v>4041.5676034900002</v>
      </c>
      <c r="W25" s="57">
        <v>4040.4497422600002</v>
      </c>
      <c r="X25" s="57">
        <v>4026.5673838800003</v>
      </c>
      <c r="Y25" s="57">
        <v>4010.9594666700004</v>
      </c>
    </row>
    <row r="26" spans="1:25" s="60" customFormat="1" ht="15.75" x14ac:dyDescent="0.3">
      <c r="A26" s="56" t="s">
        <v>147</v>
      </c>
      <c r="B26" s="57">
        <v>3961.1006604000004</v>
      </c>
      <c r="C26" s="57">
        <v>3965.4236617000001</v>
      </c>
      <c r="D26" s="57">
        <v>4015.4589104699999</v>
      </c>
      <c r="E26" s="57">
        <v>4023.4291471300003</v>
      </c>
      <c r="F26" s="57">
        <v>4013.3957367500002</v>
      </c>
      <c r="G26" s="57">
        <v>4015.3699857000001</v>
      </c>
      <c r="H26" s="57">
        <v>4024.5817934100005</v>
      </c>
      <c r="I26" s="57">
        <v>4053.9454994500002</v>
      </c>
      <c r="J26" s="57">
        <v>4068.0352440900001</v>
      </c>
      <c r="K26" s="57">
        <v>4081.5841855400004</v>
      </c>
      <c r="L26" s="57">
        <v>4088.88581075</v>
      </c>
      <c r="M26" s="57">
        <v>4070.7493627500003</v>
      </c>
      <c r="N26" s="57">
        <v>4071.8801330599999</v>
      </c>
      <c r="O26" s="57">
        <v>4074.0638988400001</v>
      </c>
      <c r="P26" s="57">
        <v>4073.5643143200004</v>
      </c>
      <c r="Q26" s="57">
        <v>4091.7656311600003</v>
      </c>
      <c r="R26" s="57">
        <v>4092.1540411000001</v>
      </c>
      <c r="S26" s="57">
        <v>4080.5470734500004</v>
      </c>
      <c r="T26" s="57">
        <v>4098.2429544200004</v>
      </c>
      <c r="U26" s="57">
        <v>4068.33259602</v>
      </c>
      <c r="V26" s="57">
        <v>4171.9778733700005</v>
      </c>
      <c r="W26" s="57">
        <v>4258.9703971199997</v>
      </c>
      <c r="X26" s="57">
        <v>3743.8445490100003</v>
      </c>
      <c r="Y26" s="57">
        <v>3809.64398231</v>
      </c>
    </row>
    <row r="27" spans="1:25" s="60" customFormat="1" ht="15.75" x14ac:dyDescent="0.3">
      <c r="A27" s="56" t="s">
        <v>148</v>
      </c>
      <c r="B27" s="57">
        <v>4067.0137602900004</v>
      </c>
      <c r="C27" s="57">
        <v>3949.83676474</v>
      </c>
      <c r="D27" s="57">
        <v>3977.0336970600001</v>
      </c>
      <c r="E27" s="57">
        <v>3907.7066932600001</v>
      </c>
      <c r="F27" s="57">
        <v>3603.7077691600002</v>
      </c>
      <c r="G27" s="57">
        <v>4082.6792598900001</v>
      </c>
      <c r="H27" s="57">
        <v>3528.1646686399999</v>
      </c>
      <c r="I27" s="57">
        <v>3777.4507065900002</v>
      </c>
      <c r="J27" s="57">
        <v>3944.8476569499999</v>
      </c>
      <c r="K27" s="57">
        <v>3988.6641513100003</v>
      </c>
      <c r="L27" s="57">
        <v>3952.5975120700004</v>
      </c>
      <c r="M27" s="57">
        <v>3956.08584367</v>
      </c>
      <c r="N27" s="57">
        <v>3963.4918048200002</v>
      </c>
      <c r="O27" s="57">
        <v>3980.3544725100001</v>
      </c>
      <c r="P27" s="57">
        <v>4014.7449561700005</v>
      </c>
      <c r="Q27" s="57">
        <v>4055.9627122800002</v>
      </c>
      <c r="R27" s="57">
        <v>4002.4131050400001</v>
      </c>
      <c r="S27" s="57">
        <v>4047.0899035600005</v>
      </c>
      <c r="T27" s="57">
        <v>4230.8210538100002</v>
      </c>
      <c r="U27" s="57">
        <v>4192.6369030900005</v>
      </c>
      <c r="V27" s="57">
        <v>4149.66314487</v>
      </c>
      <c r="W27" s="57">
        <v>4018.0135258099999</v>
      </c>
      <c r="X27" s="57">
        <v>4008.6186993000001</v>
      </c>
      <c r="Y27" s="57">
        <v>3945.7023393500003</v>
      </c>
    </row>
    <row r="28" spans="1:25" s="60" customFormat="1" ht="15.75" x14ac:dyDescent="0.3">
      <c r="A28" s="56" t="s">
        <v>149</v>
      </c>
      <c r="B28" s="57">
        <v>4044.2630466600003</v>
      </c>
      <c r="C28" s="57">
        <v>4128.32862983</v>
      </c>
      <c r="D28" s="57">
        <v>3833.2097285700002</v>
      </c>
      <c r="E28" s="57">
        <v>3814.2084773400002</v>
      </c>
      <c r="F28" s="57">
        <v>3641.19493865</v>
      </c>
      <c r="G28" s="57">
        <v>4132.6431316100006</v>
      </c>
      <c r="H28" s="57">
        <v>4035.9069692600001</v>
      </c>
      <c r="I28" s="57">
        <v>4162.3311436500007</v>
      </c>
      <c r="J28" s="57">
        <v>4070.0782035000002</v>
      </c>
      <c r="K28" s="57">
        <v>4163.6037208500002</v>
      </c>
      <c r="L28" s="57">
        <v>4108.0092600500002</v>
      </c>
      <c r="M28" s="57">
        <v>4152.2375986500001</v>
      </c>
      <c r="N28" s="57">
        <v>4163.5802602800004</v>
      </c>
      <c r="O28" s="57">
        <v>4107.2502589000005</v>
      </c>
      <c r="P28" s="57">
        <v>4130.9988951100004</v>
      </c>
      <c r="Q28" s="57">
        <v>4166.9705595400001</v>
      </c>
      <c r="R28" s="57">
        <v>4155.4375906100004</v>
      </c>
      <c r="S28" s="57">
        <v>4253.3672113900002</v>
      </c>
      <c r="T28" s="57">
        <v>4185.6360035799999</v>
      </c>
      <c r="U28" s="57">
        <v>4114.3603090300003</v>
      </c>
      <c r="V28" s="57">
        <v>4174.5950202700005</v>
      </c>
      <c r="W28" s="57">
        <v>4797.0614947800004</v>
      </c>
      <c r="X28" s="57">
        <v>3917.6177524000004</v>
      </c>
      <c r="Y28" s="57">
        <v>3437.0905004200004</v>
      </c>
    </row>
    <row r="29" spans="1:25" s="60" customFormat="1" ht="15.75" x14ac:dyDescent="0.3">
      <c r="A29" s="56" t="s">
        <v>150</v>
      </c>
      <c r="B29" s="57">
        <v>2968.2200130200004</v>
      </c>
      <c r="C29" s="57">
        <v>3047.25209077</v>
      </c>
      <c r="D29" s="57">
        <v>3017.3368994299999</v>
      </c>
      <c r="E29" s="57">
        <v>3702.0660331700001</v>
      </c>
      <c r="F29" s="57">
        <v>3657.1842235600002</v>
      </c>
      <c r="G29" s="57">
        <v>3713.1324015800001</v>
      </c>
      <c r="H29" s="57">
        <v>3713.8057378700005</v>
      </c>
      <c r="I29" s="57">
        <v>3985.9545076700001</v>
      </c>
      <c r="J29" s="57">
        <v>3962.2585200800004</v>
      </c>
      <c r="K29" s="57">
        <v>4188.5136717100004</v>
      </c>
      <c r="L29" s="57">
        <v>4096.17676476</v>
      </c>
      <c r="M29" s="57">
        <v>4101.49043824</v>
      </c>
      <c r="N29" s="57">
        <v>4099.3295187100002</v>
      </c>
      <c r="O29" s="57">
        <v>4130.8060670200002</v>
      </c>
      <c r="P29" s="57">
        <v>4107.1991075700007</v>
      </c>
      <c r="Q29" s="57">
        <v>4093.3088025400002</v>
      </c>
      <c r="R29" s="57">
        <v>4121.7777425000004</v>
      </c>
      <c r="S29" s="57">
        <v>4105.1998181700001</v>
      </c>
      <c r="T29" s="57">
        <v>4102.4684257999997</v>
      </c>
      <c r="U29" s="57">
        <v>4089.17358504</v>
      </c>
      <c r="V29" s="57">
        <v>4092.8045465600003</v>
      </c>
      <c r="W29" s="57">
        <v>4095.6160370300004</v>
      </c>
      <c r="X29" s="57">
        <v>4097.0377230499998</v>
      </c>
      <c r="Y29" s="57">
        <v>4088.7274397400001</v>
      </c>
    </row>
    <row r="30" spans="1:25" s="60" customFormat="1" ht="15.75" x14ac:dyDescent="0.3">
      <c r="A30" s="56" t="s">
        <v>151</v>
      </c>
      <c r="B30" s="57">
        <v>4075.4058879300001</v>
      </c>
      <c r="C30" s="57">
        <v>4058.4091179100001</v>
      </c>
      <c r="D30" s="57">
        <v>4041.3308791600002</v>
      </c>
      <c r="E30" s="57">
        <v>4027.4300908499999</v>
      </c>
      <c r="F30" s="57">
        <v>4037.87214219</v>
      </c>
      <c r="G30" s="57">
        <v>4036.8281971200004</v>
      </c>
      <c r="H30" s="57">
        <v>4021.1512102699999</v>
      </c>
      <c r="I30" s="57">
        <v>4042.91159668</v>
      </c>
      <c r="J30" s="57">
        <v>4057.9117667300002</v>
      </c>
      <c r="K30" s="57">
        <v>4055.6100276800003</v>
      </c>
      <c r="L30" s="57">
        <v>4056.2203786</v>
      </c>
      <c r="M30" s="57">
        <v>4057.4168867100002</v>
      </c>
      <c r="N30" s="57">
        <v>4057.21426608</v>
      </c>
      <c r="O30" s="57">
        <v>4058.7437700500004</v>
      </c>
      <c r="P30" s="57">
        <v>4058.8048489700004</v>
      </c>
      <c r="Q30" s="57">
        <v>4061.1040336700003</v>
      </c>
      <c r="R30" s="57">
        <v>4065.5964526200005</v>
      </c>
      <c r="S30" s="57">
        <v>4065.61112108</v>
      </c>
      <c r="T30" s="57">
        <v>4058.38050441</v>
      </c>
      <c r="U30" s="57">
        <v>4051.4547622999999</v>
      </c>
      <c r="V30" s="57">
        <v>4048.91488811</v>
      </c>
      <c r="W30" s="57">
        <v>4048.0609507300005</v>
      </c>
      <c r="X30" s="57">
        <v>4047.3909917000001</v>
      </c>
      <c r="Y30" s="57">
        <v>4039.9264872900003</v>
      </c>
    </row>
    <row r="31" spans="1:25" s="60" customFormat="1" ht="15.75" x14ac:dyDescent="0.3">
      <c r="A31" s="56" t="s">
        <v>152</v>
      </c>
      <c r="B31" s="57">
        <v>4071.2337503500003</v>
      </c>
      <c r="C31" s="57">
        <v>4067.2004326400001</v>
      </c>
      <c r="D31" s="57">
        <v>4060.2721971500005</v>
      </c>
      <c r="E31" s="57">
        <v>4070.5008532299998</v>
      </c>
      <c r="F31" s="57">
        <v>4072.2580708100004</v>
      </c>
      <c r="G31" s="57">
        <v>4074.2524034200005</v>
      </c>
      <c r="H31" s="57">
        <v>4070.9743696000005</v>
      </c>
      <c r="I31" s="57">
        <v>4075.7067173900004</v>
      </c>
      <c r="J31" s="57">
        <v>4076.1862766100003</v>
      </c>
      <c r="K31" s="57">
        <v>4068.6393419599999</v>
      </c>
      <c r="L31" s="57">
        <v>4065.6262177799999</v>
      </c>
      <c r="M31" s="57">
        <v>4065.4804224600002</v>
      </c>
      <c r="N31" s="57">
        <v>4070.6260102900005</v>
      </c>
      <c r="O31" s="57">
        <v>4068.6648527000002</v>
      </c>
      <c r="P31" s="57">
        <v>4069.4803838400003</v>
      </c>
      <c r="Q31" s="57">
        <v>4072.1285944199999</v>
      </c>
      <c r="R31" s="57">
        <v>4079.5127009000003</v>
      </c>
      <c r="S31" s="57">
        <v>4079.8778974200004</v>
      </c>
      <c r="T31" s="57">
        <v>4080.0179199600002</v>
      </c>
      <c r="U31" s="57">
        <v>4082.6805990299999</v>
      </c>
      <c r="V31" s="57">
        <v>4087.2555859300001</v>
      </c>
      <c r="W31" s="57">
        <v>4092.0441012500005</v>
      </c>
      <c r="X31" s="57">
        <v>4086.3755983600004</v>
      </c>
      <c r="Y31" s="57">
        <v>4075.6453537800003</v>
      </c>
    </row>
    <row r="32" spans="1:25" s="60" customFormat="1" ht="15.75" x14ac:dyDescent="0.3">
      <c r="A32" s="56" t="s">
        <v>153</v>
      </c>
      <c r="B32" s="57">
        <v>3995.9047541800001</v>
      </c>
      <c r="C32" s="57">
        <v>3955.9474328599999</v>
      </c>
      <c r="D32" s="57">
        <v>3979.3207896399999</v>
      </c>
      <c r="E32" s="57">
        <v>3968.0120254700005</v>
      </c>
      <c r="F32" s="57">
        <v>3955.4270548900004</v>
      </c>
      <c r="G32" s="57">
        <v>3960.1912072700002</v>
      </c>
      <c r="H32" s="57">
        <v>3984.1924886699999</v>
      </c>
      <c r="I32" s="57">
        <v>4042.7319051499999</v>
      </c>
      <c r="J32" s="57">
        <v>4087.4044908599999</v>
      </c>
      <c r="K32" s="57">
        <v>4081.5131216500004</v>
      </c>
      <c r="L32" s="57">
        <v>4072.2951837300002</v>
      </c>
      <c r="M32" s="57">
        <v>4071.6313710800005</v>
      </c>
      <c r="N32" s="57">
        <v>4075.3652875900002</v>
      </c>
      <c r="O32" s="57">
        <v>4078.8577266000002</v>
      </c>
      <c r="P32" s="57">
        <v>4082.36750123</v>
      </c>
      <c r="Q32" s="57">
        <v>4082.9704274200003</v>
      </c>
      <c r="R32" s="57">
        <v>4084.3178410700002</v>
      </c>
      <c r="S32" s="57">
        <v>4083.4170859700002</v>
      </c>
      <c r="T32" s="57">
        <v>4087.3242099500003</v>
      </c>
      <c r="U32" s="57">
        <v>4103.21526421</v>
      </c>
      <c r="V32" s="57">
        <v>4098.4519958199999</v>
      </c>
      <c r="W32" s="57">
        <v>4082.1549216500002</v>
      </c>
      <c r="X32" s="57">
        <v>4067.6766185500001</v>
      </c>
      <c r="Y32" s="57">
        <v>4032.0311415800002</v>
      </c>
    </row>
    <row r="33" spans="1:28" s="60" customFormat="1" ht="15.75" x14ac:dyDescent="0.3">
      <c r="A33" s="56" t="s">
        <v>154</v>
      </c>
      <c r="B33" s="57">
        <v>3964.0916526700003</v>
      </c>
      <c r="C33" s="57">
        <v>3941.8694822500001</v>
      </c>
      <c r="D33" s="57">
        <v>4051.7500825400002</v>
      </c>
      <c r="E33" s="57">
        <v>4084.4976744900005</v>
      </c>
      <c r="F33" s="57">
        <v>4081.0299169700002</v>
      </c>
      <c r="G33" s="57">
        <v>4081.7279651100002</v>
      </c>
      <c r="H33" s="57">
        <v>4088.7242038800005</v>
      </c>
      <c r="I33" s="57">
        <v>4089.4432239500002</v>
      </c>
      <c r="J33" s="57">
        <v>4081.6622217700001</v>
      </c>
      <c r="K33" s="57">
        <v>4077.1162457600003</v>
      </c>
      <c r="L33" s="57">
        <v>4077.9525617200002</v>
      </c>
      <c r="M33" s="57">
        <v>4076.2394328200003</v>
      </c>
      <c r="N33" s="57">
        <v>4077.3162049500002</v>
      </c>
      <c r="O33" s="57">
        <v>4079.8170545600001</v>
      </c>
      <c r="P33" s="57">
        <v>4091.1731198500001</v>
      </c>
      <c r="Q33" s="57">
        <v>4096.2290098000003</v>
      </c>
      <c r="R33" s="57">
        <v>4092.06142017</v>
      </c>
      <c r="S33" s="57">
        <v>4087.5939931500002</v>
      </c>
      <c r="T33" s="57">
        <v>4089.6281689200005</v>
      </c>
      <c r="U33" s="57">
        <v>4095.7914445599999</v>
      </c>
      <c r="V33" s="57">
        <v>4095.9249597400003</v>
      </c>
      <c r="W33" s="57">
        <v>4095.0539986100002</v>
      </c>
      <c r="X33" s="57">
        <v>4075.5145490700002</v>
      </c>
      <c r="Y33" s="57">
        <v>4020.4693757300001</v>
      </c>
    </row>
    <row r="34" spans="1:28" s="60" customFormat="1" ht="15.75" x14ac:dyDescent="0.3">
      <c r="A34" s="56" t="s">
        <v>155</v>
      </c>
      <c r="B34" s="57">
        <v>3959.4203394000001</v>
      </c>
      <c r="C34" s="57">
        <v>3954.3295508900001</v>
      </c>
      <c r="D34" s="57">
        <v>4018.00242454</v>
      </c>
      <c r="E34" s="57">
        <v>4081.5377820800004</v>
      </c>
      <c r="F34" s="57">
        <v>4072.8022953</v>
      </c>
      <c r="G34" s="57">
        <v>4078.564824</v>
      </c>
      <c r="H34" s="57">
        <v>4082.99029126</v>
      </c>
      <c r="I34" s="57">
        <v>4085.35035118</v>
      </c>
      <c r="J34" s="57">
        <v>4079.2585862800001</v>
      </c>
      <c r="K34" s="57">
        <v>4076.5061772400004</v>
      </c>
      <c r="L34" s="57">
        <v>4073.14985927</v>
      </c>
      <c r="M34" s="57">
        <v>4074.8274958299999</v>
      </c>
      <c r="N34" s="57">
        <v>4087.3456166700003</v>
      </c>
      <c r="O34" s="57">
        <v>4089.18150934</v>
      </c>
      <c r="P34" s="57">
        <v>4093.3077475800001</v>
      </c>
      <c r="Q34" s="57">
        <v>4096.5373299000003</v>
      </c>
      <c r="R34" s="57">
        <v>4097.9170724100004</v>
      </c>
      <c r="S34" s="57">
        <v>4095.8750784500003</v>
      </c>
      <c r="T34" s="57">
        <v>4099.1611939200002</v>
      </c>
      <c r="U34" s="57">
        <v>4094.0084327800005</v>
      </c>
      <c r="V34" s="57">
        <v>4092.3291155800002</v>
      </c>
      <c r="W34" s="57">
        <v>4088.7702477800003</v>
      </c>
      <c r="X34" s="57">
        <v>4065.2658131900002</v>
      </c>
      <c r="Y34" s="57">
        <v>4024.5658784100001</v>
      </c>
    </row>
    <row r="35" spans="1:28" s="60" customFormat="1" ht="15.75" x14ac:dyDescent="0.3">
      <c r="A35" s="56" t="s">
        <v>156</v>
      </c>
      <c r="B35" s="57">
        <v>3944.6587912499999</v>
      </c>
      <c r="C35" s="57">
        <v>3927.4914443000002</v>
      </c>
      <c r="D35" s="57">
        <v>3915.1351028400004</v>
      </c>
      <c r="E35" s="57">
        <v>4027.0366346000001</v>
      </c>
      <c r="F35" s="57">
        <v>4043.7277444300003</v>
      </c>
      <c r="G35" s="57">
        <v>4054.4152940800004</v>
      </c>
      <c r="H35" s="57">
        <v>4052.07948743</v>
      </c>
      <c r="I35" s="57">
        <v>4060.4573532100003</v>
      </c>
      <c r="J35" s="57">
        <v>4067.8905014700003</v>
      </c>
      <c r="K35" s="57">
        <v>4064.9250521900003</v>
      </c>
      <c r="L35" s="57">
        <v>4067.7185635900005</v>
      </c>
      <c r="M35" s="57">
        <v>4067.2799421400005</v>
      </c>
      <c r="N35" s="57">
        <v>4062.5242975400001</v>
      </c>
      <c r="O35" s="57">
        <v>4078.1619878500005</v>
      </c>
      <c r="P35" s="57">
        <v>4076.4675634300002</v>
      </c>
      <c r="Q35" s="57">
        <v>4075.7868769900001</v>
      </c>
      <c r="R35" s="57">
        <v>4077.7518790300001</v>
      </c>
      <c r="S35" s="57">
        <v>4073.9122920300001</v>
      </c>
      <c r="T35" s="57">
        <v>4072.5761118500004</v>
      </c>
      <c r="U35" s="57">
        <v>4071.3192101200002</v>
      </c>
      <c r="V35" s="57">
        <v>4071.9286165900003</v>
      </c>
      <c r="W35" s="57">
        <v>4066.4019470600001</v>
      </c>
      <c r="X35" s="57">
        <v>4032.3971207300001</v>
      </c>
      <c r="Y35" s="57">
        <v>3982.3923216200001</v>
      </c>
    </row>
    <row r="36" spans="1:28" s="60" customFormat="1" ht="15.75" x14ac:dyDescent="0.3">
      <c r="A36" s="56" t="s">
        <v>157</v>
      </c>
      <c r="B36" s="57">
        <v>3971.0566705199999</v>
      </c>
      <c r="C36" s="57">
        <v>3933.8958768600005</v>
      </c>
      <c r="D36" s="57">
        <v>4034.0997764100002</v>
      </c>
      <c r="E36" s="57">
        <v>4043.4846013100005</v>
      </c>
      <c r="F36" s="57">
        <v>4043.86809343</v>
      </c>
      <c r="G36" s="57">
        <v>4047.1847987199999</v>
      </c>
      <c r="H36" s="57">
        <v>4043.8685148300001</v>
      </c>
      <c r="I36" s="57">
        <v>4053.3274146100002</v>
      </c>
      <c r="J36" s="57">
        <v>4055.61814306</v>
      </c>
      <c r="K36" s="57">
        <v>4057.8043065500001</v>
      </c>
      <c r="L36" s="57">
        <v>4059.06030784</v>
      </c>
      <c r="M36" s="57">
        <v>4058.7822597700001</v>
      </c>
      <c r="N36" s="57">
        <v>4058.79242127</v>
      </c>
      <c r="O36" s="57">
        <v>4074.50331216</v>
      </c>
      <c r="P36" s="57">
        <v>4073.47385682</v>
      </c>
      <c r="Q36" s="57">
        <v>4070.2245579500004</v>
      </c>
      <c r="R36" s="57">
        <v>4075.1147415900004</v>
      </c>
      <c r="S36" s="57">
        <v>4068.2334393500005</v>
      </c>
      <c r="T36" s="57">
        <v>4070.2932763300005</v>
      </c>
      <c r="U36" s="57">
        <v>4070.1810629900001</v>
      </c>
      <c r="V36" s="57">
        <v>4084.1903033500002</v>
      </c>
      <c r="W36" s="57">
        <v>4086.38333048</v>
      </c>
      <c r="X36" s="57">
        <v>4060.1619773600005</v>
      </c>
      <c r="Y36" s="57">
        <v>4066.5598815399999</v>
      </c>
    </row>
    <row r="37" spans="1:28" s="60" customFormat="1" ht="15.75" x14ac:dyDescent="0.3">
      <c r="A37" s="56" t="s">
        <v>158</v>
      </c>
      <c r="B37" s="57">
        <v>4063.7875367800002</v>
      </c>
      <c r="C37" s="57">
        <v>4057.2046710000004</v>
      </c>
      <c r="D37" s="57">
        <v>4055.4472193400002</v>
      </c>
      <c r="E37" s="57">
        <v>4056.2460050300001</v>
      </c>
      <c r="F37" s="57">
        <v>4056.38904568</v>
      </c>
      <c r="G37" s="57">
        <v>4056.7227458100001</v>
      </c>
      <c r="H37" s="57">
        <v>4058.7624872000001</v>
      </c>
      <c r="I37" s="57">
        <v>4062.8406527699999</v>
      </c>
      <c r="J37" s="57">
        <v>4070.4503370900002</v>
      </c>
      <c r="K37" s="57">
        <v>4069.7485335600004</v>
      </c>
      <c r="L37" s="57">
        <v>4068.8483882400001</v>
      </c>
      <c r="M37" s="57">
        <v>4064.3080251500005</v>
      </c>
      <c r="N37" s="57">
        <v>4064.1883810200002</v>
      </c>
      <c r="O37" s="57">
        <v>4072.9459154200003</v>
      </c>
      <c r="P37" s="57">
        <v>4073.9275436100002</v>
      </c>
      <c r="Q37" s="57">
        <v>4072.1619181599999</v>
      </c>
      <c r="R37" s="57">
        <v>4070.8655081500001</v>
      </c>
      <c r="S37" s="57">
        <v>4071.0688503900001</v>
      </c>
      <c r="T37" s="57">
        <v>4073.2777223700004</v>
      </c>
      <c r="U37" s="57">
        <v>4075.2538940100003</v>
      </c>
      <c r="V37" s="57">
        <v>4074.6153386100004</v>
      </c>
      <c r="W37" s="57">
        <v>4073.0119236099999</v>
      </c>
      <c r="X37" s="57">
        <v>4071.8549118600004</v>
      </c>
      <c r="Y37" s="57">
        <v>4065.7460839200003</v>
      </c>
    </row>
    <row r="38" spans="1:28" s="60" customFormat="1" ht="15.75" x14ac:dyDescent="0.3">
      <c r="A38" s="56" t="s">
        <v>159</v>
      </c>
      <c r="B38" s="57">
        <v>4058.6359965199999</v>
      </c>
      <c r="C38" s="57">
        <v>4055.9858297199999</v>
      </c>
      <c r="D38" s="57">
        <v>4057.7114231700002</v>
      </c>
      <c r="E38" s="57">
        <v>4053.7284852299999</v>
      </c>
      <c r="F38" s="57">
        <v>4051.1672126500002</v>
      </c>
      <c r="G38" s="57">
        <v>4053.8801596800004</v>
      </c>
      <c r="H38" s="57">
        <v>4048.8199195200004</v>
      </c>
      <c r="I38" s="57">
        <v>4051.03654345</v>
      </c>
      <c r="J38" s="57">
        <v>4044.9141916300005</v>
      </c>
      <c r="K38" s="57">
        <v>4045.5806994100003</v>
      </c>
      <c r="L38" s="57">
        <v>4054.91456629</v>
      </c>
      <c r="M38" s="57">
        <v>4054.1901915300004</v>
      </c>
      <c r="N38" s="57">
        <v>4053.2809242600001</v>
      </c>
      <c r="O38" s="57">
        <v>4064.74298069</v>
      </c>
      <c r="P38" s="57">
        <v>4062.4324973600001</v>
      </c>
      <c r="Q38" s="57">
        <v>4060.5370914900004</v>
      </c>
      <c r="R38" s="57">
        <v>4060.3021539700003</v>
      </c>
      <c r="S38" s="57">
        <v>4061.5584655500002</v>
      </c>
      <c r="T38" s="57">
        <v>4061.5827470600002</v>
      </c>
      <c r="U38" s="57">
        <v>4059.9258294800002</v>
      </c>
      <c r="V38" s="57">
        <v>4061.3966490299999</v>
      </c>
      <c r="W38" s="57">
        <v>4061.5952439900002</v>
      </c>
      <c r="X38" s="57">
        <v>4052.5499975000002</v>
      </c>
      <c r="Y38" s="57">
        <v>4041.8091073599999</v>
      </c>
    </row>
    <row r="39" spans="1:28" s="60" customFormat="1" ht="15.75" x14ac:dyDescent="0.3">
      <c r="A39" s="56" t="s">
        <v>160</v>
      </c>
      <c r="B39" s="57">
        <v>3972.2365582600005</v>
      </c>
      <c r="C39" s="57">
        <v>3970.0719303100004</v>
      </c>
      <c r="D39" s="57">
        <v>4031.1451792600001</v>
      </c>
      <c r="E39" s="57">
        <v>4058.7192342400003</v>
      </c>
      <c r="F39" s="57">
        <v>4057.2718359</v>
      </c>
      <c r="G39" s="57">
        <v>4056.6522582400003</v>
      </c>
      <c r="H39" s="57">
        <v>4045.1923350200004</v>
      </c>
      <c r="I39" s="57">
        <v>4050.2626719200002</v>
      </c>
      <c r="J39" s="57">
        <v>4047.1663164400002</v>
      </c>
      <c r="K39" s="57">
        <v>4048.3949185300003</v>
      </c>
      <c r="L39" s="57">
        <v>4051.1144242300002</v>
      </c>
      <c r="M39" s="57">
        <v>4050.2530749900002</v>
      </c>
      <c r="N39" s="57">
        <v>4050.67102798</v>
      </c>
      <c r="O39" s="57">
        <v>4062.1042747300003</v>
      </c>
      <c r="P39" s="57">
        <v>4063.3401860600002</v>
      </c>
      <c r="Q39" s="57">
        <v>4065.1604450900004</v>
      </c>
      <c r="R39" s="57">
        <v>4067.9641989900001</v>
      </c>
      <c r="S39" s="57">
        <v>4065.2807895300002</v>
      </c>
      <c r="T39" s="57">
        <v>4059.3953098800002</v>
      </c>
      <c r="U39" s="57">
        <v>4060.6011224900003</v>
      </c>
      <c r="V39" s="57">
        <v>4061.8544361000004</v>
      </c>
      <c r="W39" s="57">
        <v>4061.6009762700005</v>
      </c>
      <c r="X39" s="57">
        <v>4059.6262331200005</v>
      </c>
      <c r="Y39" s="57">
        <v>4039.2374633100003</v>
      </c>
    </row>
    <row r="40" spans="1:28" s="60" customFormat="1" ht="15.75" x14ac:dyDescent="0.3">
      <c r="A40" s="56" t="s">
        <v>161</v>
      </c>
      <c r="B40" s="57">
        <v>4001.3637041500001</v>
      </c>
      <c r="C40" s="57">
        <v>3991.4538437600004</v>
      </c>
      <c r="D40" s="57">
        <v>3976.0304732100003</v>
      </c>
      <c r="E40" s="57">
        <v>3972.8800503600005</v>
      </c>
      <c r="F40" s="57">
        <v>4011.1295997100001</v>
      </c>
      <c r="G40" s="57">
        <v>4026.2755324600002</v>
      </c>
      <c r="H40" s="57">
        <v>4035.5143771700004</v>
      </c>
      <c r="I40" s="57">
        <v>4036.4806941699999</v>
      </c>
      <c r="J40" s="57">
        <v>4038.1219163000005</v>
      </c>
      <c r="K40" s="57">
        <v>4038.7269077000001</v>
      </c>
      <c r="L40" s="57">
        <v>4038.6827884000004</v>
      </c>
      <c r="M40" s="57">
        <v>4039.3132644300003</v>
      </c>
      <c r="N40" s="57">
        <v>4037.6722335700001</v>
      </c>
      <c r="O40" s="57">
        <v>4038.9406179100001</v>
      </c>
      <c r="P40" s="57">
        <v>4040.6267088800005</v>
      </c>
      <c r="Q40" s="57">
        <v>4037.7770429600005</v>
      </c>
      <c r="R40" s="57">
        <v>4000.3948717000003</v>
      </c>
      <c r="S40" s="57">
        <v>3992.84805323</v>
      </c>
      <c r="T40" s="57">
        <v>3993.1230501700002</v>
      </c>
      <c r="U40" s="57">
        <v>4003.8136699000001</v>
      </c>
      <c r="V40" s="57">
        <v>3993.8520457100003</v>
      </c>
      <c r="W40" s="57">
        <v>3993.2989293400001</v>
      </c>
      <c r="X40" s="57">
        <v>3987.6256303500004</v>
      </c>
      <c r="Y40" s="57">
        <v>3957.00716311</v>
      </c>
    </row>
    <row r="41" spans="1:28" s="60" customFormat="1" ht="15.75" x14ac:dyDescent="0.3">
      <c r="A41" s="56" t="s">
        <v>162</v>
      </c>
      <c r="B41" s="57">
        <v>3897.4389101900001</v>
      </c>
      <c r="C41" s="57">
        <v>3892.1128833500002</v>
      </c>
      <c r="D41" s="57">
        <v>3921.2688327900005</v>
      </c>
      <c r="E41" s="57">
        <v>3927.5558843899998</v>
      </c>
      <c r="F41" s="57">
        <v>3920.1727658300001</v>
      </c>
      <c r="G41" s="57">
        <v>3977.0808165799999</v>
      </c>
      <c r="H41" s="57">
        <v>3987.0299656200004</v>
      </c>
      <c r="I41" s="57">
        <v>4010.9762148300001</v>
      </c>
      <c r="J41" s="57">
        <v>4023.8313136400002</v>
      </c>
      <c r="K41" s="57">
        <v>4025.5339091900005</v>
      </c>
      <c r="L41" s="57">
        <v>4024.6327137200001</v>
      </c>
      <c r="M41" s="57">
        <v>4027.5813151600005</v>
      </c>
      <c r="N41" s="57">
        <v>4025.80262236</v>
      </c>
      <c r="O41" s="57">
        <v>4028.6880639600004</v>
      </c>
      <c r="P41" s="57">
        <v>4032.6354183000003</v>
      </c>
      <c r="Q41" s="57">
        <v>4043.1436301200001</v>
      </c>
      <c r="R41" s="57">
        <v>4049.5361678300001</v>
      </c>
      <c r="S41" s="57">
        <v>4047.2999541500003</v>
      </c>
      <c r="T41" s="57">
        <v>4043.6663509999998</v>
      </c>
      <c r="U41" s="57">
        <v>4044.90222851</v>
      </c>
      <c r="V41" s="57">
        <v>4043.4103038600001</v>
      </c>
      <c r="W41" s="57">
        <v>4061.56953978</v>
      </c>
      <c r="X41" s="57">
        <v>4030.1933074400004</v>
      </c>
      <c r="Y41" s="57">
        <v>4020.6098286300003</v>
      </c>
    </row>
    <row r="42" spans="1:28" s="60" customFormat="1" ht="15.75" x14ac:dyDescent="0.3">
      <c r="A42" s="56" t="s">
        <v>163</v>
      </c>
      <c r="B42" s="57">
        <v>3999.8684924200002</v>
      </c>
      <c r="C42" s="57">
        <v>3993.0668866000001</v>
      </c>
      <c r="D42" s="57">
        <v>3979.1759705000004</v>
      </c>
      <c r="E42" s="57">
        <v>3969.3829392500002</v>
      </c>
      <c r="F42" s="57">
        <v>3965.5136997700001</v>
      </c>
      <c r="G42" s="57">
        <v>3972.5006388700003</v>
      </c>
      <c r="H42" s="57">
        <v>3984.5957879200005</v>
      </c>
      <c r="I42" s="57">
        <v>4000.3924106800005</v>
      </c>
      <c r="J42" s="57">
        <v>4019.9621200000001</v>
      </c>
      <c r="K42" s="57">
        <v>4031.4554038200004</v>
      </c>
      <c r="L42" s="57">
        <v>4026.2602735500004</v>
      </c>
      <c r="M42" s="57">
        <v>4023.5613646800002</v>
      </c>
      <c r="N42" s="57">
        <v>4021.37107793</v>
      </c>
      <c r="O42" s="57">
        <v>4028.5433479200001</v>
      </c>
      <c r="P42" s="57">
        <v>4048.3779687200004</v>
      </c>
      <c r="Q42" s="57">
        <v>4043.6800986799999</v>
      </c>
      <c r="R42" s="57">
        <v>4051.82493067</v>
      </c>
      <c r="S42" s="57">
        <v>4040.9879689300001</v>
      </c>
      <c r="T42" s="57">
        <v>4049.0417869600001</v>
      </c>
      <c r="U42" s="57">
        <v>4051.26287718</v>
      </c>
      <c r="V42" s="57">
        <v>4041.1899150600002</v>
      </c>
      <c r="W42" s="57">
        <v>4036.7075101400001</v>
      </c>
      <c r="X42" s="57">
        <v>4008.9957570300003</v>
      </c>
      <c r="Y42" s="57">
        <v>3961.8077255000003</v>
      </c>
    </row>
    <row r="43" spans="1:28" s="60" customFormat="1" ht="15.75" x14ac:dyDescent="0.3">
      <c r="A43" s="56" t="s">
        <v>164</v>
      </c>
      <c r="B43" s="57">
        <v>3924.3007997800005</v>
      </c>
      <c r="C43" s="57">
        <v>3970.3571393600005</v>
      </c>
      <c r="D43" s="57">
        <v>3962.2965041500001</v>
      </c>
      <c r="E43" s="57">
        <v>4024.3412572900002</v>
      </c>
      <c r="F43" s="57">
        <v>4015.6713750700001</v>
      </c>
      <c r="G43" s="57">
        <v>4048.4860500000004</v>
      </c>
      <c r="H43" s="57">
        <v>4016.4291694200001</v>
      </c>
      <c r="I43" s="57">
        <v>4016.9932097000001</v>
      </c>
      <c r="J43" s="57">
        <v>4027.4205617799998</v>
      </c>
      <c r="K43" s="57">
        <v>4041.0821169999999</v>
      </c>
      <c r="L43" s="57">
        <v>4046.2659002400005</v>
      </c>
      <c r="M43" s="57">
        <v>4048.6725899900002</v>
      </c>
      <c r="N43" s="57">
        <v>4052.0803914000003</v>
      </c>
      <c r="O43" s="57">
        <v>4053.5916120600004</v>
      </c>
      <c r="P43" s="57">
        <v>4049.6516793300002</v>
      </c>
      <c r="Q43" s="57">
        <v>4050.22075546</v>
      </c>
      <c r="R43" s="57">
        <v>4051.4133686800001</v>
      </c>
      <c r="S43" s="57">
        <v>4044.9993637500002</v>
      </c>
      <c r="T43" s="57">
        <v>4049.62602608</v>
      </c>
      <c r="U43" s="57">
        <v>4048.4928082900001</v>
      </c>
      <c r="V43" s="57">
        <v>4061.20155763</v>
      </c>
      <c r="W43" s="57">
        <v>4060.5852908500001</v>
      </c>
      <c r="X43" s="57">
        <v>4047.1453506400003</v>
      </c>
      <c r="Y43" s="57">
        <v>3998.7035324400003</v>
      </c>
    </row>
    <row r="44" spans="1:28" s="60" customFormat="1" ht="15.75" x14ac:dyDescent="0.3">
      <c r="A44" s="56" t="s">
        <v>165</v>
      </c>
      <c r="B44" s="57">
        <v>4014.0493725100005</v>
      </c>
      <c r="C44" s="57">
        <v>4014.6150070500003</v>
      </c>
      <c r="D44" s="57">
        <v>4015.1030380600005</v>
      </c>
      <c r="E44" s="57">
        <v>4026.1517054599999</v>
      </c>
      <c r="F44" s="57">
        <v>4035.1208794600002</v>
      </c>
      <c r="G44" s="57">
        <v>4054.22952231</v>
      </c>
      <c r="H44" s="57">
        <v>4020.7267409700003</v>
      </c>
      <c r="I44" s="57">
        <v>4023.9629656699999</v>
      </c>
      <c r="J44" s="57">
        <v>4038.2787855400002</v>
      </c>
      <c r="K44" s="57">
        <v>4050.3755361100002</v>
      </c>
      <c r="L44" s="57">
        <v>4051.4221943800003</v>
      </c>
      <c r="M44" s="57">
        <v>4056.4428475499999</v>
      </c>
      <c r="N44" s="57">
        <v>4063.6660726700002</v>
      </c>
      <c r="O44" s="57">
        <v>4065.4587251700004</v>
      </c>
      <c r="P44" s="57">
        <v>4065.9879574200004</v>
      </c>
      <c r="Q44" s="57">
        <v>4066.01068553</v>
      </c>
      <c r="R44" s="57">
        <v>4061.4907084500001</v>
      </c>
      <c r="S44" s="57">
        <v>4061.98376319</v>
      </c>
      <c r="T44" s="57">
        <v>4071.8940548400001</v>
      </c>
      <c r="U44" s="57">
        <v>4068.0618356499999</v>
      </c>
      <c r="V44" s="57">
        <v>4062.3754416400002</v>
      </c>
      <c r="W44" s="57">
        <v>4066.7625400000002</v>
      </c>
      <c r="X44" s="57">
        <v>4053.4033932299999</v>
      </c>
      <c r="Y44" s="57">
        <v>4033.3290716000001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204" t="s">
        <v>69</v>
      </c>
      <c r="B46" s="253" t="s">
        <v>95</v>
      </c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</row>
    <row r="47" spans="1:28" s="32" customFormat="1" x14ac:dyDescent="0.2">
      <c r="A47" s="204"/>
      <c r="B47" s="99" t="s">
        <v>71</v>
      </c>
      <c r="C47" s="99" t="s">
        <v>72</v>
      </c>
      <c r="D47" s="99" t="s">
        <v>73</v>
      </c>
      <c r="E47" s="99" t="s">
        <v>74</v>
      </c>
      <c r="F47" s="99" t="s">
        <v>75</v>
      </c>
      <c r="G47" s="99" t="s">
        <v>76</v>
      </c>
      <c r="H47" s="99" t="s">
        <v>77</v>
      </c>
      <c r="I47" s="99" t="s">
        <v>78</v>
      </c>
      <c r="J47" s="99" t="s">
        <v>79</v>
      </c>
      <c r="K47" s="99" t="s">
        <v>80</v>
      </c>
      <c r="L47" s="99" t="s">
        <v>81</v>
      </c>
      <c r="M47" s="99" t="s">
        <v>82</v>
      </c>
      <c r="N47" s="99" t="s">
        <v>83</v>
      </c>
      <c r="O47" s="99" t="s">
        <v>84</v>
      </c>
      <c r="P47" s="99" t="s">
        <v>85</v>
      </c>
      <c r="Q47" s="99" t="s">
        <v>86</v>
      </c>
      <c r="R47" s="99" t="s">
        <v>87</v>
      </c>
      <c r="S47" s="99" t="s">
        <v>88</v>
      </c>
      <c r="T47" s="99" t="s">
        <v>89</v>
      </c>
      <c r="U47" s="99" t="s">
        <v>90</v>
      </c>
      <c r="V47" s="99" t="s">
        <v>91</v>
      </c>
      <c r="W47" s="99" t="s">
        <v>92</v>
      </c>
      <c r="X47" s="99" t="s">
        <v>93</v>
      </c>
      <c r="Y47" s="99" t="s">
        <v>94</v>
      </c>
    </row>
    <row r="48" spans="1:28" s="32" customFormat="1" ht="15" customHeight="1" x14ac:dyDescent="0.2">
      <c r="A48" s="100" t="s">
        <v>135</v>
      </c>
      <c r="B48" s="57">
        <v>4231.0286312400003</v>
      </c>
      <c r="C48" s="57">
        <v>4201.94864323</v>
      </c>
      <c r="D48" s="57">
        <v>4174.2999252099999</v>
      </c>
      <c r="E48" s="57">
        <v>4198.8175532000005</v>
      </c>
      <c r="F48" s="57">
        <v>4322.4112365399997</v>
      </c>
      <c r="G48" s="57">
        <v>4325.55092788</v>
      </c>
      <c r="H48" s="57">
        <v>4329.4419714599999</v>
      </c>
      <c r="I48" s="57">
        <v>4334.0622680300003</v>
      </c>
      <c r="J48" s="57">
        <v>4335.08100371</v>
      </c>
      <c r="K48" s="57">
        <v>4336.2378734800004</v>
      </c>
      <c r="L48" s="57">
        <v>4328.1311429999996</v>
      </c>
      <c r="M48" s="57">
        <v>4320.3249343999996</v>
      </c>
      <c r="N48" s="57">
        <v>4319.7624513299997</v>
      </c>
      <c r="O48" s="57">
        <v>4327.5873850500002</v>
      </c>
      <c r="P48" s="57">
        <v>4325.2977229600001</v>
      </c>
      <c r="Q48" s="57">
        <v>4331.6580567000001</v>
      </c>
      <c r="R48" s="57">
        <v>4327.7238344799998</v>
      </c>
      <c r="S48" s="57">
        <v>4335.7235447799994</v>
      </c>
      <c r="T48" s="57">
        <v>4329.7590284199996</v>
      </c>
      <c r="U48" s="57">
        <v>4328.1893027799997</v>
      </c>
      <c r="V48" s="57">
        <v>4327.0475482100001</v>
      </c>
      <c r="W48" s="57">
        <v>4328.5113497800003</v>
      </c>
      <c r="X48" s="57">
        <v>4298.3380921999997</v>
      </c>
      <c r="Y48" s="57">
        <v>4245.5046708199998</v>
      </c>
    </row>
    <row r="49" spans="1:25" s="60" customFormat="1" ht="15.75" x14ac:dyDescent="0.3">
      <c r="A49" s="58" t="s">
        <v>136</v>
      </c>
      <c r="B49" s="57">
        <v>4195.3786409100003</v>
      </c>
      <c r="C49" s="57">
        <v>4170.5812436899996</v>
      </c>
      <c r="D49" s="57">
        <v>4245.8834041999999</v>
      </c>
      <c r="E49" s="57">
        <v>4298.2760799200005</v>
      </c>
      <c r="F49" s="57">
        <v>4317.99081957</v>
      </c>
      <c r="G49" s="57">
        <v>4307.2140629900005</v>
      </c>
      <c r="H49" s="57">
        <v>4306.4598222699997</v>
      </c>
      <c r="I49" s="57">
        <v>4312.6389417199998</v>
      </c>
      <c r="J49" s="57">
        <v>4321.69419165</v>
      </c>
      <c r="K49" s="57">
        <v>4332.5522286100004</v>
      </c>
      <c r="L49" s="57">
        <v>4332.3599748400002</v>
      </c>
      <c r="M49" s="57">
        <v>4334.2974626799996</v>
      </c>
      <c r="N49" s="57">
        <v>4338.5350313199997</v>
      </c>
      <c r="O49" s="57">
        <v>4343.8004305599998</v>
      </c>
      <c r="P49" s="57">
        <v>4340.2855245299997</v>
      </c>
      <c r="Q49" s="57">
        <v>4334.7558606299999</v>
      </c>
      <c r="R49" s="57">
        <v>4337.1381470799997</v>
      </c>
      <c r="S49" s="57">
        <v>4337.3076577399997</v>
      </c>
      <c r="T49" s="57">
        <v>4334.3658898100002</v>
      </c>
      <c r="U49" s="57">
        <v>4334.49072643</v>
      </c>
      <c r="V49" s="57">
        <v>4336.2114625300001</v>
      </c>
      <c r="W49" s="57">
        <v>4335.0459015699998</v>
      </c>
      <c r="X49" s="57">
        <v>4328.3714272699999</v>
      </c>
      <c r="Y49" s="57">
        <v>4292.8263347399998</v>
      </c>
    </row>
    <row r="50" spans="1:25" s="60" customFormat="1" ht="15.75" x14ac:dyDescent="0.3">
      <c r="A50" s="58" t="s">
        <v>137</v>
      </c>
      <c r="B50" s="57">
        <v>4314.44856953</v>
      </c>
      <c r="C50" s="57">
        <v>4324.0842173500005</v>
      </c>
      <c r="D50" s="57">
        <v>4322.9043789500001</v>
      </c>
      <c r="E50" s="57">
        <v>4324.01386766</v>
      </c>
      <c r="F50" s="57">
        <v>4318.5569453999997</v>
      </c>
      <c r="G50" s="57">
        <v>4313.4230002799995</v>
      </c>
      <c r="H50" s="57">
        <v>4305.7969436799995</v>
      </c>
      <c r="I50" s="57">
        <v>4297.5078459100005</v>
      </c>
      <c r="J50" s="57">
        <v>4288.0977602499997</v>
      </c>
      <c r="K50" s="57">
        <v>4282.3944589499997</v>
      </c>
      <c r="L50" s="57">
        <v>4280.6323775999999</v>
      </c>
      <c r="M50" s="57">
        <v>4279.65349212</v>
      </c>
      <c r="N50" s="57">
        <v>4280.8457824199995</v>
      </c>
      <c r="O50" s="57">
        <v>4280.22054665</v>
      </c>
      <c r="P50" s="57">
        <v>4278.8767002000004</v>
      </c>
      <c r="Q50" s="57">
        <v>4274.9214668900004</v>
      </c>
      <c r="R50" s="57">
        <v>4276.8607803499999</v>
      </c>
      <c r="S50" s="57">
        <v>4275.3070277299994</v>
      </c>
      <c r="T50" s="57">
        <v>4270.0600271399999</v>
      </c>
      <c r="U50" s="57">
        <v>4270.0680594400001</v>
      </c>
      <c r="V50" s="57">
        <v>4269.4076603800004</v>
      </c>
      <c r="W50" s="57">
        <v>4269.8909672899999</v>
      </c>
      <c r="X50" s="57">
        <v>4277.58647974</v>
      </c>
      <c r="Y50" s="57">
        <v>4286.1277491500005</v>
      </c>
    </row>
    <row r="51" spans="1:25" s="60" customFormat="1" ht="15.75" x14ac:dyDescent="0.3">
      <c r="A51" s="58" t="s">
        <v>138</v>
      </c>
      <c r="B51" s="57">
        <v>4290.6023162399997</v>
      </c>
      <c r="C51" s="57">
        <v>4290.3456075899994</v>
      </c>
      <c r="D51" s="57">
        <v>4277.0302581400001</v>
      </c>
      <c r="E51" s="57">
        <v>4285.7240077200004</v>
      </c>
      <c r="F51" s="57">
        <v>4275.2319285399999</v>
      </c>
      <c r="G51" s="57">
        <v>4277.9079972199997</v>
      </c>
      <c r="H51" s="57">
        <v>4278.8456086400001</v>
      </c>
      <c r="I51" s="57">
        <v>4280.13410484</v>
      </c>
      <c r="J51" s="57">
        <v>4287.6044330499999</v>
      </c>
      <c r="K51" s="57">
        <v>4283.3227105400001</v>
      </c>
      <c r="L51" s="57">
        <v>4281.1307254100002</v>
      </c>
      <c r="M51" s="57">
        <v>4282.6035592799999</v>
      </c>
      <c r="N51" s="57">
        <v>4280.3744226700001</v>
      </c>
      <c r="O51" s="57">
        <v>4280.2686494299996</v>
      </c>
      <c r="P51" s="57">
        <v>4278.1424776499998</v>
      </c>
      <c r="Q51" s="57">
        <v>4271.3042122699999</v>
      </c>
      <c r="R51" s="57">
        <v>4273.3856792699999</v>
      </c>
      <c r="S51" s="57">
        <v>4269.4650342799996</v>
      </c>
      <c r="T51" s="57">
        <v>4271.7764494399999</v>
      </c>
      <c r="U51" s="57">
        <v>4274.6895147599998</v>
      </c>
      <c r="V51" s="57">
        <v>4274.4758150099997</v>
      </c>
      <c r="W51" s="57">
        <v>4274.0937037100002</v>
      </c>
      <c r="X51" s="57">
        <v>4283.80385501</v>
      </c>
      <c r="Y51" s="57">
        <v>4281.2968107899997</v>
      </c>
    </row>
    <row r="52" spans="1:25" s="60" customFormat="1" ht="15.75" x14ac:dyDescent="0.3">
      <c r="A52" s="58" t="s">
        <v>139</v>
      </c>
      <c r="B52" s="57">
        <v>4272.85616493</v>
      </c>
      <c r="C52" s="57">
        <v>4246.8911243900002</v>
      </c>
      <c r="D52" s="57">
        <v>4194.2604623899997</v>
      </c>
      <c r="E52" s="57">
        <v>4192.1656820299995</v>
      </c>
      <c r="F52" s="57">
        <v>4228.9341415600002</v>
      </c>
      <c r="G52" s="57">
        <v>4277.4390038800002</v>
      </c>
      <c r="H52" s="57">
        <v>4241.3519892200002</v>
      </c>
      <c r="I52" s="57">
        <v>4290.6573334900004</v>
      </c>
      <c r="J52" s="57">
        <v>4305.4056045999996</v>
      </c>
      <c r="K52" s="57">
        <v>4302.9814895099998</v>
      </c>
      <c r="L52" s="57">
        <v>4310.3006309900002</v>
      </c>
      <c r="M52" s="57">
        <v>4309.6062976800004</v>
      </c>
      <c r="N52" s="57">
        <v>4310.0933975400003</v>
      </c>
      <c r="O52" s="57">
        <v>4310.3597749599994</v>
      </c>
      <c r="P52" s="57">
        <v>4308.9550150300001</v>
      </c>
      <c r="Q52" s="57">
        <v>4307.0558640099998</v>
      </c>
      <c r="R52" s="57">
        <v>4307.4848581999995</v>
      </c>
      <c r="S52" s="57">
        <v>4307.3794369099996</v>
      </c>
      <c r="T52" s="57">
        <v>4306.2481099799998</v>
      </c>
      <c r="U52" s="57">
        <v>4307.1247907899997</v>
      </c>
      <c r="V52" s="57">
        <v>4309.0234901900003</v>
      </c>
      <c r="W52" s="57">
        <v>4308.1287748899995</v>
      </c>
      <c r="X52" s="57">
        <v>4288.0456779300002</v>
      </c>
      <c r="Y52" s="57">
        <v>4233.1363079000002</v>
      </c>
    </row>
    <row r="53" spans="1:25" s="60" customFormat="1" ht="15.75" x14ac:dyDescent="0.3">
      <c r="A53" s="58" t="s">
        <v>140</v>
      </c>
      <c r="B53" s="57">
        <v>4214.9375910700001</v>
      </c>
      <c r="C53" s="57">
        <v>4196.78916665</v>
      </c>
      <c r="D53" s="57">
        <v>4188.87230482</v>
      </c>
      <c r="E53" s="57">
        <v>4229.5041726199997</v>
      </c>
      <c r="F53" s="57">
        <v>4269.7272932699998</v>
      </c>
      <c r="G53" s="57">
        <v>4260.6662535899995</v>
      </c>
      <c r="H53" s="57">
        <v>4251.0302039199996</v>
      </c>
      <c r="I53" s="57">
        <v>4260.1905785300005</v>
      </c>
      <c r="J53" s="57">
        <v>4279.2155932099995</v>
      </c>
      <c r="K53" s="57">
        <v>4286.4953086200003</v>
      </c>
      <c r="L53" s="57">
        <v>4286.7788739999996</v>
      </c>
      <c r="M53" s="57">
        <v>4285.1007077699996</v>
      </c>
      <c r="N53" s="57">
        <v>4284.4456485499995</v>
      </c>
      <c r="O53" s="57">
        <v>4286.5989705100001</v>
      </c>
      <c r="P53" s="57">
        <v>4290.5950617799999</v>
      </c>
      <c r="Q53" s="57">
        <v>4284.8451354400004</v>
      </c>
      <c r="R53" s="57">
        <v>4282.4547045500003</v>
      </c>
      <c r="S53" s="57">
        <v>4285.0889456999994</v>
      </c>
      <c r="T53" s="57">
        <v>4282.0414848199998</v>
      </c>
      <c r="U53" s="57">
        <v>4283.11529264</v>
      </c>
      <c r="V53" s="57">
        <v>4283.6089751199997</v>
      </c>
      <c r="W53" s="57">
        <v>4284.7457297399997</v>
      </c>
      <c r="X53" s="57">
        <v>4267.9625241599997</v>
      </c>
      <c r="Y53" s="57">
        <v>4231.9265736699999</v>
      </c>
    </row>
    <row r="54" spans="1:25" s="60" customFormat="1" ht="15.75" x14ac:dyDescent="0.3">
      <c r="A54" s="58" t="s">
        <v>141</v>
      </c>
      <c r="B54" s="57">
        <v>4210.2947572000003</v>
      </c>
      <c r="C54" s="57">
        <v>4197.9393025899999</v>
      </c>
      <c r="D54" s="57">
        <v>4277.0853457499998</v>
      </c>
      <c r="E54" s="57">
        <v>4276.4304317999995</v>
      </c>
      <c r="F54" s="57">
        <v>4270.5399056799997</v>
      </c>
      <c r="G54" s="57">
        <v>4254.7758719900003</v>
      </c>
      <c r="H54" s="57">
        <v>4232.1595249399998</v>
      </c>
      <c r="I54" s="57">
        <v>4246.6543240299998</v>
      </c>
      <c r="J54" s="57">
        <v>4268.0379095799999</v>
      </c>
      <c r="K54" s="57">
        <v>4281.2229369799998</v>
      </c>
      <c r="L54" s="57">
        <v>4280.5679304200003</v>
      </c>
      <c r="M54" s="57">
        <v>4290.2701226400004</v>
      </c>
      <c r="N54" s="57">
        <v>4282.0408932600003</v>
      </c>
      <c r="O54" s="57">
        <v>4277.51878554</v>
      </c>
      <c r="P54" s="57">
        <v>4284.6013896000004</v>
      </c>
      <c r="Q54" s="57">
        <v>4282.4690394700001</v>
      </c>
      <c r="R54" s="57">
        <v>4281.5763394300002</v>
      </c>
      <c r="S54" s="57">
        <v>4282.9253804500004</v>
      </c>
      <c r="T54" s="57">
        <v>4284.2147222900003</v>
      </c>
      <c r="U54" s="57">
        <v>4283.1938514200001</v>
      </c>
      <c r="V54" s="57">
        <v>4279.6201110900001</v>
      </c>
      <c r="W54" s="57">
        <v>4277.9205042599997</v>
      </c>
      <c r="X54" s="57">
        <v>4271.1637680200001</v>
      </c>
      <c r="Y54" s="57">
        <v>4235.3342343200002</v>
      </c>
    </row>
    <row r="55" spans="1:25" s="60" customFormat="1" ht="15.75" x14ac:dyDescent="0.3">
      <c r="A55" s="58" t="s">
        <v>142</v>
      </c>
      <c r="B55" s="57">
        <v>4212.3468221700005</v>
      </c>
      <c r="C55" s="57">
        <v>4197.4543185900002</v>
      </c>
      <c r="D55" s="57">
        <v>4260.9779630599996</v>
      </c>
      <c r="E55" s="57">
        <v>4271.7488953699994</v>
      </c>
      <c r="F55" s="57">
        <v>4268.5256137400002</v>
      </c>
      <c r="G55" s="57">
        <v>4251.1269334999997</v>
      </c>
      <c r="H55" s="57">
        <v>4230.5694394299999</v>
      </c>
      <c r="I55" s="57">
        <v>4244.9114610699999</v>
      </c>
      <c r="J55" s="57">
        <v>4271.8952536199995</v>
      </c>
      <c r="K55" s="57">
        <v>4274.1665308699994</v>
      </c>
      <c r="L55" s="57">
        <v>4274.9410000400003</v>
      </c>
      <c r="M55" s="57">
        <v>4283.76026843</v>
      </c>
      <c r="N55" s="57">
        <v>4276.6597375000001</v>
      </c>
      <c r="O55" s="57">
        <v>4275.0639895200002</v>
      </c>
      <c r="P55" s="57">
        <v>4273.7224451000002</v>
      </c>
      <c r="Q55" s="57">
        <v>4277.2860186500002</v>
      </c>
      <c r="R55" s="57">
        <v>4282.0642795399999</v>
      </c>
      <c r="S55" s="57">
        <v>4277.3754791800002</v>
      </c>
      <c r="T55" s="57">
        <v>4274.6500438399999</v>
      </c>
      <c r="U55" s="57">
        <v>4274.5066466999997</v>
      </c>
      <c r="V55" s="57">
        <v>4274.9908157899999</v>
      </c>
      <c r="W55" s="57">
        <v>4273.2755508700002</v>
      </c>
      <c r="X55" s="57">
        <v>4276.5939832799995</v>
      </c>
      <c r="Y55" s="57">
        <v>4237.1974026999997</v>
      </c>
    </row>
    <row r="56" spans="1:25" s="60" customFormat="1" ht="15.75" x14ac:dyDescent="0.3">
      <c r="A56" s="58" t="s">
        <v>143</v>
      </c>
      <c r="B56" s="57">
        <v>4206.9159083899995</v>
      </c>
      <c r="C56" s="57">
        <v>4194.7164850700001</v>
      </c>
      <c r="D56" s="57">
        <v>4223.6570031700003</v>
      </c>
      <c r="E56" s="57">
        <v>4276.6373052199997</v>
      </c>
      <c r="F56" s="57">
        <v>4270.6521440199995</v>
      </c>
      <c r="G56" s="57">
        <v>4252.9172036399996</v>
      </c>
      <c r="H56" s="57">
        <v>4224.1260420099998</v>
      </c>
      <c r="I56" s="57">
        <v>4238.9773582199996</v>
      </c>
      <c r="J56" s="57">
        <v>4267.7839765899998</v>
      </c>
      <c r="K56" s="57">
        <v>4275.91820362</v>
      </c>
      <c r="L56" s="57">
        <v>4273.04491736</v>
      </c>
      <c r="M56" s="57">
        <v>4275.4403240399997</v>
      </c>
      <c r="N56" s="57">
        <v>4273.9036291000002</v>
      </c>
      <c r="O56" s="57">
        <v>4273.8440510599994</v>
      </c>
      <c r="P56" s="57">
        <v>4274.1740115499997</v>
      </c>
      <c r="Q56" s="57">
        <v>4273.9185860300004</v>
      </c>
      <c r="R56" s="57">
        <v>4276.4022127500002</v>
      </c>
      <c r="S56" s="57">
        <v>4273.9372119999998</v>
      </c>
      <c r="T56" s="57">
        <v>4271.4559849300003</v>
      </c>
      <c r="U56" s="57">
        <v>4271.36262609</v>
      </c>
      <c r="V56" s="57">
        <v>4271.2034428799998</v>
      </c>
      <c r="W56" s="57">
        <v>4275.73854269</v>
      </c>
      <c r="X56" s="57">
        <v>4276.3245975499995</v>
      </c>
      <c r="Y56" s="57">
        <v>4255.0280374800004</v>
      </c>
    </row>
    <row r="57" spans="1:25" s="60" customFormat="1" ht="15.75" x14ac:dyDescent="0.3">
      <c r="A57" s="58" t="s">
        <v>144</v>
      </c>
      <c r="B57" s="57">
        <v>4224.8651194800004</v>
      </c>
      <c r="C57" s="57">
        <v>4209.6816024</v>
      </c>
      <c r="D57" s="57">
        <v>4268.7610315599995</v>
      </c>
      <c r="E57" s="57">
        <v>4275.9318302199999</v>
      </c>
      <c r="F57" s="57">
        <v>4269.6867019800002</v>
      </c>
      <c r="G57" s="57">
        <v>4275.0305850599998</v>
      </c>
      <c r="H57" s="57">
        <v>4258.8486324999994</v>
      </c>
      <c r="I57" s="57">
        <v>4249.2463774200005</v>
      </c>
      <c r="J57" s="57">
        <v>4276.7255701100003</v>
      </c>
      <c r="K57" s="57">
        <v>4275.9532362099999</v>
      </c>
      <c r="L57" s="57">
        <v>4271.5185987499999</v>
      </c>
      <c r="M57" s="57">
        <v>4270.9484444400005</v>
      </c>
      <c r="N57" s="57">
        <v>4275.6287278399996</v>
      </c>
      <c r="O57" s="57">
        <v>4277.9677246499996</v>
      </c>
      <c r="P57" s="57">
        <v>4272.5541738499996</v>
      </c>
      <c r="Q57" s="57">
        <v>4273.2874508900004</v>
      </c>
      <c r="R57" s="57">
        <v>4271.5428386900003</v>
      </c>
      <c r="S57" s="57">
        <v>4271.2315349199998</v>
      </c>
      <c r="T57" s="57">
        <v>4269.30627852</v>
      </c>
      <c r="U57" s="57">
        <v>4275.9785795799999</v>
      </c>
      <c r="V57" s="57">
        <v>4281.7324533800002</v>
      </c>
      <c r="W57" s="57">
        <v>4279.9405856100002</v>
      </c>
      <c r="X57" s="57">
        <v>4274.6271830799997</v>
      </c>
      <c r="Y57" s="57">
        <v>4265.2187114600001</v>
      </c>
    </row>
    <row r="58" spans="1:25" s="60" customFormat="1" ht="15.75" x14ac:dyDescent="0.3">
      <c r="A58" s="58" t="s">
        <v>145</v>
      </c>
      <c r="B58" s="57">
        <v>4278.1383864600002</v>
      </c>
      <c r="C58" s="57">
        <v>4276.1182845100002</v>
      </c>
      <c r="D58" s="57">
        <v>4275.0754552899998</v>
      </c>
      <c r="E58" s="57">
        <v>4275.2158462200005</v>
      </c>
      <c r="F58" s="57">
        <v>4270.5573828899996</v>
      </c>
      <c r="G58" s="57">
        <v>4275.0222004099996</v>
      </c>
      <c r="H58" s="57">
        <v>4256.0919299799998</v>
      </c>
      <c r="I58" s="57">
        <v>4251.0284124899999</v>
      </c>
      <c r="J58" s="57">
        <v>4276.6163540500002</v>
      </c>
      <c r="K58" s="57">
        <v>4281.97944757</v>
      </c>
      <c r="L58" s="57">
        <v>4273.6756132700002</v>
      </c>
      <c r="M58" s="57">
        <v>4268.4369337400003</v>
      </c>
      <c r="N58" s="57">
        <v>4276.9503805000004</v>
      </c>
      <c r="O58" s="57">
        <v>4277.9357043</v>
      </c>
      <c r="P58" s="57">
        <v>4269.6247564499999</v>
      </c>
      <c r="Q58" s="57">
        <v>4271.9301293899998</v>
      </c>
      <c r="R58" s="57">
        <v>4275.9167791399996</v>
      </c>
      <c r="S58" s="57">
        <v>4269.2027092099997</v>
      </c>
      <c r="T58" s="57">
        <v>4263.0885541400003</v>
      </c>
      <c r="U58" s="57">
        <v>4266.6243795800001</v>
      </c>
      <c r="V58" s="57">
        <v>4267.92884417</v>
      </c>
      <c r="W58" s="57">
        <v>4269.7655028099998</v>
      </c>
      <c r="X58" s="57">
        <v>4269.6650604999995</v>
      </c>
      <c r="Y58" s="57">
        <v>4263.7005342100001</v>
      </c>
    </row>
    <row r="59" spans="1:25" s="60" customFormat="1" ht="15.75" x14ac:dyDescent="0.3">
      <c r="A59" s="58" t="s">
        <v>146</v>
      </c>
      <c r="B59" s="57">
        <v>4265.1793834500004</v>
      </c>
      <c r="C59" s="57">
        <v>4217.7583711799998</v>
      </c>
      <c r="D59" s="57">
        <v>4205.5790692700002</v>
      </c>
      <c r="E59" s="57">
        <v>4264.52064703</v>
      </c>
      <c r="F59" s="57">
        <v>4276.2325346999996</v>
      </c>
      <c r="G59" s="57">
        <v>4270.1669272399995</v>
      </c>
      <c r="H59" s="57">
        <v>4273.7152932400004</v>
      </c>
      <c r="I59" s="57">
        <v>4276.3524737600001</v>
      </c>
      <c r="J59" s="57">
        <v>4279.80245681</v>
      </c>
      <c r="K59" s="57">
        <v>4280.8909817700005</v>
      </c>
      <c r="L59" s="57">
        <v>4282.4568787799999</v>
      </c>
      <c r="M59" s="57">
        <v>4285.2548232400004</v>
      </c>
      <c r="N59" s="57">
        <v>4286.9978543300003</v>
      </c>
      <c r="O59" s="57">
        <v>4282.2465160699994</v>
      </c>
      <c r="P59" s="57">
        <v>4288.5943260100003</v>
      </c>
      <c r="Q59" s="57">
        <v>4277.4778342899999</v>
      </c>
      <c r="R59" s="57">
        <v>4250.5261408799997</v>
      </c>
      <c r="S59" s="57">
        <v>4264.5110001699995</v>
      </c>
      <c r="T59" s="57">
        <v>4274.8353534399994</v>
      </c>
      <c r="U59" s="57">
        <v>4274.5380841899996</v>
      </c>
      <c r="V59" s="57">
        <v>4274.07760349</v>
      </c>
      <c r="W59" s="57">
        <v>4272.95974226</v>
      </c>
      <c r="X59" s="57">
        <v>4259.0773838799996</v>
      </c>
      <c r="Y59" s="57">
        <v>4243.4694666699997</v>
      </c>
    </row>
    <row r="60" spans="1:25" s="60" customFormat="1" ht="15.75" x14ac:dyDescent="0.3">
      <c r="A60" s="58" t="s">
        <v>147</v>
      </c>
      <c r="B60" s="57">
        <v>4193.6106603999997</v>
      </c>
      <c r="C60" s="57">
        <v>4197.9336616999999</v>
      </c>
      <c r="D60" s="57">
        <v>4247.9689104700001</v>
      </c>
      <c r="E60" s="57">
        <v>4255.9391471300005</v>
      </c>
      <c r="F60" s="57">
        <v>4245.90573675</v>
      </c>
      <c r="G60" s="57">
        <v>4247.8799856999995</v>
      </c>
      <c r="H60" s="57">
        <v>4257.0917934099998</v>
      </c>
      <c r="I60" s="57">
        <v>4286.4554994499995</v>
      </c>
      <c r="J60" s="57">
        <v>4300.5452440899999</v>
      </c>
      <c r="K60" s="57">
        <v>4314.0941855399997</v>
      </c>
      <c r="L60" s="57">
        <v>4321.3958107500002</v>
      </c>
      <c r="M60" s="57">
        <v>4303.25936275</v>
      </c>
      <c r="N60" s="57">
        <v>4304.3901330600002</v>
      </c>
      <c r="O60" s="57">
        <v>4306.5738988399999</v>
      </c>
      <c r="P60" s="57">
        <v>4306.0743143199998</v>
      </c>
      <c r="Q60" s="57">
        <v>4324.2756311599996</v>
      </c>
      <c r="R60" s="57">
        <v>4324.6640410999998</v>
      </c>
      <c r="S60" s="57">
        <v>4313.0570734499997</v>
      </c>
      <c r="T60" s="57">
        <v>4330.7529544199997</v>
      </c>
      <c r="U60" s="57">
        <v>4300.8425960200002</v>
      </c>
      <c r="V60" s="57">
        <v>4404.4878733699998</v>
      </c>
      <c r="W60" s="57">
        <v>4491.4803971199999</v>
      </c>
      <c r="X60" s="57">
        <v>3976.35454901</v>
      </c>
      <c r="Y60" s="57">
        <v>4042.1539823100002</v>
      </c>
    </row>
    <row r="61" spans="1:25" s="60" customFormat="1" ht="15.75" x14ac:dyDescent="0.3">
      <c r="A61" s="58" t="s">
        <v>148</v>
      </c>
      <c r="B61" s="57">
        <v>4299.5237602899997</v>
      </c>
      <c r="C61" s="57">
        <v>4182.3467647400003</v>
      </c>
      <c r="D61" s="57">
        <v>4209.5436970600003</v>
      </c>
      <c r="E61" s="57">
        <v>4140.2166932600003</v>
      </c>
      <c r="F61" s="57">
        <v>3836.21776916</v>
      </c>
      <c r="G61" s="57">
        <v>4315.1892598899994</v>
      </c>
      <c r="H61" s="57">
        <v>3760.6746686400002</v>
      </c>
      <c r="I61" s="57">
        <v>4009.96070659</v>
      </c>
      <c r="J61" s="57">
        <v>4177.3576569500001</v>
      </c>
      <c r="K61" s="57">
        <v>4221.1741513099996</v>
      </c>
      <c r="L61" s="57">
        <v>4185.1075120699998</v>
      </c>
      <c r="M61" s="57">
        <v>4188.5958436700002</v>
      </c>
      <c r="N61" s="57">
        <v>4196.00180482</v>
      </c>
      <c r="O61" s="57">
        <v>4212.8644725100003</v>
      </c>
      <c r="P61" s="57">
        <v>4247.2549561699998</v>
      </c>
      <c r="Q61" s="57">
        <v>4288.4727122799995</v>
      </c>
      <c r="R61" s="57">
        <v>4234.9231050399994</v>
      </c>
      <c r="S61" s="57">
        <v>4279.5999035599998</v>
      </c>
      <c r="T61" s="57">
        <v>4463.3310538099995</v>
      </c>
      <c r="U61" s="57">
        <v>4425.1469030899998</v>
      </c>
      <c r="V61" s="57">
        <v>4382.1731448700002</v>
      </c>
      <c r="W61" s="57">
        <v>4250.5235258100001</v>
      </c>
      <c r="X61" s="57">
        <v>4241.1286992999994</v>
      </c>
      <c r="Y61" s="57">
        <v>4178.2123393499996</v>
      </c>
    </row>
    <row r="62" spans="1:25" s="60" customFormat="1" ht="15.75" x14ac:dyDescent="0.3">
      <c r="A62" s="58" t="s">
        <v>149</v>
      </c>
      <c r="B62" s="57">
        <v>4276.7730466599996</v>
      </c>
      <c r="C62" s="57">
        <v>4360.8386298300002</v>
      </c>
      <c r="D62" s="57">
        <v>4065.7197285699999</v>
      </c>
      <c r="E62" s="57">
        <v>4046.7184773399999</v>
      </c>
      <c r="F62" s="57">
        <v>3873.7049386500003</v>
      </c>
      <c r="G62" s="57">
        <v>4365.1531316099999</v>
      </c>
      <c r="H62" s="57">
        <v>4268.4169692599999</v>
      </c>
      <c r="I62" s="57">
        <v>4394.84114365</v>
      </c>
      <c r="J62" s="57">
        <v>4302.5882034999995</v>
      </c>
      <c r="K62" s="57">
        <v>4396.1137208500004</v>
      </c>
      <c r="L62" s="57">
        <v>4340.5192600499995</v>
      </c>
      <c r="M62" s="57">
        <v>4384.7475986499994</v>
      </c>
      <c r="N62" s="57">
        <v>4396.0902602799997</v>
      </c>
      <c r="O62" s="57">
        <v>4339.7602588999998</v>
      </c>
      <c r="P62" s="57">
        <v>4363.5088951099997</v>
      </c>
      <c r="Q62" s="57">
        <v>4399.4805595400003</v>
      </c>
      <c r="R62" s="57">
        <v>4387.9475906099997</v>
      </c>
      <c r="S62" s="57">
        <v>4485.8772113899995</v>
      </c>
      <c r="T62" s="57">
        <v>4418.1460035800001</v>
      </c>
      <c r="U62" s="57">
        <v>4346.8703090300005</v>
      </c>
      <c r="V62" s="57">
        <v>4407.1050202699998</v>
      </c>
      <c r="W62" s="57">
        <v>5029.5714947799997</v>
      </c>
      <c r="X62" s="57">
        <v>4150.1277523999997</v>
      </c>
      <c r="Y62" s="57">
        <v>3669.6005004199997</v>
      </c>
    </row>
    <row r="63" spans="1:25" s="60" customFormat="1" ht="15.75" x14ac:dyDescent="0.3">
      <c r="A63" s="58" t="s">
        <v>150</v>
      </c>
      <c r="B63" s="57">
        <v>3200.7300130200001</v>
      </c>
      <c r="C63" s="57">
        <v>3279.7620907700002</v>
      </c>
      <c r="D63" s="57">
        <v>3249.8468994300001</v>
      </c>
      <c r="E63" s="57">
        <v>3934.5760331699998</v>
      </c>
      <c r="F63" s="57">
        <v>3889.69422356</v>
      </c>
      <c r="G63" s="57">
        <v>3945.6424015799998</v>
      </c>
      <c r="H63" s="57">
        <v>3946.3157378699998</v>
      </c>
      <c r="I63" s="57">
        <v>4218.4645076699999</v>
      </c>
      <c r="J63" s="57">
        <v>4194.7685200799997</v>
      </c>
      <c r="K63" s="57">
        <v>4421.0236717099997</v>
      </c>
      <c r="L63" s="57">
        <v>4328.6867647600002</v>
      </c>
      <c r="M63" s="57">
        <v>4334.0004382400002</v>
      </c>
      <c r="N63" s="57">
        <v>4331.8395187099995</v>
      </c>
      <c r="O63" s="57">
        <v>4363.3160670199995</v>
      </c>
      <c r="P63" s="57">
        <v>4339.70910757</v>
      </c>
      <c r="Q63" s="57">
        <v>4325.8188025399995</v>
      </c>
      <c r="R63" s="57">
        <v>4354.2877424999997</v>
      </c>
      <c r="S63" s="57">
        <v>4337.7098181700003</v>
      </c>
      <c r="T63" s="57">
        <v>4334.9784258</v>
      </c>
      <c r="U63" s="57">
        <v>4321.6835850400003</v>
      </c>
      <c r="V63" s="57">
        <v>4325.3145465600001</v>
      </c>
      <c r="W63" s="57">
        <v>4328.1260370299997</v>
      </c>
      <c r="X63" s="57">
        <v>4329.5477230500001</v>
      </c>
      <c r="Y63" s="57">
        <v>4321.2374397399999</v>
      </c>
    </row>
    <row r="64" spans="1:25" s="60" customFormat="1" ht="15.75" x14ac:dyDescent="0.3">
      <c r="A64" s="58" t="s">
        <v>151</v>
      </c>
      <c r="B64" s="57">
        <v>4307.9158879300003</v>
      </c>
      <c r="C64" s="57">
        <v>4290.9191179099998</v>
      </c>
      <c r="D64" s="57">
        <v>4273.8408791599995</v>
      </c>
      <c r="E64" s="57">
        <v>4259.9400908500002</v>
      </c>
      <c r="F64" s="57">
        <v>4270.3821421900002</v>
      </c>
      <c r="G64" s="57">
        <v>4269.3381971199997</v>
      </c>
      <c r="H64" s="57">
        <v>4253.6612102700001</v>
      </c>
      <c r="I64" s="57">
        <v>4275.4215966800002</v>
      </c>
      <c r="J64" s="57">
        <v>4290.4217667299999</v>
      </c>
      <c r="K64" s="57">
        <v>4288.12002768</v>
      </c>
      <c r="L64" s="57">
        <v>4288.7303786000002</v>
      </c>
      <c r="M64" s="57">
        <v>4289.92688671</v>
      </c>
      <c r="N64" s="57">
        <v>4289.7242660800002</v>
      </c>
      <c r="O64" s="57">
        <v>4291.2537700499997</v>
      </c>
      <c r="P64" s="57">
        <v>4291.3148489699997</v>
      </c>
      <c r="Q64" s="57">
        <v>4293.61403367</v>
      </c>
      <c r="R64" s="57">
        <v>4298.1064526199998</v>
      </c>
      <c r="S64" s="57">
        <v>4298.1211210800002</v>
      </c>
      <c r="T64" s="57">
        <v>4290.8905044100002</v>
      </c>
      <c r="U64" s="57">
        <v>4283.9647623000001</v>
      </c>
      <c r="V64" s="57">
        <v>4281.4248881100002</v>
      </c>
      <c r="W64" s="57">
        <v>4280.5709507299998</v>
      </c>
      <c r="X64" s="57">
        <v>4279.9009917000003</v>
      </c>
      <c r="Y64" s="57">
        <v>4272.4364872899996</v>
      </c>
    </row>
    <row r="65" spans="1:25" s="60" customFormat="1" ht="15.75" x14ac:dyDescent="0.3">
      <c r="A65" s="58" t="s">
        <v>152</v>
      </c>
      <c r="B65" s="57">
        <v>4303.7437503500005</v>
      </c>
      <c r="C65" s="57">
        <v>4299.7104326400004</v>
      </c>
      <c r="D65" s="57">
        <v>4292.7821971499998</v>
      </c>
      <c r="E65" s="57">
        <v>4303.0108532300001</v>
      </c>
      <c r="F65" s="57">
        <v>4304.7680708099997</v>
      </c>
      <c r="G65" s="57">
        <v>4306.7624034199998</v>
      </c>
      <c r="H65" s="57">
        <v>4303.4843695999998</v>
      </c>
      <c r="I65" s="57">
        <v>4308.2167173899998</v>
      </c>
      <c r="J65" s="57">
        <v>4308.6962766100005</v>
      </c>
      <c r="K65" s="57">
        <v>4301.1493419600001</v>
      </c>
      <c r="L65" s="57">
        <v>4298.1362177800002</v>
      </c>
      <c r="M65" s="57">
        <v>4297.9904224599995</v>
      </c>
      <c r="N65" s="57">
        <v>4303.1360102899998</v>
      </c>
      <c r="O65" s="57">
        <v>4301.1748527</v>
      </c>
      <c r="P65" s="57">
        <v>4301.9903838400005</v>
      </c>
      <c r="Q65" s="57">
        <v>4304.6385944200001</v>
      </c>
      <c r="R65" s="57">
        <v>4312.0227009</v>
      </c>
      <c r="S65" s="57">
        <v>4312.3878974199997</v>
      </c>
      <c r="T65" s="57">
        <v>4312.52791996</v>
      </c>
      <c r="U65" s="57">
        <v>4315.1905990300002</v>
      </c>
      <c r="V65" s="57">
        <v>4319.7655859300003</v>
      </c>
      <c r="W65" s="57">
        <v>4324.5541012499998</v>
      </c>
      <c r="X65" s="57">
        <v>4318.8855983599997</v>
      </c>
      <c r="Y65" s="57">
        <v>4308.15535378</v>
      </c>
    </row>
    <row r="66" spans="1:25" s="60" customFormat="1" ht="15.75" x14ac:dyDescent="0.3">
      <c r="A66" s="58" t="s">
        <v>153</v>
      </c>
      <c r="B66" s="57">
        <v>4228.4147541800003</v>
      </c>
      <c r="C66" s="57">
        <v>4188.4574328600002</v>
      </c>
      <c r="D66" s="57">
        <v>4211.8307896400001</v>
      </c>
      <c r="E66" s="57">
        <v>4200.5220254699998</v>
      </c>
      <c r="F66" s="57">
        <v>4187.9370548899997</v>
      </c>
      <c r="G66" s="57">
        <v>4192.7012072699999</v>
      </c>
      <c r="H66" s="57">
        <v>4216.7024886700001</v>
      </c>
      <c r="I66" s="57">
        <v>4275.2419051500001</v>
      </c>
      <c r="J66" s="57">
        <v>4319.9144908600001</v>
      </c>
      <c r="K66" s="57">
        <v>4314.0231216499997</v>
      </c>
      <c r="L66" s="57">
        <v>4304.80518373</v>
      </c>
      <c r="M66" s="57">
        <v>4304.1413710799998</v>
      </c>
      <c r="N66" s="57">
        <v>4307.87528759</v>
      </c>
      <c r="O66" s="57">
        <v>4311.3677265999995</v>
      </c>
      <c r="P66" s="57">
        <v>4314.8775012300002</v>
      </c>
      <c r="Q66" s="57">
        <v>4315.4804274199996</v>
      </c>
      <c r="R66" s="57">
        <v>4316.8278410700004</v>
      </c>
      <c r="S66" s="57">
        <v>4315.92708597</v>
      </c>
      <c r="T66" s="57">
        <v>4319.8342099499996</v>
      </c>
      <c r="U66" s="57">
        <v>4335.7252642100002</v>
      </c>
      <c r="V66" s="57">
        <v>4330.9619958200001</v>
      </c>
      <c r="W66" s="57">
        <v>4314.66492165</v>
      </c>
      <c r="X66" s="57">
        <v>4300.1866185500003</v>
      </c>
      <c r="Y66" s="57">
        <v>4264.5411415799999</v>
      </c>
    </row>
    <row r="67" spans="1:25" s="60" customFormat="1" ht="15.75" x14ac:dyDescent="0.3">
      <c r="A67" s="58" t="s">
        <v>154</v>
      </c>
      <c r="B67" s="57">
        <v>4196.6016526700005</v>
      </c>
      <c r="C67" s="57">
        <v>4174.3794822500004</v>
      </c>
      <c r="D67" s="57">
        <v>4284.2600825400004</v>
      </c>
      <c r="E67" s="57">
        <v>4317.0076744899998</v>
      </c>
      <c r="F67" s="57">
        <v>4313.5399169699995</v>
      </c>
      <c r="G67" s="57">
        <v>4314.23796511</v>
      </c>
      <c r="H67" s="57">
        <v>4321.2342038799998</v>
      </c>
      <c r="I67" s="57">
        <v>4321.9532239500004</v>
      </c>
      <c r="J67" s="57">
        <v>4314.1722217699999</v>
      </c>
      <c r="K67" s="57">
        <v>4309.6262457599996</v>
      </c>
      <c r="L67" s="57">
        <v>4310.4625617199999</v>
      </c>
      <c r="M67" s="57">
        <v>4308.74943282</v>
      </c>
      <c r="N67" s="57">
        <v>4309.8262049499999</v>
      </c>
      <c r="O67" s="57">
        <v>4312.3270545599999</v>
      </c>
      <c r="P67" s="57">
        <v>4323.6831198500004</v>
      </c>
      <c r="Q67" s="57">
        <v>4328.7390097999996</v>
      </c>
      <c r="R67" s="57">
        <v>4324.5714201700002</v>
      </c>
      <c r="S67" s="57">
        <v>4320.10399315</v>
      </c>
      <c r="T67" s="57">
        <v>4322.1381689199998</v>
      </c>
      <c r="U67" s="57">
        <v>4328.3014445600002</v>
      </c>
      <c r="V67" s="57">
        <v>4328.4349597399996</v>
      </c>
      <c r="W67" s="57">
        <v>4327.5639986099995</v>
      </c>
      <c r="X67" s="57">
        <v>4308.0245490699999</v>
      </c>
      <c r="Y67" s="57">
        <v>4252.9793757299994</v>
      </c>
    </row>
    <row r="68" spans="1:25" s="60" customFormat="1" ht="15.75" x14ac:dyDescent="0.3">
      <c r="A68" s="58" t="s">
        <v>155</v>
      </c>
      <c r="B68" s="57">
        <v>4191.9303393999999</v>
      </c>
      <c r="C68" s="57">
        <v>4186.8395508900003</v>
      </c>
      <c r="D68" s="57">
        <v>4250.5124245400002</v>
      </c>
      <c r="E68" s="57">
        <v>4314.0477820799997</v>
      </c>
      <c r="F68" s="57">
        <v>4305.3122953000002</v>
      </c>
      <c r="G68" s="57">
        <v>4311.0748240000003</v>
      </c>
      <c r="H68" s="57">
        <v>4315.5002912600003</v>
      </c>
      <c r="I68" s="57">
        <v>4317.8603511800002</v>
      </c>
      <c r="J68" s="57">
        <v>4311.7685862799999</v>
      </c>
      <c r="K68" s="57">
        <v>4309.0161772399997</v>
      </c>
      <c r="L68" s="57">
        <v>4305.6598592700002</v>
      </c>
      <c r="M68" s="57">
        <v>4307.3374958300001</v>
      </c>
      <c r="N68" s="57">
        <v>4319.85561667</v>
      </c>
      <c r="O68" s="57">
        <v>4321.6915093400003</v>
      </c>
      <c r="P68" s="57">
        <v>4325.8177475800003</v>
      </c>
      <c r="Q68" s="57">
        <v>4329.0473299000005</v>
      </c>
      <c r="R68" s="57">
        <v>4330.4270724099997</v>
      </c>
      <c r="S68" s="57">
        <v>4328.38507845</v>
      </c>
      <c r="T68" s="57">
        <v>4331.6711939199995</v>
      </c>
      <c r="U68" s="57">
        <v>4326.5184327799998</v>
      </c>
      <c r="V68" s="57">
        <v>4324.83911558</v>
      </c>
      <c r="W68" s="57">
        <v>4321.2802477799996</v>
      </c>
      <c r="X68" s="57">
        <v>4297.77581319</v>
      </c>
      <c r="Y68" s="57">
        <v>4257.0758784099999</v>
      </c>
    </row>
    <row r="69" spans="1:25" s="60" customFormat="1" ht="15.75" x14ac:dyDescent="0.3">
      <c r="A69" s="58" t="s">
        <v>156</v>
      </c>
      <c r="B69" s="57">
        <v>4177.1687912500001</v>
      </c>
      <c r="C69" s="57">
        <v>4160.0014443</v>
      </c>
      <c r="D69" s="57">
        <v>4147.6451028399997</v>
      </c>
      <c r="E69" s="57">
        <v>4259.5466345999994</v>
      </c>
      <c r="F69" s="57">
        <v>4276.23774443</v>
      </c>
      <c r="G69" s="57">
        <v>4286.9252940799997</v>
      </c>
      <c r="H69" s="57">
        <v>4284.5894874300002</v>
      </c>
      <c r="I69" s="57">
        <v>4292.9673532100005</v>
      </c>
      <c r="J69" s="57">
        <v>4300.4005014699997</v>
      </c>
      <c r="K69" s="57">
        <v>4297.4350521899996</v>
      </c>
      <c r="L69" s="57">
        <v>4300.2285635899998</v>
      </c>
      <c r="M69" s="57">
        <v>4299.7899421399998</v>
      </c>
      <c r="N69" s="57">
        <v>4295.0342975399999</v>
      </c>
      <c r="O69" s="57">
        <v>4310.6719878499998</v>
      </c>
      <c r="P69" s="57">
        <v>4308.9775634300004</v>
      </c>
      <c r="Q69" s="57">
        <v>4308.2968769899999</v>
      </c>
      <c r="R69" s="57">
        <v>4310.2618790300003</v>
      </c>
      <c r="S69" s="57">
        <v>4306.4222920299999</v>
      </c>
      <c r="T69" s="57">
        <v>4305.0861118499997</v>
      </c>
      <c r="U69" s="57">
        <v>4303.8292101200004</v>
      </c>
      <c r="V69" s="57">
        <v>4304.4386165899996</v>
      </c>
      <c r="W69" s="57">
        <v>4298.9119470599999</v>
      </c>
      <c r="X69" s="57">
        <v>4264.9071207300003</v>
      </c>
      <c r="Y69" s="57">
        <v>4214.9023216200003</v>
      </c>
    </row>
    <row r="70" spans="1:25" s="60" customFormat="1" ht="15.75" x14ac:dyDescent="0.3">
      <c r="A70" s="58" t="s">
        <v>157</v>
      </c>
      <c r="B70" s="57">
        <v>4203.5666705200001</v>
      </c>
      <c r="C70" s="57">
        <v>4166.4058768599998</v>
      </c>
      <c r="D70" s="57">
        <v>4266.6097764099995</v>
      </c>
      <c r="E70" s="57">
        <v>4275.9946013099998</v>
      </c>
      <c r="F70" s="57">
        <v>4276.3780934300003</v>
      </c>
      <c r="G70" s="57">
        <v>4279.6947987200001</v>
      </c>
      <c r="H70" s="57">
        <v>4276.3785148299994</v>
      </c>
      <c r="I70" s="57">
        <v>4285.8374146099995</v>
      </c>
      <c r="J70" s="57">
        <v>4288.1281430600002</v>
      </c>
      <c r="K70" s="57">
        <v>4290.3143065499999</v>
      </c>
      <c r="L70" s="57">
        <v>4291.5703078400002</v>
      </c>
      <c r="M70" s="57">
        <v>4291.2922597699999</v>
      </c>
      <c r="N70" s="57">
        <v>4291.3024212700002</v>
      </c>
      <c r="O70" s="57">
        <v>4307.0133121600002</v>
      </c>
      <c r="P70" s="57">
        <v>4305.9838568200003</v>
      </c>
      <c r="Q70" s="57">
        <v>4302.7345579499997</v>
      </c>
      <c r="R70" s="57">
        <v>4307.6247415899998</v>
      </c>
      <c r="S70" s="57">
        <v>4300.7434393499998</v>
      </c>
      <c r="T70" s="57">
        <v>4302.8032763299998</v>
      </c>
      <c r="U70" s="57">
        <v>4302.6910629899994</v>
      </c>
      <c r="V70" s="57">
        <v>4316.7003033500005</v>
      </c>
      <c r="W70" s="57">
        <v>4318.8933304800003</v>
      </c>
      <c r="X70" s="57">
        <v>4292.6719773599998</v>
      </c>
      <c r="Y70" s="57">
        <v>4299.0698815400001</v>
      </c>
    </row>
    <row r="71" spans="1:25" s="60" customFormat="1" ht="15.75" x14ac:dyDescent="0.3">
      <c r="A71" s="58" t="s">
        <v>158</v>
      </c>
      <c r="B71" s="57">
        <v>4296.29753678</v>
      </c>
      <c r="C71" s="57">
        <v>4289.7146709999997</v>
      </c>
      <c r="D71" s="57">
        <v>4287.9572193399999</v>
      </c>
      <c r="E71" s="57">
        <v>4288.7560050299999</v>
      </c>
      <c r="F71" s="57">
        <v>4288.8990456800002</v>
      </c>
      <c r="G71" s="57">
        <v>4289.2327458099999</v>
      </c>
      <c r="H71" s="57">
        <v>4291.2724871999999</v>
      </c>
      <c r="I71" s="57">
        <v>4295.3506527700001</v>
      </c>
      <c r="J71" s="57">
        <v>4302.9603370900004</v>
      </c>
      <c r="K71" s="57">
        <v>4302.2585335599997</v>
      </c>
      <c r="L71" s="57">
        <v>4301.3583882399998</v>
      </c>
      <c r="M71" s="57">
        <v>4296.8180251499998</v>
      </c>
      <c r="N71" s="57">
        <v>4296.6983810199999</v>
      </c>
      <c r="O71" s="57">
        <v>4305.4559154199997</v>
      </c>
      <c r="P71" s="57">
        <v>4306.4375436099999</v>
      </c>
      <c r="Q71" s="57">
        <v>4304.6719181600001</v>
      </c>
      <c r="R71" s="57">
        <v>4303.3755081500003</v>
      </c>
      <c r="S71" s="57">
        <v>4303.5788503900003</v>
      </c>
      <c r="T71" s="57">
        <v>4305.7877223699998</v>
      </c>
      <c r="U71" s="57">
        <v>4307.7638940100005</v>
      </c>
      <c r="V71" s="57">
        <v>4307.1253386099997</v>
      </c>
      <c r="W71" s="57">
        <v>4305.5219236100002</v>
      </c>
      <c r="X71" s="57">
        <v>4304.3649118599997</v>
      </c>
      <c r="Y71" s="57">
        <v>4298.2560839199996</v>
      </c>
    </row>
    <row r="72" spans="1:25" s="60" customFormat="1" ht="15.75" x14ac:dyDescent="0.3">
      <c r="A72" s="58" t="s">
        <v>159</v>
      </c>
      <c r="B72" s="57">
        <v>4291.1459965200002</v>
      </c>
      <c r="C72" s="57">
        <v>4288.4958297200001</v>
      </c>
      <c r="D72" s="57">
        <v>4290.22142317</v>
      </c>
      <c r="E72" s="57">
        <v>4286.2384852300002</v>
      </c>
      <c r="F72" s="57">
        <v>4283.67721265</v>
      </c>
      <c r="G72" s="57">
        <v>4286.3901596799997</v>
      </c>
      <c r="H72" s="57">
        <v>4281.3299195199997</v>
      </c>
      <c r="I72" s="57">
        <v>4283.5465434500002</v>
      </c>
      <c r="J72" s="57">
        <v>4277.4241916299998</v>
      </c>
      <c r="K72" s="57">
        <v>4278.0906994099996</v>
      </c>
      <c r="L72" s="57">
        <v>4287.4245662900003</v>
      </c>
      <c r="M72" s="57">
        <v>4286.7001915299998</v>
      </c>
      <c r="N72" s="57">
        <v>4285.7909242599999</v>
      </c>
      <c r="O72" s="57">
        <v>4297.2529806900002</v>
      </c>
      <c r="P72" s="57">
        <v>4294.9424973599998</v>
      </c>
      <c r="Q72" s="57">
        <v>4293.0470914899997</v>
      </c>
      <c r="R72" s="57">
        <v>4292.8121539700005</v>
      </c>
      <c r="S72" s="57">
        <v>4294.0684655499999</v>
      </c>
      <c r="T72" s="57">
        <v>4294.09274706</v>
      </c>
      <c r="U72" s="57">
        <v>4292.4358294800004</v>
      </c>
      <c r="V72" s="57">
        <v>4293.9066490300002</v>
      </c>
      <c r="W72" s="57">
        <v>4294.1052439899995</v>
      </c>
      <c r="X72" s="57">
        <v>4285.0599975000005</v>
      </c>
      <c r="Y72" s="57">
        <v>4274.3191073600001</v>
      </c>
    </row>
    <row r="73" spans="1:25" s="60" customFormat="1" ht="15.75" x14ac:dyDescent="0.3">
      <c r="A73" s="58" t="s">
        <v>160</v>
      </c>
      <c r="B73" s="57">
        <v>4204.7465582599998</v>
      </c>
      <c r="C73" s="57">
        <v>4202.5819303099997</v>
      </c>
      <c r="D73" s="57">
        <v>4263.6551792600003</v>
      </c>
      <c r="E73" s="57">
        <v>4291.2292342399996</v>
      </c>
      <c r="F73" s="57">
        <v>4289.7818359000003</v>
      </c>
      <c r="G73" s="57">
        <v>4289.1622582399996</v>
      </c>
      <c r="H73" s="57">
        <v>4277.7023350199997</v>
      </c>
      <c r="I73" s="57">
        <v>4282.77267192</v>
      </c>
      <c r="J73" s="57">
        <v>4279.6763164399999</v>
      </c>
      <c r="K73" s="57">
        <v>4280.90491853</v>
      </c>
      <c r="L73" s="57">
        <v>4283.6244242299999</v>
      </c>
      <c r="M73" s="57">
        <v>4282.76307499</v>
      </c>
      <c r="N73" s="57">
        <v>4283.1810279800002</v>
      </c>
      <c r="O73" s="57">
        <v>4294.61427473</v>
      </c>
      <c r="P73" s="57">
        <v>4295.8501860599999</v>
      </c>
      <c r="Q73" s="57">
        <v>4297.6704450899997</v>
      </c>
      <c r="R73" s="57">
        <v>4300.4741989899994</v>
      </c>
      <c r="S73" s="57">
        <v>4297.7907895299995</v>
      </c>
      <c r="T73" s="57">
        <v>4291.9053098799995</v>
      </c>
      <c r="U73" s="57">
        <v>4293.1111224899996</v>
      </c>
      <c r="V73" s="57">
        <v>4294.3644360999997</v>
      </c>
      <c r="W73" s="57">
        <v>4294.1109762699998</v>
      </c>
      <c r="X73" s="57">
        <v>4292.1362331199998</v>
      </c>
      <c r="Y73" s="57">
        <v>4271.7474633100001</v>
      </c>
    </row>
    <row r="74" spans="1:25" s="60" customFormat="1" ht="15.75" x14ac:dyDescent="0.3">
      <c r="A74" s="58" t="s">
        <v>161</v>
      </c>
      <c r="B74" s="57">
        <v>4233.8737041499999</v>
      </c>
      <c r="C74" s="57">
        <v>4223.9638437599997</v>
      </c>
      <c r="D74" s="57">
        <v>4208.5404732099996</v>
      </c>
      <c r="E74" s="57">
        <v>4205.3900503599998</v>
      </c>
      <c r="F74" s="57">
        <v>4243.6395997099999</v>
      </c>
      <c r="G74" s="57">
        <v>4258.7855324600005</v>
      </c>
      <c r="H74" s="57">
        <v>4268.0243771699998</v>
      </c>
      <c r="I74" s="57">
        <v>4268.9906941700001</v>
      </c>
      <c r="J74" s="57">
        <v>4270.6319162999998</v>
      </c>
      <c r="K74" s="57">
        <v>4271.2369077000003</v>
      </c>
      <c r="L74" s="57">
        <v>4271.1927883999997</v>
      </c>
      <c r="M74" s="57">
        <v>4271.8232644299997</v>
      </c>
      <c r="N74" s="57">
        <v>4270.1822335699999</v>
      </c>
      <c r="O74" s="57">
        <v>4271.4506179099999</v>
      </c>
      <c r="P74" s="57">
        <v>4273.1367088799998</v>
      </c>
      <c r="Q74" s="57">
        <v>4270.2870429599998</v>
      </c>
      <c r="R74" s="57">
        <v>4232.9048717000005</v>
      </c>
      <c r="S74" s="57">
        <v>4225.3580532300002</v>
      </c>
      <c r="T74" s="57">
        <v>4225.6330501699995</v>
      </c>
      <c r="U74" s="57">
        <v>4236.3236698999999</v>
      </c>
      <c r="V74" s="57">
        <v>4226.3620457099996</v>
      </c>
      <c r="W74" s="57">
        <v>4225.8089293399998</v>
      </c>
      <c r="X74" s="57">
        <v>4220.1356303499997</v>
      </c>
      <c r="Y74" s="57">
        <v>4189.5171631100002</v>
      </c>
    </row>
    <row r="75" spans="1:25" s="60" customFormat="1" ht="15.75" x14ac:dyDescent="0.3">
      <c r="A75" s="58" t="s">
        <v>162</v>
      </c>
      <c r="B75" s="57">
        <v>4129.9489101899999</v>
      </c>
      <c r="C75" s="57">
        <v>4124.6228833499999</v>
      </c>
      <c r="D75" s="57">
        <v>4153.7788327899998</v>
      </c>
      <c r="E75" s="57">
        <v>4160.0658843900001</v>
      </c>
      <c r="F75" s="57">
        <v>4152.6827658299999</v>
      </c>
      <c r="G75" s="57">
        <v>4209.5908165800001</v>
      </c>
      <c r="H75" s="57">
        <v>4219.5399656199997</v>
      </c>
      <c r="I75" s="57">
        <v>4243.4862148299999</v>
      </c>
      <c r="J75" s="57">
        <v>4256.3413136399995</v>
      </c>
      <c r="K75" s="57">
        <v>4258.0439091899998</v>
      </c>
      <c r="L75" s="57">
        <v>4257.1427137199998</v>
      </c>
      <c r="M75" s="57">
        <v>4260.0913151599998</v>
      </c>
      <c r="N75" s="57">
        <v>4258.3126223600002</v>
      </c>
      <c r="O75" s="57">
        <v>4261.1980639599997</v>
      </c>
      <c r="P75" s="57">
        <v>4265.1454182999996</v>
      </c>
      <c r="Q75" s="57">
        <v>4275.6536301199994</v>
      </c>
      <c r="R75" s="57">
        <v>4282.0461678299998</v>
      </c>
      <c r="S75" s="57">
        <v>4279.8099541499996</v>
      </c>
      <c r="T75" s="57">
        <v>4276.1763510000001</v>
      </c>
      <c r="U75" s="57">
        <v>4277.4122285100002</v>
      </c>
      <c r="V75" s="57">
        <v>4275.9203038599999</v>
      </c>
      <c r="W75" s="57">
        <v>4294.0795397800002</v>
      </c>
      <c r="X75" s="57">
        <v>4262.7033074399997</v>
      </c>
      <c r="Y75" s="57">
        <v>4253.1198286300005</v>
      </c>
    </row>
    <row r="76" spans="1:25" s="60" customFormat="1" ht="15.75" x14ac:dyDescent="0.3">
      <c r="A76" s="56" t="s">
        <v>163</v>
      </c>
      <c r="B76" s="57">
        <v>4232.3784924199999</v>
      </c>
      <c r="C76" s="57">
        <v>4225.5768865999999</v>
      </c>
      <c r="D76" s="57">
        <v>4211.6859704999997</v>
      </c>
      <c r="E76" s="57">
        <v>4201.8929392499995</v>
      </c>
      <c r="F76" s="57">
        <v>4198.0236997699994</v>
      </c>
      <c r="G76" s="57">
        <v>4205.0106388699996</v>
      </c>
      <c r="H76" s="57">
        <v>4217.1057879199998</v>
      </c>
      <c r="I76" s="57">
        <v>4232.9024106799998</v>
      </c>
      <c r="J76" s="57">
        <v>4252.4721200000004</v>
      </c>
      <c r="K76" s="57">
        <v>4263.9654038199997</v>
      </c>
      <c r="L76" s="57">
        <v>4258.7702735499997</v>
      </c>
      <c r="M76" s="57">
        <v>4256.0713646799995</v>
      </c>
      <c r="N76" s="57">
        <v>4253.8810779300002</v>
      </c>
      <c r="O76" s="57">
        <v>4261.0533479200003</v>
      </c>
      <c r="P76" s="57">
        <v>4280.8879687199997</v>
      </c>
      <c r="Q76" s="57">
        <v>4276.1900986800001</v>
      </c>
      <c r="R76" s="57">
        <v>4284.3349306700002</v>
      </c>
      <c r="S76" s="57">
        <v>4273.4979689299998</v>
      </c>
      <c r="T76" s="57">
        <v>4281.5517869599998</v>
      </c>
      <c r="U76" s="57">
        <v>4283.7728771800003</v>
      </c>
      <c r="V76" s="57">
        <v>4273.6999150600004</v>
      </c>
      <c r="W76" s="57">
        <v>4269.2175101399998</v>
      </c>
      <c r="X76" s="57">
        <v>4241.5057570299996</v>
      </c>
      <c r="Y76" s="57">
        <v>4194.3177255000001</v>
      </c>
    </row>
    <row r="77" spans="1:25" s="60" customFormat="1" ht="15.75" x14ac:dyDescent="0.3">
      <c r="A77" s="56" t="s">
        <v>164</v>
      </c>
      <c r="B77" s="57">
        <v>4156.8107997799998</v>
      </c>
      <c r="C77" s="57">
        <v>4202.8671393599998</v>
      </c>
      <c r="D77" s="57">
        <v>4194.8065041499995</v>
      </c>
      <c r="E77" s="57">
        <v>4256.8512572899999</v>
      </c>
      <c r="F77" s="57">
        <v>4248.1813750700003</v>
      </c>
      <c r="G77" s="57">
        <v>4280.9960499999997</v>
      </c>
      <c r="H77" s="57">
        <v>4248.9391694200003</v>
      </c>
      <c r="I77" s="57">
        <v>4249.5032097000003</v>
      </c>
      <c r="J77" s="57">
        <v>4259.9305617800001</v>
      </c>
      <c r="K77" s="57">
        <v>4273.5921170000001</v>
      </c>
      <c r="L77" s="57">
        <v>4278.7759002399998</v>
      </c>
      <c r="M77" s="57">
        <v>4281.1825899899995</v>
      </c>
      <c r="N77" s="57">
        <v>4284.5903914</v>
      </c>
      <c r="O77" s="57">
        <v>4286.1016120599998</v>
      </c>
      <c r="P77" s="57">
        <v>4282.16167933</v>
      </c>
      <c r="Q77" s="57">
        <v>4282.7307554600002</v>
      </c>
      <c r="R77" s="57">
        <v>4283.9233686799998</v>
      </c>
      <c r="S77" s="57">
        <v>4277.5093637499995</v>
      </c>
      <c r="T77" s="57">
        <v>4282.1360260800002</v>
      </c>
      <c r="U77" s="57">
        <v>4281.0028082899998</v>
      </c>
      <c r="V77" s="57">
        <v>4293.7115576300002</v>
      </c>
      <c r="W77" s="57">
        <v>4293.0952908500003</v>
      </c>
      <c r="X77" s="57">
        <v>4279.6553506399996</v>
      </c>
      <c r="Y77" s="57">
        <v>4231.2135324399997</v>
      </c>
    </row>
    <row r="78" spans="1:25" s="60" customFormat="1" ht="15.75" x14ac:dyDescent="0.3">
      <c r="A78" s="56" t="s">
        <v>165</v>
      </c>
      <c r="B78" s="57">
        <v>4246.5593725099998</v>
      </c>
      <c r="C78" s="57">
        <v>4247.12500705</v>
      </c>
      <c r="D78" s="57">
        <v>4247.6130380599998</v>
      </c>
      <c r="E78" s="57">
        <v>4258.6617054600001</v>
      </c>
      <c r="F78" s="57">
        <v>4267.63087946</v>
      </c>
      <c r="G78" s="57">
        <v>4286.7395223100002</v>
      </c>
      <c r="H78" s="57">
        <v>4253.23674097</v>
      </c>
      <c r="I78" s="57">
        <v>4256.4729656700001</v>
      </c>
      <c r="J78" s="57">
        <v>4270.7887855400004</v>
      </c>
      <c r="K78" s="57">
        <v>4282.8855361099995</v>
      </c>
      <c r="L78" s="57">
        <v>4283.9321943800005</v>
      </c>
      <c r="M78" s="57">
        <v>4288.9528475500001</v>
      </c>
      <c r="N78" s="57">
        <v>4296.1760726699995</v>
      </c>
      <c r="O78" s="57">
        <v>4297.9687251699997</v>
      </c>
      <c r="P78" s="57">
        <v>4298.4979574199997</v>
      </c>
      <c r="Q78" s="57">
        <v>4298.5206855300003</v>
      </c>
      <c r="R78" s="57">
        <v>4294.0007084500003</v>
      </c>
      <c r="S78" s="57">
        <v>4294.4937631900002</v>
      </c>
      <c r="T78" s="57">
        <v>4304.4040548399998</v>
      </c>
      <c r="U78" s="57">
        <v>4300.5718356500001</v>
      </c>
      <c r="V78" s="57">
        <v>4294.88544164</v>
      </c>
      <c r="W78" s="57">
        <v>4299.2725399999999</v>
      </c>
      <c r="X78" s="57">
        <v>4285.9133932300001</v>
      </c>
      <c r="Y78" s="57">
        <v>4265.8390715999994</v>
      </c>
    </row>
    <row r="79" spans="1:25" s="32" customFormat="1" x14ac:dyDescent="0.2"/>
    <row r="80" spans="1:25" s="32" customFormat="1" ht="15.75" customHeight="1" x14ac:dyDescent="0.2">
      <c r="A80" s="195" t="s">
        <v>69</v>
      </c>
      <c r="B80" s="221" t="s">
        <v>96</v>
      </c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8"/>
    </row>
    <row r="81" spans="1:25" s="32" customFormat="1" x14ac:dyDescent="0.2">
      <c r="A81" s="196"/>
      <c r="B81" s="95" t="s">
        <v>71</v>
      </c>
      <c r="C81" s="96" t="s">
        <v>72</v>
      </c>
      <c r="D81" s="97" t="s">
        <v>73</v>
      </c>
      <c r="E81" s="96" t="s">
        <v>74</v>
      </c>
      <c r="F81" s="96" t="s">
        <v>75</v>
      </c>
      <c r="G81" s="96" t="s">
        <v>76</v>
      </c>
      <c r="H81" s="96" t="s">
        <v>77</v>
      </c>
      <c r="I81" s="96" t="s">
        <v>78</v>
      </c>
      <c r="J81" s="96" t="s">
        <v>79</v>
      </c>
      <c r="K81" s="95" t="s">
        <v>80</v>
      </c>
      <c r="L81" s="96" t="s">
        <v>81</v>
      </c>
      <c r="M81" s="98" t="s">
        <v>82</v>
      </c>
      <c r="N81" s="95" t="s">
        <v>83</v>
      </c>
      <c r="O81" s="96" t="s">
        <v>84</v>
      </c>
      <c r="P81" s="98" t="s">
        <v>85</v>
      </c>
      <c r="Q81" s="97" t="s">
        <v>86</v>
      </c>
      <c r="R81" s="96" t="s">
        <v>87</v>
      </c>
      <c r="S81" s="97" t="s">
        <v>88</v>
      </c>
      <c r="T81" s="96" t="s">
        <v>89</v>
      </c>
      <c r="U81" s="97" t="s">
        <v>90</v>
      </c>
      <c r="V81" s="96" t="s">
        <v>91</v>
      </c>
      <c r="W81" s="97" t="s">
        <v>92</v>
      </c>
      <c r="X81" s="96" t="s">
        <v>93</v>
      </c>
      <c r="Y81" s="96" t="s">
        <v>94</v>
      </c>
    </row>
    <row r="82" spans="1:25" s="32" customFormat="1" ht="16.5" customHeight="1" x14ac:dyDescent="0.2">
      <c r="A82" s="56" t="s">
        <v>135</v>
      </c>
      <c r="B82" s="57">
        <v>4751.7786312400003</v>
      </c>
      <c r="C82" s="57">
        <v>4722.69864323</v>
      </c>
      <c r="D82" s="57">
        <v>4695.0499252099999</v>
      </c>
      <c r="E82" s="57">
        <v>4719.5675532000005</v>
      </c>
      <c r="F82" s="57">
        <v>4843.1612365399997</v>
      </c>
      <c r="G82" s="57">
        <v>4846.30092788</v>
      </c>
      <c r="H82" s="57">
        <v>4850.1919714599999</v>
      </c>
      <c r="I82" s="57">
        <v>4854.8122680300003</v>
      </c>
      <c r="J82" s="57">
        <v>4855.83100371</v>
      </c>
      <c r="K82" s="57">
        <v>4856.9878734800004</v>
      </c>
      <c r="L82" s="57">
        <v>4848.8811429999996</v>
      </c>
      <c r="M82" s="57">
        <v>4841.0749343999996</v>
      </c>
      <c r="N82" s="57">
        <v>4840.5124513299997</v>
      </c>
      <c r="O82" s="57">
        <v>4848.3373850500002</v>
      </c>
      <c r="P82" s="57">
        <v>4846.0477229600001</v>
      </c>
      <c r="Q82" s="57">
        <v>4852.4080567000001</v>
      </c>
      <c r="R82" s="57">
        <v>4848.4738344799998</v>
      </c>
      <c r="S82" s="57">
        <v>4856.4735447799994</v>
      </c>
      <c r="T82" s="57">
        <v>4850.5090284199996</v>
      </c>
      <c r="U82" s="57">
        <v>4848.9393027799997</v>
      </c>
      <c r="V82" s="57">
        <v>4847.7975482100001</v>
      </c>
      <c r="W82" s="57">
        <v>4849.2613497800003</v>
      </c>
      <c r="X82" s="57">
        <v>4819.0880921999997</v>
      </c>
      <c r="Y82" s="57">
        <v>4766.2546708199998</v>
      </c>
    </row>
    <row r="83" spans="1:25" s="60" customFormat="1" ht="15.75" x14ac:dyDescent="0.3">
      <c r="A83" s="58" t="s">
        <v>136</v>
      </c>
      <c r="B83" s="57">
        <v>4716.1286409100003</v>
      </c>
      <c r="C83" s="57">
        <v>4691.3312436899996</v>
      </c>
      <c r="D83" s="57">
        <v>4766.6334041999999</v>
      </c>
      <c r="E83" s="57">
        <v>4819.0260799200005</v>
      </c>
      <c r="F83" s="57">
        <v>4838.74081957</v>
      </c>
      <c r="G83" s="57">
        <v>4827.9640629900005</v>
      </c>
      <c r="H83" s="57">
        <v>4827.2098222699997</v>
      </c>
      <c r="I83" s="57">
        <v>4833.3889417199998</v>
      </c>
      <c r="J83" s="57">
        <v>4842.44419165</v>
      </c>
      <c r="K83" s="57">
        <v>4853.3022286100004</v>
      </c>
      <c r="L83" s="57">
        <v>4853.1099748400002</v>
      </c>
      <c r="M83" s="57">
        <v>4855.0474626799996</v>
      </c>
      <c r="N83" s="57">
        <v>4859.2850313199997</v>
      </c>
      <c r="O83" s="57">
        <v>4864.5504305599998</v>
      </c>
      <c r="P83" s="57">
        <v>4861.0355245299997</v>
      </c>
      <c r="Q83" s="57">
        <v>4855.5058606299999</v>
      </c>
      <c r="R83" s="57">
        <v>4857.8881470799997</v>
      </c>
      <c r="S83" s="57">
        <v>4858.0576577399997</v>
      </c>
      <c r="T83" s="57">
        <v>4855.1158898100002</v>
      </c>
      <c r="U83" s="57">
        <v>4855.24072643</v>
      </c>
      <c r="V83" s="57">
        <v>4856.9614625300001</v>
      </c>
      <c r="W83" s="57">
        <v>4855.7959015699998</v>
      </c>
      <c r="X83" s="57">
        <v>4849.1214272699999</v>
      </c>
      <c r="Y83" s="57">
        <v>4813.5763347399998</v>
      </c>
    </row>
    <row r="84" spans="1:25" s="60" customFormat="1" ht="15.75" x14ac:dyDescent="0.3">
      <c r="A84" s="58" t="s">
        <v>137</v>
      </c>
      <c r="B84" s="57">
        <v>4835.19856953</v>
      </c>
      <c r="C84" s="57">
        <v>4844.8342173500005</v>
      </c>
      <c r="D84" s="57">
        <v>4843.6543789500001</v>
      </c>
      <c r="E84" s="57">
        <v>4844.76386766</v>
      </c>
      <c r="F84" s="57">
        <v>4839.3069453999997</v>
      </c>
      <c r="G84" s="57">
        <v>4834.1730002799995</v>
      </c>
      <c r="H84" s="57">
        <v>4826.5469436799995</v>
      </c>
      <c r="I84" s="57">
        <v>4818.2578459100005</v>
      </c>
      <c r="J84" s="57">
        <v>4808.8477602499997</v>
      </c>
      <c r="K84" s="57">
        <v>4803.1444589499997</v>
      </c>
      <c r="L84" s="57">
        <v>4801.3823775999999</v>
      </c>
      <c r="M84" s="57">
        <v>4800.40349212</v>
      </c>
      <c r="N84" s="57">
        <v>4801.5957824199995</v>
      </c>
      <c r="O84" s="57">
        <v>4800.97054665</v>
      </c>
      <c r="P84" s="57">
        <v>4799.6267002000004</v>
      </c>
      <c r="Q84" s="57">
        <v>4795.6714668900004</v>
      </c>
      <c r="R84" s="57">
        <v>4797.6107803499999</v>
      </c>
      <c r="S84" s="57">
        <v>4796.0570277299994</v>
      </c>
      <c r="T84" s="57">
        <v>4790.8100271399999</v>
      </c>
      <c r="U84" s="57">
        <v>4790.8180594400001</v>
      </c>
      <c r="V84" s="57">
        <v>4790.1576603800004</v>
      </c>
      <c r="W84" s="57">
        <v>4790.6409672899999</v>
      </c>
      <c r="X84" s="57">
        <v>4798.33647974</v>
      </c>
      <c r="Y84" s="57">
        <v>4806.8777491500005</v>
      </c>
    </row>
    <row r="85" spans="1:25" s="60" customFormat="1" ht="15.75" x14ac:dyDescent="0.3">
      <c r="A85" s="58" t="s">
        <v>138</v>
      </c>
      <c r="B85" s="57">
        <v>4811.3523162399997</v>
      </c>
      <c r="C85" s="57">
        <v>4811.0956075899994</v>
      </c>
      <c r="D85" s="57">
        <v>4797.7802581400001</v>
      </c>
      <c r="E85" s="57">
        <v>4806.4740077200004</v>
      </c>
      <c r="F85" s="57">
        <v>4795.9819285399999</v>
      </c>
      <c r="G85" s="57">
        <v>4798.6579972199997</v>
      </c>
      <c r="H85" s="57">
        <v>4799.5956086400001</v>
      </c>
      <c r="I85" s="57">
        <v>4800.88410484</v>
      </c>
      <c r="J85" s="57">
        <v>4808.3544330499999</v>
      </c>
      <c r="K85" s="57">
        <v>4804.0727105400001</v>
      </c>
      <c r="L85" s="57">
        <v>4801.8807254100002</v>
      </c>
      <c r="M85" s="57">
        <v>4803.3535592799999</v>
      </c>
      <c r="N85" s="57">
        <v>4801.1244226700001</v>
      </c>
      <c r="O85" s="57">
        <v>4801.0186494299996</v>
      </c>
      <c r="P85" s="57">
        <v>4798.8924776499998</v>
      </c>
      <c r="Q85" s="57">
        <v>4792.0542122699999</v>
      </c>
      <c r="R85" s="57">
        <v>4794.1356792699999</v>
      </c>
      <c r="S85" s="57">
        <v>4790.2150342799996</v>
      </c>
      <c r="T85" s="57">
        <v>4792.5264494399999</v>
      </c>
      <c r="U85" s="57">
        <v>4795.4395147599998</v>
      </c>
      <c r="V85" s="57">
        <v>4795.2258150099997</v>
      </c>
      <c r="W85" s="57">
        <v>4794.8437037100002</v>
      </c>
      <c r="X85" s="57">
        <v>4804.55385501</v>
      </c>
      <c r="Y85" s="57">
        <v>4802.0468107899997</v>
      </c>
    </row>
    <row r="86" spans="1:25" s="60" customFormat="1" ht="15.75" x14ac:dyDescent="0.3">
      <c r="A86" s="58" t="s">
        <v>139</v>
      </c>
      <c r="B86" s="57">
        <v>4793.60616493</v>
      </c>
      <c r="C86" s="57">
        <v>4767.6411243900002</v>
      </c>
      <c r="D86" s="57">
        <v>4715.0104623899997</v>
      </c>
      <c r="E86" s="57">
        <v>4712.9156820299995</v>
      </c>
      <c r="F86" s="57">
        <v>4749.6841415600002</v>
      </c>
      <c r="G86" s="57">
        <v>4798.1890038800002</v>
      </c>
      <c r="H86" s="57">
        <v>4762.1019892200002</v>
      </c>
      <c r="I86" s="57">
        <v>4811.4073334900004</v>
      </c>
      <c r="J86" s="57">
        <v>4826.1556045999996</v>
      </c>
      <c r="K86" s="57">
        <v>4823.7314895099998</v>
      </c>
      <c r="L86" s="57">
        <v>4831.0506309900002</v>
      </c>
      <c r="M86" s="57">
        <v>4830.3562976800004</v>
      </c>
      <c r="N86" s="57">
        <v>4830.8433975400003</v>
      </c>
      <c r="O86" s="57">
        <v>4831.1097749599994</v>
      </c>
      <c r="P86" s="57">
        <v>4829.7050150300001</v>
      </c>
      <c r="Q86" s="57">
        <v>4827.8058640099998</v>
      </c>
      <c r="R86" s="57">
        <v>4828.2348581999995</v>
      </c>
      <c r="S86" s="57">
        <v>4828.1294369099996</v>
      </c>
      <c r="T86" s="57">
        <v>4826.9981099799998</v>
      </c>
      <c r="U86" s="57">
        <v>4827.8747907899997</v>
      </c>
      <c r="V86" s="57">
        <v>4829.7734901900003</v>
      </c>
      <c r="W86" s="57">
        <v>4828.8787748899995</v>
      </c>
      <c r="X86" s="57">
        <v>4808.7956779300002</v>
      </c>
      <c r="Y86" s="57">
        <v>4753.8863079000002</v>
      </c>
    </row>
    <row r="87" spans="1:25" s="60" customFormat="1" ht="15.75" x14ac:dyDescent="0.3">
      <c r="A87" s="58" t="s">
        <v>140</v>
      </c>
      <c r="B87" s="57">
        <v>4735.6875910700001</v>
      </c>
      <c r="C87" s="57">
        <v>4717.53916665</v>
      </c>
      <c r="D87" s="57">
        <v>4709.62230482</v>
      </c>
      <c r="E87" s="57">
        <v>4750.2541726199997</v>
      </c>
      <c r="F87" s="57">
        <v>4790.4772932699998</v>
      </c>
      <c r="G87" s="57">
        <v>4781.4162535899995</v>
      </c>
      <c r="H87" s="57">
        <v>4771.7802039199996</v>
      </c>
      <c r="I87" s="57">
        <v>4780.9405785300005</v>
      </c>
      <c r="J87" s="57">
        <v>4799.9655932099995</v>
      </c>
      <c r="K87" s="57">
        <v>4807.2453086200003</v>
      </c>
      <c r="L87" s="57">
        <v>4807.5288739999996</v>
      </c>
      <c r="M87" s="57">
        <v>4805.8507077699996</v>
      </c>
      <c r="N87" s="57">
        <v>4805.1956485499995</v>
      </c>
      <c r="O87" s="57">
        <v>4807.3489705100001</v>
      </c>
      <c r="P87" s="57">
        <v>4811.3450617799999</v>
      </c>
      <c r="Q87" s="57">
        <v>4805.5951354400004</v>
      </c>
      <c r="R87" s="57">
        <v>4803.2047045500003</v>
      </c>
      <c r="S87" s="57">
        <v>4805.8389456999994</v>
      </c>
      <c r="T87" s="57">
        <v>4802.7914848199998</v>
      </c>
      <c r="U87" s="57">
        <v>4803.86529264</v>
      </c>
      <c r="V87" s="57">
        <v>4804.3589751199997</v>
      </c>
      <c r="W87" s="57">
        <v>4805.4957297399997</v>
      </c>
      <c r="X87" s="57">
        <v>4788.7125241599997</v>
      </c>
      <c r="Y87" s="57">
        <v>4752.6765736699999</v>
      </c>
    </row>
    <row r="88" spans="1:25" s="60" customFormat="1" ht="15.75" x14ac:dyDescent="0.3">
      <c r="A88" s="58" t="s">
        <v>141</v>
      </c>
      <c r="B88" s="57">
        <v>4731.0447572000003</v>
      </c>
      <c r="C88" s="57">
        <v>4718.6893025899999</v>
      </c>
      <c r="D88" s="57">
        <v>4797.8353457499998</v>
      </c>
      <c r="E88" s="57">
        <v>4797.1804317999995</v>
      </c>
      <c r="F88" s="57">
        <v>4791.2899056799997</v>
      </c>
      <c r="G88" s="57">
        <v>4775.5258719900003</v>
      </c>
      <c r="H88" s="57">
        <v>4752.9095249399998</v>
      </c>
      <c r="I88" s="57">
        <v>4767.4043240299998</v>
      </c>
      <c r="J88" s="57">
        <v>4788.7879095799999</v>
      </c>
      <c r="K88" s="57">
        <v>4801.9729369799998</v>
      </c>
      <c r="L88" s="57">
        <v>4801.3179304200003</v>
      </c>
      <c r="M88" s="57">
        <v>4811.0201226400004</v>
      </c>
      <c r="N88" s="57">
        <v>4802.7908932600003</v>
      </c>
      <c r="O88" s="57">
        <v>4798.26878554</v>
      </c>
      <c r="P88" s="57">
        <v>4805.3513896000004</v>
      </c>
      <c r="Q88" s="57">
        <v>4803.2190394700001</v>
      </c>
      <c r="R88" s="57">
        <v>4802.3263394300002</v>
      </c>
      <c r="S88" s="57">
        <v>4803.6753804500004</v>
      </c>
      <c r="T88" s="57">
        <v>4804.9647222900003</v>
      </c>
      <c r="U88" s="57">
        <v>4803.9438514200001</v>
      </c>
      <c r="V88" s="57">
        <v>4800.3701110900001</v>
      </c>
      <c r="W88" s="57">
        <v>4798.6705042599997</v>
      </c>
      <c r="X88" s="57">
        <v>4791.9137680200001</v>
      </c>
      <c r="Y88" s="57">
        <v>4756.0842343200002</v>
      </c>
    </row>
    <row r="89" spans="1:25" s="60" customFormat="1" ht="15.75" x14ac:dyDescent="0.3">
      <c r="A89" s="58" t="s">
        <v>142</v>
      </c>
      <c r="B89" s="57">
        <v>4733.0968221700005</v>
      </c>
      <c r="C89" s="57">
        <v>4718.2043185900002</v>
      </c>
      <c r="D89" s="57">
        <v>4781.7279630599996</v>
      </c>
      <c r="E89" s="57">
        <v>4792.4988953699994</v>
      </c>
      <c r="F89" s="57">
        <v>4789.2756137400002</v>
      </c>
      <c r="G89" s="57">
        <v>4771.8769334999997</v>
      </c>
      <c r="H89" s="57">
        <v>4751.3194394299999</v>
      </c>
      <c r="I89" s="57">
        <v>4765.6614610699999</v>
      </c>
      <c r="J89" s="57">
        <v>4792.6452536199995</v>
      </c>
      <c r="K89" s="57">
        <v>4794.9165308699994</v>
      </c>
      <c r="L89" s="57">
        <v>4795.6910000400003</v>
      </c>
      <c r="M89" s="57">
        <v>4804.51026843</v>
      </c>
      <c r="N89" s="57">
        <v>4797.4097375000001</v>
      </c>
      <c r="O89" s="57">
        <v>4795.8139895200002</v>
      </c>
      <c r="P89" s="57">
        <v>4794.4724451000002</v>
      </c>
      <c r="Q89" s="57">
        <v>4798.0360186500002</v>
      </c>
      <c r="R89" s="57">
        <v>4802.8142795399999</v>
      </c>
      <c r="S89" s="57">
        <v>4798.1254791800002</v>
      </c>
      <c r="T89" s="57">
        <v>4795.4000438399999</v>
      </c>
      <c r="U89" s="57">
        <v>4795.2566466999997</v>
      </c>
      <c r="V89" s="57">
        <v>4795.7408157899999</v>
      </c>
      <c r="W89" s="57">
        <v>4794.0255508700002</v>
      </c>
      <c r="X89" s="57">
        <v>4797.3439832799995</v>
      </c>
      <c r="Y89" s="57">
        <v>4757.9474026999997</v>
      </c>
    </row>
    <row r="90" spans="1:25" s="60" customFormat="1" ht="15.75" x14ac:dyDescent="0.3">
      <c r="A90" s="58" t="s">
        <v>143</v>
      </c>
      <c r="B90" s="57">
        <v>4727.6659083899995</v>
      </c>
      <c r="C90" s="57">
        <v>4715.4664850700001</v>
      </c>
      <c r="D90" s="57">
        <v>4744.4070031700003</v>
      </c>
      <c r="E90" s="57">
        <v>4797.3873052199997</v>
      </c>
      <c r="F90" s="57">
        <v>4791.4021440199995</v>
      </c>
      <c r="G90" s="57">
        <v>4773.6672036399996</v>
      </c>
      <c r="H90" s="57">
        <v>4744.8760420099998</v>
      </c>
      <c r="I90" s="57">
        <v>4759.7273582199996</v>
      </c>
      <c r="J90" s="57">
        <v>4788.5339765899998</v>
      </c>
      <c r="K90" s="57">
        <v>4796.66820362</v>
      </c>
      <c r="L90" s="57">
        <v>4793.79491736</v>
      </c>
      <c r="M90" s="57">
        <v>4796.1903240399997</v>
      </c>
      <c r="N90" s="57">
        <v>4794.6536291000002</v>
      </c>
      <c r="O90" s="57">
        <v>4794.5940510599994</v>
      </c>
      <c r="P90" s="57">
        <v>4794.9240115499997</v>
      </c>
      <c r="Q90" s="57">
        <v>4794.6685860300004</v>
      </c>
      <c r="R90" s="57">
        <v>4797.1522127500002</v>
      </c>
      <c r="S90" s="57">
        <v>4794.6872119999998</v>
      </c>
      <c r="T90" s="57">
        <v>4792.2059849300003</v>
      </c>
      <c r="U90" s="57">
        <v>4792.11262609</v>
      </c>
      <c r="V90" s="57">
        <v>4791.9534428799998</v>
      </c>
      <c r="W90" s="57">
        <v>4796.48854269</v>
      </c>
      <c r="X90" s="57">
        <v>4797.0745975499995</v>
      </c>
      <c r="Y90" s="57">
        <v>4775.7780374800004</v>
      </c>
    </row>
    <row r="91" spans="1:25" s="60" customFormat="1" ht="15.75" x14ac:dyDescent="0.3">
      <c r="A91" s="58" t="s">
        <v>144</v>
      </c>
      <c r="B91" s="57">
        <v>4745.6151194800004</v>
      </c>
      <c r="C91" s="57">
        <v>4730.4316024</v>
      </c>
      <c r="D91" s="57">
        <v>4789.5110315599995</v>
      </c>
      <c r="E91" s="57">
        <v>4796.6818302199999</v>
      </c>
      <c r="F91" s="57">
        <v>4790.4367019800002</v>
      </c>
      <c r="G91" s="57">
        <v>4795.7805850599998</v>
      </c>
      <c r="H91" s="57">
        <v>4779.5986324999994</v>
      </c>
      <c r="I91" s="57">
        <v>4769.9963774200005</v>
      </c>
      <c r="J91" s="57">
        <v>4797.4755701100003</v>
      </c>
      <c r="K91" s="57">
        <v>4796.7032362099999</v>
      </c>
      <c r="L91" s="57">
        <v>4792.2685987499999</v>
      </c>
      <c r="M91" s="57">
        <v>4791.6984444400005</v>
      </c>
      <c r="N91" s="57">
        <v>4796.3787278399996</v>
      </c>
      <c r="O91" s="57">
        <v>4798.7177246499996</v>
      </c>
      <c r="P91" s="57">
        <v>4793.3041738499996</v>
      </c>
      <c r="Q91" s="57">
        <v>4794.0374508900004</v>
      </c>
      <c r="R91" s="57">
        <v>4792.2928386900003</v>
      </c>
      <c r="S91" s="57">
        <v>4791.9815349199998</v>
      </c>
      <c r="T91" s="57">
        <v>4790.05627852</v>
      </c>
      <c r="U91" s="57">
        <v>4796.7285795799999</v>
      </c>
      <c r="V91" s="57">
        <v>4802.4824533800002</v>
      </c>
      <c r="W91" s="57">
        <v>4800.6905856100002</v>
      </c>
      <c r="X91" s="57">
        <v>4795.3771830799997</v>
      </c>
      <c r="Y91" s="57">
        <v>4785.9687114600001</v>
      </c>
    </row>
    <row r="92" spans="1:25" s="60" customFormat="1" ht="15.75" x14ac:dyDescent="0.3">
      <c r="A92" s="58" t="s">
        <v>145</v>
      </c>
      <c r="B92" s="57">
        <v>4798.8883864600002</v>
      </c>
      <c r="C92" s="57">
        <v>4796.8682845100002</v>
      </c>
      <c r="D92" s="57">
        <v>4795.8254552899998</v>
      </c>
      <c r="E92" s="57">
        <v>4795.9658462200005</v>
      </c>
      <c r="F92" s="57">
        <v>4791.3073828899996</v>
      </c>
      <c r="G92" s="57">
        <v>4795.7722004099996</v>
      </c>
      <c r="H92" s="57">
        <v>4776.8419299799998</v>
      </c>
      <c r="I92" s="57">
        <v>4771.7784124899999</v>
      </c>
      <c r="J92" s="57">
        <v>4797.3663540500002</v>
      </c>
      <c r="K92" s="57">
        <v>4802.72944757</v>
      </c>
      <c r="L92" s="57">
        <v>4794.4256132700002</v>
      </c>
      <c r="M92" s="57">
        <v>4789.1869337400003</v>
      </c>
      <c r="N92" s="57">
        <v>4797.7003805000004</v>
      </c>
      <c r="O92" s="57">
        <v>4798.6857043</v>
      </c>
      <c r="P92" s="57">
        <v>4790.3747564499999</v>
      </c>
      <c r="Q92" s="57">
        <v>4792.6801293899998</v>
      </c>
      <c r="R92" s="57">
        <v>4796.6667791399996</v>
      </c>
      <c r="S92" s="57">
        <v>4789.9527092099997</v>
      </c>
      <c r="T92" s="57">
        <v>4783.8385541400003</v>
      </c>
      <c r="U92" s="57">
        <v>4787.3743795800001</v>
      </c>
      <c r="V92" s="57">
        <v>4788.67884417</v>
      </c>
      <c r="W92" s="57">
        <v>4790.5155028099998</v>
      </c>
      <c r="X92" s="57">
        <v>4790.4150604999995</v>
      </c>
      <c r="Y92" s="57">
        <v>4784.4505342100001</v>
      </c>
    </row>
    <row r="93" spans="1:25" s="60" customFormat="1" ht="15.75" x14ac:dyDescent="0.3">
      <c r="A93" s="58" t="s">
        <v>146</v>
      </c>
      <c r="B93" s="57">
        <v>4785.9293834500004</v>
      </c>
      <c r="C93" s="57">
        <v>4738.5083711799998</v>
      </c>
      <c r="D93" s="57">
        <v>4726.3290692700002</v>
      </c>
      <c r="E93" s="57">
        <v>4785.27064703</v>
      </c>
      <c r="F93" s="57">
        <v>4796.9825346999996</v>
      </c>
      <c r="G93" s="57">
        <v>4790.9169272399995</v>
      </c>
      <c r="H93" s="57">
        <v>4794.4652932400004</v>
      </c>
      <c r="I93" s="57">
        <v>4797.1024737600001</v>
      </c>
      <c r="J93" s="57">
        <v>4800.55245681</v>
      </c>
      <c r="K93" s="57">
        <v>4801.6409817700005</v>
      </c>
      <c r="L93" s="57">
        <v>4803.2068787799999</v>
      </c>
      <c r="M93" s="57">
        <v>4806.0048232400004</v>
      </c>
      <c r="N93" s="57">
        <v>4807.7478543300003</v>
      </c>
      <c r="O93" s="57">
        <v>4802.9965160699994</v>
      </c>
      <c r="P93" s="57">
        <v>4809.3443260100003</v>
      </c>
      <c r="Q93" s="57">
        <v>4798.2278342899999</v>
      </c>
      <c r="R93" s="57">
        <v>4771.2761408799997</v>
      </c>
      <c r="S93" s="57">
        <v>4785.2610001699995</v>
      </c>
      <c r="T93" s="57">
        <v>4795.5853534399994</v>
      </c>
      <c r="U93" s="57">
        <v>4795.2880841899996</v>
      </c>
      <c r="V93" s="57">
        <v>4794.82760349</v>
      </c>
      <c r="W93" s="57">
        <v>4793.70974226</v>
      </c>
      <c r="X93" s="57">
        <v>4779.8273838799996</v>
      </c>
      <c r="Y93" s="57">
        <v>4764.2194666699997</v>
      </c>
    </row>
    <row r="94" spans="1:25" s="60" customFormat="1" ht="15.75" x14ac:dyDescent="0.3">
      <c r="A94" s="58" t="s">
        <v>147</v>
      </c>
      <c r="B94" s="57">
        <v>4714.3606603999997</v>
      </c>
      <c r="C94" s="57">
        <v>4718.6836616999999</v>
      </c>
      <c r="D94" s="57">
        <v>4768.7189104700001</v>
      </c>
      <c r="E94" s="57">
        <v>4776.6891471300005</v>
      </c>
      <c r="F94" s="57">
        <v>4766.65573675</v>
      </c>
      <c r="G94" s="57">
        <v>4768.6299856999995</v>
      </c>
      <c r="H94" s="57">
        <v>4777.8417934099998</v>
      </c>
      <c r="I94" s="57">
        <v>4807.2054994499995</v>
      </c>
      <c r="J94" s="57">
        <v>4821.2952440899999</v>
      </c>
      <c r="K94" s="57">
        <v>4834.8441855399997</v>
      </c>
      <c r="L94" s="57">
        <v>4842.1458107500002</v>
      </c>
      <c r="M94" s="57">
        <v>4824.00936275</v>
      </c>
      <c r="N94" s="57">
        <v>4825.1401330600002</v>
      </c>
      <c r="O94" s="57">
        <v>4827.3238988399999</v>
      </c>
      <c r="P94" s="57">
        <v>4826.8243143199998</v>
      </c>
      <c r="Q94" s="57">
        <v>4845.0256311599996</v>
      </c>
      <c r="R94" s="57">
        <v>4845.4140410999998</v>
      </c>
      <c r="S94" s="57">
        <v>4833.8070734499997</v>
      </c>
      <c r="T94" s="57">
        <v>4851.5029544199997</v>
      </c>
      <c r="U94" s="57">
        <v>4821.5925960200002</v>
      </c>
      <c r="V94" s="57">
        <v>4925.2378733699998</v>
      </c>
      <c r="W94" s="57">
        <v>5012.2303971199999</v>
      </c>
      <c r="X94" s="57">
        <v>4497.1045490100005</v>
      </c>
      <c r="Y94" s="57">
        <v>4562.9039823100002</v>
      </c>
    </row>
    <row r="95" spans="1:25" s="60" customFormat="1" ht="15.75" x14ac:dyDescent="0.3">
      <c r="A95" s="58" t="s">
        <v>148</v>
      </c>
      <c r="B95" s="57">
        <v>4820.2737602899997</v>
      </c>
      <c r="C95" s="57">
        <v>4703.0967647400003</v>
      </c>
      <c r="D95" s="57">
        <v>4730.2936970600003</v>
      </c>
      <c r="E95" s="57">
        <v>4660.9666932600003</v>
      </c>
      <c r="F95" s="57">
        <v>4356.96776916</v>
      </c>
      <c r="G95" s="57">
        <v>4835.9392598899994</v>
      </c>
      <c r="H95" s="57">
        <v>4281.4246686400002</v>
      </c>
      <c r="I95" s="57">
        <v>4530.71070659</v>
      </c>
      <c r="J95" s="57">
        <v>4698.1076569500001</v>
      </c>
      <c r="K95" s="57">
        <v>4741.9241513099996</v>
      </c>
      <c r="L95" s="57">
        <v>4705.8575120699998</v>
      </c>
      <c r="M95" s="57">
        <v>4709.3458436700002</v>
      </c>
      <c r="N95" s="57">
        <v>4716.75180482</v>
      </c>
      <c r="O95" s="57">
        <v>4733.6144725100003</v>
      </c>
      <c r="P95" s="57">
        <v>4768.0049561699998</v>
      </c>
      <c r="Q95" s="57">
        <v>4809.2227122799995</v>
      </c>
      <c r="R95" s="57">
        <v>4755.6731050399994</v>
      </c>
      <c r="S95" s="57">
        <v>4800.3499035599998</v>
      </c>
      <c r="T95" s="57">
        <v>4984.0810538099995</v>
      </c>
      <c r="U95" s="57">
        <v>4945.8969030899998</v>
      </c>
      <c r="V95" s="57">
        <v>4902.9231448700002</v>
      </c>
      <c r="W95" s="57">
        <v>4771.2735258100001</v>
      </c>
      <c r="X95" s="57">
        <v>4761.8786992999994</v>
      </c>
      <c r="Y95" s="57">
        <v>4698.9623393499996</v>
      </c>
    </row>
    <row r="96" spans="1:25" s="60" customFormat="1" ht="15.75" x14ac:dyDescent="0.3">
      <c r="A96" s="58" t="s">
        <v>149</v>
      </c>
      <c r="B96" s="57">
        <v>4797.5230466599996</v>
      </c>
      <c r="C96" s="57">
        <v>4881.5886298300002</v>
      </c>
      <c r="D96" s="57">
        <v>4586.4697285700004</v>
      </c>
      <c r="E96" s="57">
        <v>4567.4684773400004</v>
      </c>
      <c r="F96" s="57">
        <v>4394.4549386500003</v>
      </c>
      <c r="G96" s="57">
        <v>4885.9031316099999</v>
      </c>
      <c r="H96" s="57">
        <v>4789.1669692599999</v>
      </c>
      <c r="I96" s="57">
        <v>4915.59114365</v>
      </c>
      <c r="J96" s="57">
        <v>4823.3382034999995</v>
      </c>
      <c r="K96" s="57">
        <v>4916.8637208500004</v>
      </c>
      <c r="L96" s="57">
        <v>4861.2692600499995</v>
      </c>
      <c r="M96" s="57">
        <v>4905.4975986499994</v>
      </c>
      <c r="N96" s="57">
        <v>4916.8402602799997</v>
      </c>
      <c r="O96" s="57">
        <v>4860.5102588999998</v>
      </c>
      <c r="P96" s="57">
        <v>4884.2588951099997</v>
      </c>
      <c r="Q96" s="57">
        <v>4920.2305595400003</v>
      </c>
      <c r="R96" s="57">
        <v>4908.6975906099997</v>
      </c>
      <c r="S96" s="57">
        <v>5006.6272113899995</v>
      </c>
      <c r="T96" s="57">
        <v>4938.8960035800001</v>
      </c>
      <c r="U96" s="57">
        <v>4867.6203090300005</v>
      </c>
      <c r="V96" s="57">
        <v>4927.8550202699998</v>
      </c>
      <c r="W96" s="57">
        <v>5550.3214947799997</v>
      </c>
      <c r="X96" s="57">
        <v>4670.8777523999997</v>
      </c>
      <c r="Y96" s="57">
        <v>4190.3505004199997</v>
      </c>
    </row>
    <row r="97" spans="1:25" s="60" customFormat="1" ht="15.75" x14ac:dyDescent="0.3">
      <c r="A97" s="58" t="s">
        <v>150</v>
      </c>
      <c r="B97" s="57">
        <v>3721.4800130200001</v>
      </c>
      <c r="C97" s="57">
        <v>3800.5120907700002</v>
      </c>
      <c r="D97" s="57">
        <v>3770.5968994300001</v>
      </c>
      <c r="E97" s="57">
        <v>4455.3260331700003</v>
      </c>
      <c r="F97" s="57">
        <v>4410.44422356</v>
      </c>
      <c r="G97" s="57">
        <v>4466.3924015800003</v>
      </c>
      <c r="H97" s="57">
        <v>4467.0657378699998</v>
      </c>
      <c r="I97" s="57">
        <v>4739.2145076699999</v>
      </c>
      <c r="J97" s="57">
        <v>4715.5185200799997</v>
      </c>
      <c r="K97" s="57">
        <v>4941.7736717099997</v>
      </c>
      <c r="L97" s="57">
        <v>4849.4367647600002</v>
      </c>
      <c r="M97" s="57">
        <v>4854.7504382400002</v>
      </c>
      <c r="N97" s="57">
        <v>4852.5895187099995</v>
      </c>
      <c r="O97" s="57">
        <v>4884.0660670199995</v>
      </c>
      <c r="P97" s="57">
        <v>4860.45910757</v>
      </c>
      <c r="Q97" s="57">
        <v>4846.5688025399995</v>
      </c>
      <c r="R97" s="57">
        <v>4875.0377424999997</v>
      </c>
      <c r="S97" s="57">
        <v>4858.4598181700003</v>
      </c>
      <c r="T97" s="57">
        <v>4855.7284258</v>
      </c>
      <c r="U97" s="57">
        <v>4842.4335850400003</v>
      </c>
      <c r="V97" s="57">
        <v>4846.0645465600001</v>
      </c>
      <c r="W97" s="57">
        <v>4848.8760370299997</v>
      </c>
      <c r="X97" s="57">
        <v>4850.2977230500001</v>
      </c>
      <c r="Y97" s="57">
        <v>4841.9874397399999</v>
      </c>
    </row>
    <row r="98" spans="1:25" s="60" customFormat="1" ht="15.75" x14ac:dyDescent="0.3">
      <c r="A98" s="58" t="s">
        <v>151</v>
      </c>
      <c r="B98" s="57">
        <v>4828.6658879300003</v>
      </c>
      <c r="C98" s="57">
        <v>4811.6691179099998</v>
      </c>
      <c r="D98" s="57">
        <v>4794.5908791599995</v>
      </c>
      <c r="E98" s="57">
        <v>4780.6900908500002</v>
      </c>
      <c r="F98" s="57">
        <v>4791.1321421900002</v>
      </c>
      <c r="G98" s="57">
        <v>4790.0881971199997</v>
      </c>
      <c r="H98" s="57">
        <v>4774.4112102700001</v>
      </c>
      <c r="I98" s="57">
        <v>4796.1715966800002</v>
      </c>
      <c r="J98" s="57">
        <v>4811.1717667299999</v>
      </c>
      <c r="K98" s="57">
        <v>4808.87002768</v>
      </c>
      <c r="L98" s="57">
        <v>4809.4803786000002</v>
      </c>
      <c r="M98" s="57">
        <v>4810.67688671</v>
      </c>
      <c r="N98" s="57">
        <v>4810.4742660800002</v>
      </c>
      <c r="O98" s="57">
        <v>4812.0037700499997</v>
      </c>
      <c r="P98" s="57">
        <v>4812.0648489699997</v>
      </c>
      <c r="Q98" s="57">
        <v>4814.36403367</v>
      </c>
      <c r="R98" s="57">
        <v>4818.8564526199998</v>
      </c>
      <c r="S98" s="57">
        <v>4818.8711210800002</v>
      </c>
      <c r="T98" s="57">
        <v>4811.6405044100002</v>
      </c>
      <c r="U98" s="57">
        <v>4804.7147623000001</v>
      </c>
      <c r="V98" s="57">
        <v>4802.1748881100002</v>
      </c>
      <c r="W98" s="57">
        <v>4801.3209507299998</v>
      </c>
      <c r="X98" s="57">
        <v>4800.6509917000003</v>
      </c>
      <c r="Y98" s="57">
        <v>4793.1864872899996</v>
      </c>
    </row>
    <row r="99" spans="1:25" s="60" customFormat="1" ht="15.75" x14ac:dyDescent="0.3">
      <c r="A99" s="58" t="s">
        <v>152</v>
      </c>
      <c r="B99" s="57">
        <v>4824.4937503500005</v>
      </c>
      <c r="C99" s="57">
        <v>4820.4604326400004</v>
      </c>
      <c r="D99" s="57">
        <v>4813.5321971499998</v>
      </c>
      <c r="E99" s="57">
        <v>4823.7608532300001</v>
      </c>
      <c r="F99" s="57">
        <v>4825.5180708099997</v>
      </c>
      <c r="G99" s="57">
        <v>4827.5124034199998</v>
      </c>
      <c r="H99" s="57">
        <v>4824.2343695999998</v>
      </c>
      <c r="I99" s="57">
        <v>4828.9667173899998</v>
      </c>
      <c r="J99" s="57">
        <v>4829.4462766100005</v>
      </c>
      <c r="K99" s="57">
        <v>4821.8993419600001</v>
      </c>
      <c r="L99" s="57">
        <v>4818.8862177800002</v>
      </c>
      <c r="M99" s="57">
        <v>4818.7404224599995</v>
      </c>
      <c r="N99" s="57">
        <v>4823.8860102899998</v>
      </c>
      <c r="O99" s="57">
        <v>4821.9248527</v>
      </c>
      <c r="P99" s="57">
        <v>4822.7403838400005</v>
      </c>
      <c r="Q99" s="57">
        <v>4825.3885944200001</v>
      </c>
      <c r="R99" s="57">
        <v>4832.7727009</v>
      </c>
      <c r="S99" s="57">
        <v>4833.1378974199997</v>
      </c>
      <c r="T99" s="57">
        <v>4833.27791996</v>
      </c>
      <c r="U99" s="57">
        <v>4835.9405990300002</v>
      </c>
      <c r="V99" s="57">
        <v>4840.5155859300003</v>
      </c>
      <c r="W99" s="57">
        <v>4845.3041012499998</v>
      </c>
      <c r="X99" s="57">
        <v>4839.6355983599997</v>
      </c>
      <c r="Y99" s="57">
        <v>4828.90535378</v>
      </c>
    </row>
    <row r="100" spans="1:25" s="60" customFormat="1" ht="15.75" x14ac:dyDescent="0.3">
      <c r="A100" s="58" t="s">
        <v>153</v>
      </c>
      <c r="B100" s="57">
        <v>4749.1647541800003</v>
      </c>
      <c r="C100" s="57">
        <v>4709.2074328600002</v>
      </c>
      <c r="D100" s="57">
        <v>4732.5807896400001</v>
      </c>
      <c r="E100" s="57">
        <v>4721.2720254699998</v>
      </c>
      <c r="F100" s="57">
        <v>4708.6870548899997</v>
      </c>
      <c r="G100" s="57">
        <v>4713.4512072699999</v>
      </c>
      <c r="H100" s="57">
        <v>4737.4524886700001</v>
      </c>
      <c r="I100" s="57">
        <v>4795.9919051500001</v>
      </c>
      <c r="J100" s="57">
        <v>4840.6644908600001</v>
      </c>
      <c r="K100" s="57">
        <v>4834.7731216499997</v>
      </c>
      <c r="L100" s="57">
        <v>4825.55518373</v>
      </c>
      <c r="M100" s="57">
        <v>4824.8913710799998</v>
      </c>
      <c r="N100" s="57">
        <v>4828.62528759</v>
      </c>
      <c r="O100" s="57">
        <v>4832.1177265999995</v>
      </c>
      <c r="P100" s="57">
        <v>4835.6275012300002</v>
      </c>
      <c r="Q100" s="57">
        <v>4836.2304274199996</v>
      </c>
      <c r="R100" s="57">
        <v>4837.5778410700004</v>
      </c>
      <c r="S100" s="57">
        <v>4836.67708597</v>
      </c>
      <c r="T100" s="57">
        <v>4840.5842099499996</v>
      </c>
      <c r="U100" s="57">
        <v>4856.4752642100002</v>
      </c>
      <c r="V100" s="57">
        <v>4851.7119958200001</v>
      </c>
      <c r="W100" s="57">
        <v>4835.41492165</v>
      </c>
      <c r="X100" s="57">
        <v>4820.9366185500003</v>
      </c>
      <c r="Y100" s="57">
        <v>4785.2911415799999</v>
      </c>
    </row>
    <row r="101" spans="1:25" s="60" customFormat="1" ht="15.75" x14ac:dyDescent="0.3">
      <c r="A101" s="58" t="s">
        <v>154</v>
      </c>
      <c r="B101" s="57">
        <v>4717.3516526700005</v>
      </c>
      <c r="C101" s="57">
        <v>4695.1294822500004</v>
      </c>
      <c r="D101" s="57">
        <v>4805.0100825400004</v>
      </c>
      <c r="E101" s="57">
        <v>4837.7576744899998</v>
      </c>
      <c r="F101" s="57">
        <v>4834.2899169699995</v>
      </c>
      <c r="G101" s="57">
        <v>4834.98796511</v>
      </c>
      <c r="H101" s="57">
        <v>4841.9842038799998</v>
      </c>
      <c r="I101" s="57">
        <v>4842.7032239500004</v>
      </c>
      <c r="J101" s="57">
        <v>4834.9222217699999</v>
      </c>
      <c r="K101" s="57">
        <v>4830.3762457599996</v>
      </c>
      <c r="L101" s="57">
        <v>4831.2125617199999</v>
      </c>
      <c r="M101" s="57">
        <v>4829.49943282</v>
      </c>
      <c r="N101" s="57">
        <v>4830.5762049499999</v>
      </c>
      <c r="O101" s="57">
        <v>4833.0770545599999</v>
      </c>
      <c r="P101" s="57">
        <v>4844.4331198500004</v>
      </c>
      <c r="Q101" s="57">
        <v>4849.4890097999996</v>
      </c>
      <c r="R101" s="57">
        <v>4845.3214201700002</v>
      </c>
      <c r="S101" s="57">
        <v>4840.85399315</v>
      </c>
      <c r="T101" s="57">
        <v>4842.8881689199998</v>
      </c>
      <c r="U101" s="57">
        <v>4849.0514445600002</v>
      </c>
      <c r="V101" s="57">
        <v>4849.1849597399996</v>
      </c>
      <c r="W101" s="57">
        <v>4848.3139986099995</v>
      </c>
      <c r="X101" s="57">
        <v>4828.7745490699999</v>
      </c>
      <c r="Y101" s="57">
        <v>4773.7293757299994</v>
      </c>
    </row>
    <row r="102" spans="1:25" s="60" customFormat="1" ht="15.75" x14ac:dyDescent="0.3">
      <c r="A102" s="58" t="s">
        <v>155</v>
      </c>
      <c r="B102" s="57">
        <v>4712.6803393999999</v>
      </c>
      <c r="C102" s="57">
        <v>4707.5895508900003</v>
      </c>
      <c r="D102" s="57">
        <v>4771.2624245400002</v>
      </c>
      <c r="E102" s="57">
        <v>4834.7977820799997</v>
      </c>
      <c r="F102" s="57">
        <v>4826.0622953000002</v>
      </c>
      <c r="G102" s="57">
        <v>4831.8248240000003</v>
      </c>
      <c r="H102" s="57">
        <v>4836.2502912600003</v>
      </c>
      <c r="I102" s="57">
        <v>4838.6103511800002</v>
      </c>
      <c r="J102" s="57">
        <v>4832.5185862799999</v>
      </c>
      <c r="K102" s="57">
        <v>4829.7661772399997</v>
      </c>
      <c r="L102" s="57">
        <v>4826.4098592700002</v>
      </c>
      <c r="M102" s="57">
        <v>4828.0874958300001</v>
      </c>
      <c r="N102" s="57">
        <v>4840.60561667</v>
      </c>
      <c r="O102" s="57">
        <v>4842.4415093400003</v>
      </c>
      <c r="P102" s="57">
        <v>4846.5677475800003</v>
      </c>
      <c r="Q102" s="57">
        <v>4849.7973299000005</v>
      </c>
      <c r="R102" s="57">
        <v>4851.1770724099997</v>
      </c>
      <c r="S102" s="57">
        <v>4849.13507845</v>
      </c>
      <c r="T102" s="57">
        <v>4852.4211939199995</v>
      </c>
      <c r="U102" s="57">
        <v>4847.2684327799998</v>
      </c>
      <c r="V102" s="57">
        <v>4845.58911558</v>
      </c>
      <c r="W102" s="57">
        <v>4842.0302477799996</v>
      </c>
      <c r="X102" s="57">
        <v>4818.52581319</v>
      </c>
      <c r="Y102" s="57">
        <v>4777.8258784099999</v>
      </c>
    </row>
    <row r="103" spans="1:25" s="60" customFormat="1" ht="15.75" x14ac:dyDescent="0.3">
      <c r="A103" s="58" t="s">
        <v>156</v>
      </c>
      <c r="B103" s="57">
        <v>4697.9187912500001</v>
      </c>
      <c r="C103" s="57">
        <v>4680.7514443</v>
      </c>
      <c r="D103" s="57">
        <v>4668.3951028399997</v>
      </c>
      <c r="E103" s="57">
        <v>4780.2966345999994</v>
      </c>
      <c r="F103" s="57">
        <v>4796.98774443</v>
      </c>
      <c r="G103" s="57">
        <v>4807.6752940799997</v>
      </c>
      <c r="H103" s="57">
        <v>4805.3394874300002</v>
      </c>
      <c r="I103" s="57">
        <v>4813.7173532100005</v>
      </c>
      <c r="J103" s="57">
        <v>4821.1505014699997</v>
      </c>
      <c r="K103" s="57">
        <v>4818.1850521899996</v>
      </c>
      <c r="L103" s="57">
        <v>4820.9785635899998</v>
      </c>
      <c r="M103" s="57">
        <v>4820.5399421399998</v>
      </c>
      <c r="N103" s="57">
        <v>4815.7842975399999</v>
      </c>
      <c r="O103" s="57">
        <v>4831.4219878499998</v>
      </c>
      <c r="P103" s="57">
        <v>4829.7275634300004</v>
      </c>
      <c r="Q103" s="57">
        <v>4829.0468769899999</v>
      </c>
      <c r="R103" s="57">
        <v>4831.0118790300003</v>
      </c>
      <c r="S103" s="57">
        <v>4827.1722920299999</v>
      </c>
      <c r="T103" s="57">
        <v>4825.8361118499997</v>
      </c>
      <c r="U103" s="57">
        <v>4824.5792101200004</v>
      </c>
      <c r="V103" s="57">
        <v>4825.1886165899996</v>
      </c>
      <c r="W103" s="57">
        <v>4819.6619470599999</v>
      </c>
      <c r="X103" s="57">
        <v>4785.6571207300003</v>
      </c>
      <c r="Y103" s="57">
        <v>4735.6523216200003</v>
      </c>
    </row>
    <row r="104" spans="1:25" s="60" customFormat="1" ht="15.75" x14ac:dyDescent="0.3">
      <c r="A104" s="58" t="s">
        <v>157</v>
      </c>
      <c r="B104" s="57">
        <v>4724.3166705200001</v>
      </c>
      <c r="C104" s="57">
        <v>4687.1558768599998</v>
      </c>
      <c r="D104" s="57">
        <v>4787.3597764099995</v>
      </c>
      <c r="E104" s="57">
        <v>4796.7446013099998</v>
      </c>
      <c r="F104" s="57">
        <v>4797.1280934300003</v>
      </c>
      <c r="G104" s="57">
        <v>4800.4447987200001</v>
      </c>
      <c r="H104" s="57">
        <v>4797.1285148299994</v>
      </c>
      <c r="I104" s="57">
        <v>4806.5874146099995</v>
      </c>
      <c r="J104" s="57">
        <v>4808.8781430600002</v>
      </c>
      <c r="K104" s="57">
        <v>4811.0643065499999</v>
      </c>
      <c r="L104" s="57">
        <v>4812.3203078400002</v>
      </c>
      <c r="M104" s="57">
        <v>4812.0422597699999</v>
      </c>
      <c r="N104" s="57">
        <v>4812.0524212700002</v>
      </c>
      <c r="O104" s="57">
        <v>4827.7633121600002</v>
      </c>
      <c r="P104" s="57">
        <v>4826.7338568200003</v>
      </c>
      <c r="Q104" s="57">
        <v>4823.4845579499997</v>
      </c>
      <c r="R104" s="57">
        <v>4828.3747415899998</v>
      </c>
      <c r="S104" s="57">
        <v>4821.4934393499998</v>
      </c>
      <c r="T104" s="57">
        <v>4823.5532763299998</v>
      </c>
      <c r="U104" s="57">
        <v>4823.4410629899994</v>
      </c>
      <c r="V104" s="57">
        <v>4837.4503033500005</v>
      </c>
      <c r="W104" s="57">
        <v>4839.6433304800003</v>
      </c>
      <c r="X104" s="57">
        <v>4813.4219773599998</v>
      </c>
      <c r="Y104" s="57">
        <v>4819.8198815400001</v>
      </c>
    </row>
    <row r="105" spans="1:25" s="60" customFormat="1" ht="15.75" x14ac:dyDescent="0.3">
      <c r="A105" s="58" t="s">
        <v>158</v>
      </c>
      <c r="B105" s="57">
        <v>4817.04753678</v>
      </c>
      <c r="C105" s="57">
        <v>4810.4646709999997</v>
      </c>
      <c r="D105" s="57">
        <v>4808.7072193399999</v>
      </c>
      <c r="E105" s="57">
        <v>4809.5060050299999</v>
      </c>
      <c r="F105" s="57">
        <v>4809.6490456800002</v>
      </c>
      <c r="G105" s="57">
        <v>4809.9827458099999</v>
      </c>
      <c r="H105" s="57">
        <v>4812.0224871999999</v>
      </c>
      <c r="I105" s="57">
        <v>4816.1006527700001</v>
      </c>
      <c r="J105" s="57">
        <v>4823.7103370900004</v>
      </c>
      <c r="K105" s="57">
        <v>4823.0085335599997</v>
      </c>
      <c r="L105" s="57">
        <v>4822.1083882399998</v>
      </c>
      <c r="M105" s="57">
        <v>4817.5680251499998</v>
      </c>
      <c r="N105" s="57">
        <v>4817.4483810199999</v>
      </c>
      <c r="O105" s="57">
        <v>4826.2059154199997</v>
      </c>
      <c r="P105" s="57">
        <v>4827.1875436099999</v>
      </c>
      <c r="Q105" s="57">
        <v>4825.4219181600001</v>
      </c>
      <c r="R105" s="57">
        <v>4824.1255081500003</v>
      </c>
      <c r="S105" s="57">
        <v>4824.3288503900003</v>
      </c>
      <c r="T105" s="57">
        <v>4826.5377223699998</v>
      </c>
      <c r="U105" s="57">
        <v>4828.5138940100005</v>
      </c>
      <c r="V105" s="57">
        <v>4827.8753386099997</v>
      </c>
      <c r="W105" s="57">
        <v>4826.2719236100002</v>
      </c>
      <c r="X105" s="57">
        <v>4825.1149118599997</v>
      </c>
      <c r="Y105" s="57">
        <v>4819.0060839199996</v>
      </c>
    </row>
    <row r="106" spans="1:25" s="60" customFormat="1" ht="15.75" x14ac:dyDescent="0.3">
      <c r="A106" s="58" t="s">
        <v>159</v>
      </c>
      <c r="B106" s="57">
        <v>4811.8959965200002</v>
      </c>
      <c r="C106" s="57">
        <v>4809.2458297200001</v>
      </c>
      <c r="D106" s="57">
        <v>4810.97142317</v>
      </c>
      <c r="E106" s="57">
        <v>4806.9884852300002</v>
      </c>
      <c r="F106" s="57">
        <v>4804.42721265</v>
      </c>
      <c r="G106" s="57">
        <v>4807.1401596799997</v>
      </c>
      <c r="H106" s="57">
        <v>4802.0799195199997</v>
      </c>
      <c r="I106" s="57">
        <v>4804.2965434500002</v>
      </c>
      <c r="J106" s="57">
        <v>4798.1741916299998</v>
      </c>
      <c r="K106" s="57">
        <v>4798.8406994099996</v>
      </c>
      <c r="L106" s="57">
        <v>4808.1745662900003</v>
      </c>
      <c r="M106" s="57">
        <v>4807.4501915299998</v>
      </c>
      <c r="N106" s="57">
        <v>4806.5409242599999</v>
      </c>
      <c r="O106" s="57">
        <v>4818.0029806900002</v>
      </c>
      <c r="P106" s="57">
        <v>4815.6924973599998</v>
      </c>
      <c r="Q106" s="57">
        <v>4813.7970914899997</v>
      </c>
      <c r="R106" s="57">
        <v>4813.5621539700005</v>
      </c>
      <c r="S106" s="57">
        <v>4814.8184655499999</v>
      </c>
      <c r="T106" s="57">
        <v>4814.84274706</v>
      </c>
      <c r="U106" s="57">
        <v>4813.1858294800004</v>
      </c>
      <c r="V106" s="57">
        <v>4814.6566490300002</v>
      </c>
      <c r="W106" s="57">
        <v>4814.8552439899995</v>
      </c>
      <c r="X106" s="57">
        <v>4805.8099975000005</v>
      </c>
      <c r="Y106" s="57">
        <v>4795.0691073600001</v>
      </c>
    </row>
    <row r="107" spans="1:25" s="60" customFormat="1" ht="15.75" x14ac:dyDescent="0.3">
      <c r="A107" s="58" t="s">
        <v>160</v>
      </c>
      <c r="B107" s="57">
        <v>4725.4965582599998</v>
      </c>
      <c r="C107" s="57">
        <v>4723.3319303099997</v>
      </c>
      <c r="D107" s="57">
        <v>4784.4051792600003</v>
      </c>
      <c r="E107" s="57">
        <v>4811.9792342399996</v>
      </c>
      <c r="F107" s="57">
        <v>4810.5318359000003</v>
      </c>
      <c r="G107" s="57">
        <v>4809.9122582399996</v>
      </c>
      <c r="H107" s="57">
        <v>4798.4523350199997</v>
      </c>
      <c r="I107" s="57">
        <v>4803.52267192</v>
      </c>
      <c r="J107" s="57">
        <v>4800.4263164399999</v>
      </c>
      <c r="K107" s="57">
        <v>4801.65491853</v>
      </c>
      <c r="L107" s="57">
        <v>4804.3744242299999</v>
      </c>
      <c r="M107" s="57">
        <v>4803.51307499</v>
      </c>
      <c r="N107" s="57">
        <v>4803.9310279800002</v>
      </c>
      <c r="O107" s="57">
        <v>4815.36427473</v>
      </c>
      <c r="P107" s="57">
        <v>4816.6001860599999</v>
      </c>
      <c r="Q107" s="57">
        <v>4818.4204450899997</v>
      </c>
      <c r="R107" s="57">
        <v>4821.2241989899994</v>
      </c>
      <c r="S107" s="57">
        <v>4818.5407895299995</v>
      </c>
      <c r="T107" s="57">
        <v>4812.6553098799995</v>
      </c>
      <c r="U107" s="57">
        <v>4813.8611224899996</v>
      </c>
      <c r="V107" s="57">
        <v>4815.1144360999997</v>
      </c>
      <c r="W107" s="57">
        <v>4814.8609762699998</v>
      </c>
      <c r="X107" s="57">
        <v>4812.8862331199998</v>
      </c>
      <c r="Y107" s="57">
        <v>4792.4974633100001</v>
      </c>
    </row>
    <row r="108" spans="1:25" s="60" customFormat="1" ht="15.75" x14ac:dyDescent="0.3">
      <c r="A108" s="58" t="s">
        <v>161</v>
      </c>
      <c r="B108" s="57">
        <v>4754.6237041499999</v>
      </c>
      <c r="C108" s="57">
        <v>4744.7138437599997</v>
      </c>
      <c r="D108" s="57">
        <v>4729.2904732099996</v>
      </c>
      <c r="E108" s="57">
        <v>4726.1400503599998</v>
      </c>
      <c r="F108" s="57">
        <v>4764.3895997099999</v>
      </c>
      <c r="G108" s="57">
        <v>4779.5355324600005</v>
      </c>
      <c r="H108" s="57">
        <v>4788.7743771699998</v>
      </c>
      <c r="I108" s="57">
        <v>4789.7406941700001</v>
      </c>
      <c r="J108" s="57">
        <v>4791.3819162999998</v>
      </c>
      <c r="K108" s="57">
        <v>4791.9869077000003</v>
      </c>
      <c r="L108" s="57">
        <v>4791.9427883999997</v>
      </c>
      <c r="M108" s="57">
        <v>4792.5732644299997</v>
      </c>
      <c r="N108" s="57">
        <v>4790.9322335699999</v>
      </c>
      <c r="O108" s="57">
        <v>4792.2006179099999</v>
      </c>
      <c r="P108" s="57">
        <v>4793.8867088799998</v>
      </c>
      <c r="Q108" s="57">
        <v>4791.0370429599998</v>
      </c>
      <c r="R108" s="57">
        <v>4753.6548717000005</v>
      </c>
      <c r="S108" s="57">
        <v>4746.1080532300002</v>
      </c>
      <c r="T108" s="57">
        <v>4746.3830501699995</v>
      </c>
      <c r="U108" s="57">
        <v>4757.0736698999999</v>
      </c>
      <c r="V108" s="57">
        <v>4747.1120457099996</v>
      </c>
      <c r="W108" s="57">
        <v>4746.5589293399998</v>
      </c>
      <c r="X108" s="57">
        <v>4740.8856303499997</v>
      </c>
      <c r="Y108" s="57">
        <v>4710.2671631100002</v>
      </c>
    </row>
    <row r="109" spans="1:25" s="60" customFormat="1" ht="15.75" x14ac:dyDescent="0.3">
      <c r="A109" s="58" t="s">
        <v>162</v>
      </c>
      <c r="B109" s="57">
        <v>4650.6989101899999</v>
      </c>
      <c r="C109" s="57">
        <v>4645.3728833499999</v>
      </c>
      <c r="D109" s="57">
        <v>4674.5288327899998</v>
      </c>
      <c r="E109" s="57">
        <v>4680.8158843900001</v>
      </c>
      <c r="F109" s="57">
        <v>4673.4327658299999</v>
      </c>
      <c r="G109" s="57">
        <v>4730.3408165800001</v>
      </c>
      <c r="H109" s="57">
        <v>4740.2899656199997</v>
      </c>
      <c r="I109" s="57">
        <v>4764.2362148299999</v>
      </c>
      <c r="J109" s="57">
        <v>4777.0913136399995</v>
      </c>
      <c r="K109" s="57">
        <v>4778.7939091899998</v>
      </c>
      <c r="L109" s="57">
        <v>4777.8927137199998</v>
      </c>
      <c r="M109" s="57">
        <v>4780.8413151599998</v>
      </c>
      <c r="N109" s="57">
        <v>4779.0626223600002</v>
      </c>
      <c r="O109" s="57">
        <v>4781.9480639599997</v>
      </c>
      <c r="P109" s="57">
        <v>4785.8954182999996</v>
      </c>
      <c r="Q109" s="57">
        <v>4796.4036301199994</v>
      </c>
      <c r="R109" s="57">
        <v>4802.7961678299998</v>
      </c>
      <c r="S109" s="57">
        <v>4800.5599541499996</v>
      </c>
      <c r="T109" s="57">
        <v>4796.9263510000001</v>
      </c>
      <c r="U109" s="57">
        <v>4798.1622285100002</v>
      </c>
      <c r="V109" s="57">
        <v>4796.6703038599999</v>
      </c>
      <c r="W109" s="57">
        <v>4814.8295397800002</v>
      </c>
      <c r="X109" s="57">
        <v>4783.4533074399997</v>
      </c>
      <c r="Y109" s="57">
        <v>4773.8698286300005</v>
      </c>
    </row>
    <row r="110" spans="1:25" s="60" customFormat="1" ht="15.75" x14ac:dyDescent="0.3">
      <c r="A110" s="56" t="s">
        <v>163</v>
      </c>
      <c r="B110" s="57">
        <v>4753.1284924199999</v>
      </c>
      <c r="C110" s="57">
        <v>4746.3268865999999</v>
      </c>
      <c r="D110" s="57">
        <v>4732.4359704999997</v>
      </c>
      <c r="E110" s="57">
        <v>4722.6429392499995</v>
      </c>
      <c r="F110" s="57">
        <v>4718.7736997699994</v>
      </c>
      <c r="G110" s="57">
        <v>4725.7606388699996</v>
      </c>
      <c r="H110" s="57">
        <v>4737.8557879199998</v>
      </c>
      <c r="I110" s="57">
        <v>4753.6524106799998</v>
      </c>
      <c r="J110" s="57">
        <v>4773.2221200000004</v>
      </c>
      <c r="K110" s="57">
        <v>4784.7154038199997</v>
      </c>
      <c r="L110" s="57">
        <v>4779.5202735499997</v>
      </c>
      <c r="M110" s="57">
        <v>4776.8213646799995</v>
      </c>
      <c r="N110" s="57">
        <v>4774.6310779300002</v>
      </c>
      <c r="O110" s="57">
        <v>4781.8033479200003</v>
      </c>
      <c r="P110" s="57">
        <v>4801.6379687199997</v>
      </c>
      <c r="Q110" s="57">
        <v>4796.9400986800001</v>
      </c>
      <c r="R110" s="57">
        <v>4805.0849306700002</v>
      </c>
      <c r="S110" s="57">
        <v>4794.2479689299998</v>
      </c>
      <c r="T110" s="57">
        <v>4802.3017869599998</v>
      </c>
      <c r="U110" s="57">
        <v>4804.5228771800003</v>
      </c>
      <c r="V110" s="57">
        <v>4794.4499150600004</v>
      </c>
      <c r="W110" s="57">
        <v>4789.9675101399998</v>
      </c>
      <c r="X110" s="57">
        <v>4762.2557570299996</v>
      </c>
      <c r="Y110" s="57">
        <v>4715.0677255000001</v>
      </c>
    </row>
    <row r="111" spans="1:25" s="60" customFormat="1" ht="15.75" x14ac:dyDescent="0.3">
      <c r="A111" s="56" t="s">
        <v>164</v>
      </c>
      <c r="B111" s="57">
        <v>4677.5607997799998</v>
      </c>
      <c r="C111" s="57">
        <v>4723.6171393599998</v>
      </c>
      <c r="D111" s="57">
        <v>4715.5565041499995</v>
      </c>
      <c r="E111" s="57">
        <v>4777.6012572899999</v>
      </c>
      <c r="F111" s="57">
        <v>4768.9313750700003</v>
      </c>
      <c r="G111" s="57">
        <v>4801.7460499999997</v>
      </c>
      <c r="H111" s="57">
        <v>4769.6891694200003</v>
      </c>
      <c r="I111" s="57">
        <v>4770.2532097000003</v>
      </c>
      <c r="J111" s="57">
        <v>4780.6805617800001</v>
      </c>
      <c r="K111" s="57">
        <v>4794.3421170000001</v>
      </c>
      <c r="L111" s="57">
        <v>4799.5259002399998</v>
      </c>
      <c r="M111" s="57">
        <v>4801.9325899899995</v>
      </c>
      <c r="N111" s="57">
        <v>4805.3403914</v>
      </c>
      <c r="O111" s="57">
        <v>4806.8516120599998</v>
      </c>
      <c r="P111" s="57">
        <v>4802.91167933</v>
      </c>
      <c r="Q111" s="57">
        <v>4803.4807554600002</v>
      </c>
      <c r="R111" s="57">
        <v>4804.6733686799998</v>
      </c>
      <c r="S111" s="57">
        <v>4798.2593637499995</v>
      </c>
      <c r="T111" s="57">
        <v>4802.8860260800002</v>
      </c>
      <c r="U111" s="57">
        <v>4801.7528082899998</v>
      </c>
      <c r="V111" s="57">
        <v>4814.4615576300002</v>
      </c>
      <c r="W111" s="57">
        <v>4813.8452908500003</v>
      </c>
      <c r="X111" s="57">
        <v>4800.4053506399996</v>
      </c>
      <c r="Y111" s="57">
        <v>4751.9635324399997</v>
      </c>
    </row>
    <row r="112" spans="1:25" s="60" customFormat="1" ht="15.75" x14ac:dyDescent="0.3">
      <c r="A112" s="56" t="s">
        <v>165</v>
      </c>
      <c r="B112" s="57">
        <v>4767.3093725099998</v>
      </c>
      <c r="C112" s="57">
        <v>4767.87500705</v>
      </c>
      <c r="D112" s="57">
        <v>4768.3630380599998</v>
      </c>
      <c r="E112" s="57">
        <v>4779.4117054600001</v>
      </c>
      <c r="F112" s="57">
        <v>4788.38087946</v>
      </c>
      <c r="G112" s="57">
        <v>4807.4895223100002</v>
      </c>
      <c r="H112" s="57">
        <v>4773.98674097</v>
      </c>
      <c r="I112" s="57">
        <v>4777.2229656700001</v>
      </c>
      <c r="J112" s="57">
        <v>4791.5387855400004</v>
      </c>
      <c r="K112" s="57">
        <v>4803.6355361099995</v>
      </c>
      <c r="L112" s="57">
        <v>4804.6821943800005</v>
      </c>
      <c r="M112" s="57">
        <v>4809.7028475500001</v>
      </c>
      <c r="N112" s="57">
        <v>4816.9260726699995</v>
      </c>
      <c r="O112" s="57">
        <v>4818.7187251699997</v>
      </c>
      <c r="P112" s="57">
        <v>4819.2479574199997</v>
      </c>
      <c r="Q112" s="57">
        <v>4819.2706855300003</v>
      </c>
      <c r="R112" s="57">
        <v>4814.7507084500003</v>
      </c>
      <c r="S112" s="57">
        <v>4815.2437631900002</v>
      </c>
      <c r="T112" s="57">
        <v>4825.1540548399998</v>
      </c>
      <c r="U112" s="57">
        <v>4821.3218356500001</v>
      </c>
      <c r="V112" s="57">
        <v>4815.63544164</v>
      </c>
      <c r="W112" s="57">
        <v>4820.0225399999999</v>
      </c>
      <c r="X112" s="57">
        <v>4806.6633932300001</v>
      </c>
      <c r="Y112" s="57">
        <v>4786.5890715999994</v>
      </c>
    </row>
    <row r="113" spans="1:25" s="32" customFormat="1" x14ac:dyDescent="0.2"/>
    <row r="114" spans="1:25" s="32" customFormat="1" ht="15.75" customHeight="1" x14ac:dyDescent="0.2">
      <c r="A114" s="187" t="s">
        <v>69</v>
      </c>
      <c r="B114" s="221" t="s">
        <v>97</v>
      </c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1"/>
    </row>
    <row r="115" spans="1:25" s="32" customFormat="1" x14ac:dyDescent="0.2">
      <c r="A115" s="188"/>
      <c r="B115" s="95" t="s">
        <v>71</v>
      </c>
      <c r="C115" s="96" t="s">
        <v>72</v>
      </c>
      <c r="D115" s="97" t="s">
        <v>73</v>
      </c>
      <c r="E115" s="96" t="s">
        <v>74</v>
      </c>
      <c r="F115" s="96" t="s">
        <v>75</v>
      </c>
      <c r="G115" s="96" t="s">
        <v>76</v>
      </c>
      <c r="H115" s="96" t="s">
        <v>77</v>
      </c>
      <c r="I115" s="96" t="s">
        <v>78</v>
      </c>
      <c r="J115" s="96" t="s">
        <v>79</v>
      </c>
      <c r="K115" s="95" t="s">
        <v>80</v>
      </c>
      <c r="L115" s="96" t="s">
        <v>81</v>
      </c>
      <c r="M115" s="98" t="s">
        <v>82</v>
      </c>
      <c r="N115" s="95" t="s">
        <v>83</v>
      </c>
      <c r="O115" s="96" t="s">
        <v>84</v>
      </c>
      <c r="P115" s="98" t="s">
        <v>85</v>
      </c>
      <c r="Q115" s="97" t="s">
        <v>86</v>
      </c>
      <c r="R115" s="96" t="s">
        <v>87</v>
      </c>
      <c r="S115" s="97" t="s">
        <v>88</v>
      </c>
      <c r="T115" s="96" t="s">
        <v>89</v>
      </c>
      <c r="U115" s="97" t="s">
        <v>90</v>
      </c>
      <c r="V115" s="96" t="s">
        <v>91</v>
      </c>
      <c r="W115" s="97" t="s">
        <v>92</v>
      </c>
      <c r="X115" s="96" t="s">
        <v>93</v>
      </c>
      <c r="Y115" s="96" t="s">
        <v>94</v>
      </c>
    </row>
    <row r="116" spans="1:25" s="32" customFormat="1" ht="15.75" customHeight="1" x14ac:dyDescent="0.2">
      <c r="A116" s="56" t="s">
        <v>135</v>
      </c>
      <c r="B116" s="57">
        <v>6009.2086312400006</v>
      </c>
      <c r="C116" s="57">
        <v>5980.1286432300003</v>
      </c>
      <c r="D116" s="57">
        <v>5952.4799252100001</v>
      </c>
      <c r="E116" s="57">
        <v>5976.9975532000008</v>
      </c>
      <c r="F116" s="57">
        <v>6100.59123654</v>
      </c>
      <c r="G116" s="57">
        <v>6103.7309278800003</v>
      </c>
      <c r="H116" s="57">
        <v>6107.6219714600002</v>
      </c>
      <c r="I116" s="57">
        <v>6112.2422680300006</v>
      </c>
      <c r="J116" s="57">
        <v>6113.2610037100003</v>
      </c>
      <c r="K116" s="57">
        <v>6114.4178734800007</v>
      </c>
      <c r="L116" s="57">
        <v>6106.3111429999999</v>
      </c>
      <c r="M116" s="57">
        <v>6098.5049343999999</v>
      </c>
      <c r="N116" s="57">
        <v>6097.94245133</v>
      </c>
      <c r="O116" s="57">
        <v>6105.7673850500005</v>
      </c>
      <c r="P116" s="57">
        <v>6103.4777229600004</v>
      </c>
      <c r="Q116" s="57">
        <v>6109.8380567000004</v>
      </c>
      <c r="R116" s="57">
        <v>6105.9038344800001</v>
      </c>
      <c r="S116" s="57">
        <v>6113.9035447799997</v>
      </c>
      <c r="T116" s="57">
        <v>6107.9390284199999</v>
      </c>
      <c r="U116" s="57">
        <v>6106.36930278</v>
      </c>
      <c r="V116" s="57">
        <v>6105.2275482100004</v>
      </c>
      <c r="W116" s="57">
        <v>6106.6913497800006</v>
      </c>
      <c r="X116" s="57">
        <v>6076.5180922</v>
      </c>
      <c r="Y116" s="57">
        <v>6023.6846708200001</v>
      </c>
    </row>
    <row r="117" spans="1:25" s="60" customFormat="1" ht="15.75" x14ac:dyDescent="0.3">
      <c r="A117" s="58" t="s">
        <v>136</v>
      </c>
      <c r="B117" s="57">
        <v>5973.5586409100006</v>
      </c>
      <c r="C117" s="57">
        <v>5948.7612436899999</v>
      </c>
      <c r="D117" s="57">
        <v>6024.0634042000002</v>
      </c>
      <c r="E117" s="57">
        <v>6076.4560799200008</v>
      </c>
      <c r="F117" s="57">
        <v>6096.1708195700003</v>
      </c>
      <c r="G117" s="57">
        <v>6085.3940629900007</v>
      </c>
      <c r="H117" s="57">
        <v>6084.63982227</v>
      </c>
      <c r="I117" s="57">
        <v>6090.8189417200001</v>
      </c>
      <c r="J117" s="57">
        <v>6099.8741916500003</v>
      </c>
      <c r="K117" s="57">
        <v>6110.7322286100007</v>
      </c>
      <c r="L117" s="57">
        <v>6110.5399748400005</v>
      </c>
      <c r="M117" s="57">
        <v>6112.4774626799999</v>
      </c>
      <c r="N117" s="57">
        <v>6116.71503132</v>
      </c>
      <c r="O117" s="57">
        <v>6121.9804305600001</v>
      </c>
      <c r="P117" s="57">
        <v>6118.46552453</v>
      </c>
      <c r="Q117" s="57">
        <v>6112.9358606300002</v>
      </c>
      <c r="R117" s="57">
        <v>6115.31814708</v>
      </c>
      <c r="S117" s="57">
        <v>6115.48765774</v>
      </c>
      <c r="T117" s="57">
        <v>6112.5458898100005</v>
      </c>
      <c r="U117" s="57">
        <v>6112.6707264300003</v>
      </c>
      <c r="V117" s="57">
        <v>6114.3914625300004</v>
      </c>
      <c r="W117" s="57">
        <v>6113.2259015700001</v>
      </c>
      <c r="X117" s="57">
        <v>6106.5514272700002</v>
      </c>
      <c r="Y117" s="57">
        <v>6071.0063347400001</v>
      </c>
    </row>
    <row r="118" spans="1:25" s="60" customFormat="1" ht="15.75" x14ac:dyDescent="0.3">
      <c r="A118" s="58" t="s">
        <v>137</v>
      </c>
      <c r="B118" s="57">
        <v>6092.6285695300003</v>
      </c>
      <c r="C118" s="57">
        <v>6102.2642173500008</v>
      </c>
      <c r="D118" s="57">
        <v>6101.0843789500004</v>
      </c>
      <c r="E118" s="57">
        <v>6102.1938676600003</v>
      </c>
      <c r="F118" s="57">
        <v>6096.7369454</v>
      </c>
      <c r="G118" s="57">
        <v>6091.6030002799998</v>
      </c>
      <c r="H118" s="57">
        <v>6083.9769436799997</v>
      </c>
      <c r="I118" s="57">
        <v>6075.6878459100008</v>
      </c>
      <c r="J118" s="57">
        <v>6066.27776025</v>
      </c>
      <c r="K118" s="57">
        <v>6060.57445895</v>
      </c>
      <c r="L118" s="57">
        <v>6058.8123776000002</v>
      </c>
      <c r="M118" s="57">
        <v>6057.8334921200003</v>
      </c>
      <c r="N118" s="57">
        <v>6059.0257824199998</v>
      </c>
      <c r="O118" s="57">
        <v>6058.4005466500003</v>
      </c>
      <c r="P118" s="57">
        <v>6057.0567002000007</v>
      </c>
      <c r="Q118" s="57">
        <v>6053.1014668900007</v>
      </c>
      <c r="R118" s="57">
        <v>6055.0407803500002</v>
      </c>
      <c r="S118" s="57">
        <v>6053.4870277299997</v>
      </c>
      <c r="T118" s="57">
        <v>6048.2400271400002</v>
      </c>
      <c r="U118" s="57">
        <v>6048.2480594400004</v>
      </c>
      <c r="V118" s="57">
        <v>6047.5876603800007</v>
      </c>
      <c r="W118" s="57">
        <v>6048.0709672900002</v>
      </c>
      <c r="X118" s="57">
        <v>6055.7664797400002</v>
      </c>
      <c r="Y118" s="57">
        <v>6064.3077491500007</v>
      </c>
    </row>
    <row r="119" spans="1:25" s="60" customFormat="1" ht="15.75" x14ac:dyDescent="0.3">
      <c r="A119" s="58" t="s">
        <v>138</v>
      </c>
      <c r="B119" s="57">
        <v>6068.78231624</v>
      </c>
      <c r="C119" s="57">
        <v>6068.5256075899997</v>
      </c>
      <c r="D119" s="57">
        <v>6055.2102581400004</v>
      </c>
      <c r="E119" s="57">
        <v>6063.9040077200007</v>
      </c>
      <c r="F119" s="57">
        <v>6053.4119285400002</v>
      </c>
      <c r="G119" s="57">
        <v>6056.08799722</v>
      </c>
      <c r="H119" s="57">
        <v>6057.0256086400004</v>
      </c>
      <c r="I119" s="57">
        <v>6058.3141048400003</v>
      </c>
      <c r="J119" s="57">
        <v>6065.7844330500002</v>
      </c>
      <c r="K119" s="57">
        <v>6061.5027105400004</v>
      </c>
      <c r="L119" s="57">
        <v>6059.3107254100005</v>
      </c>
      <c r="M119" s="57">
        <v>6060.7835592800002</v>
      </c>
      <c r="N119" s="57">
        <v>6058.5544226700003</v>
      </c>
      <c r="O119" s="57">
        <v>6058.4486494299999</v>
      </c>
      <c r="P119" s="57">
        <v>6056.3224776500001</v>
      </c>
      <c r="Q119" s="57">
        <v>6049.4842122700002</v>
      </c>
      <c r="R119" s="57">
        <v>6051.5656792700001</v>
      </c>
      <c r="S119" s="57">
        <v>6047.6450342799999</v>
      </c>
      <c r="T119" s="57">
        <v>6049.9564494400001</v>
      </c>
      <c r="U119" s="57">
        <v>6052.8695147600001</v>
      </c>
      <c r="V119" s="57">
        <v>6052.65581501</v>
      </c>
      <c r="W119" s="57">
        <v>6052.2737037100005</v>
      </c>
      <c r="X119" s="57">
        <v>6061.9838550100003</v>
      </c>
      <c r="Y119" s="57">
        <v>6059.4768107899999</v>
      </c>
    </row>
    <row r="120" spans="1:25" s="60" customFormat="1" ht="15.75" x14ac:dyDescent="0.3">
      <c r="A120" s="58" t="s">
        <v>139</v>
      </c>
      <c r="B120" s="57">
        <v>6051.0361649300003</v>
      </c>
      <c r="C120" s="57">
        <v>6025.0711243900005</v>
      </c>
      <c r="D120" s="57">
        <v>5972.44046239</v>
      </c>
      <c r="E120" s="57">
        <v>5970.3456820299998</v>
      </c>
      <c r="F120" s="57">
        <v>6007.1141415600005</v>
      </c>
      <c r="G120" s="57">
        <v>6055.6190038800005</v>
      </c>
      <c r="H120" s="57">
        <v>6019.5319892200005</v>
      </c>
      <c r="I120" s="57">
        <v>6068.8373334900007</v>
      </c>
      <c r="J120" s="57">
        <v>6083.5856045999999</v>
      </c>
      <c r="K120" s="57">
        <v>6081.1614895100001</v>
      </c>
      <c r="L120" s="57">
        <v>6088.4806309900005</v>
      </c>
      <c r="M120" s="57">
        <v>6087.7862976800006</v>
      </c>
      <c r="N120" s="57">
        <v>6088.2733975400006</v>
      </c>
      <c r="O120" s="57">
        <v>6088.5397749599997</v>
      </c>
      <c r="P120" s="57">
        <v>6087.1350150300004</v>
      </c>
      <c r="Q120" s="57">
        <v>6085.2358640100001</v>
      </c>
      <c r="R120" s="57">
        <v>6085.6648581999998</v>
      </c>
      <c r="S120" s="57">
        <v>6085.5594369099999</v>
      </c>
      <c r="T120" s="57">
        <v>6084.42810998</v>
      </c>
      <c r="U120" s="57">
        <v>6085.30479079</v>
      </c>
      <c r="V120" s="57">
        <v>6087.2034901900006</v>
      </c>
      <c r="W120" s="57">
        <v>6086.3087748899998</v>
      </c>
      <c r="X120" s="57">
        <v>6066.2256779300005</v>
      </c>
      <c r="Y120" s="57">
        <v>6011.3163079000005</v>
      </c>
    </row>
    <row r="121" spans="1:25" s="60" customFormat="1" ht="15.75" x14ac:dyDescent="0.3">
      <c r="A121" s="58" t="s">
        <v>140</v>
      </c>
      <c r="B121" s="57">
        <v>5993.1175910700003</v>
      </c>
      <c r="C121" s="57">
        <v>5974.9691666500003</v>
      </c>
      <c r="D121" s="57">
        <v>5967.0523048200002</v>
      </c>
      <c r="E121" s="57">
        <v>6007.68417262</v>
      </c>
      <c r="F121" s="57">
        <v>6047.9072932700001</v>
      </c>
      <c r="G121" s="57">
        <v>6038.8462535899998</v>
      </c>
      <c r="H121" s="57">
        <v>6029.2102039199999</v>
      </c>
      <c r="I121" s="57">
        <v>6038.3705785300008</v>
      </c>
      <c r="J121" s="57">
        <v>6057.3955932099998</v>
      </c>
      <c r="K121" s="57">
        <v>6064.6753086200006</v>
      </c>
      <c r="L121" s="57">
        <v>6064.9588739999999</v>
      </c>
      <c r="M121" s="57">
        <v>6063.2807077699999</v>
      </c>
      <c r="N121" s="57">
        <v>6062.6256485499998</v>
      </c>
      <c r="O121" s="57">
        <v>6064.7789705100004</v>
      </c>
      <c r="P121" s="57">
        <v>6068.7750617800002</v>
      </c>
      <c r="Q121" s="57">
        <v>6063.0251354400007</v>
      </c>
      <c r="R121" s="57">
        <v>6060.6347045500006</v>
      </c>
      <c r="S121" s="57">
        <v>6063.2689456999997</v>
      </c>
      <c r="T121" s="57">
        <v>6060.2214848200001</v>
      </c>
      <c r="U121" s="57">
        <v>6061.2952926400003</v>
      </c>
      <c r="V121" s="57">
        <v>6061.78897512</v>
      </c>
      <c r="W121" s="57">
        <v>6062.92572974</v>
      </c>
      <c r="X121" s="57">
        <v>6046.14252416</v>
      </c>
      <c r="Y121" s="57">
        <v>6010.1065736700002</v>
      </c>
    </row>
    <row r="122" spans="1:25" s="60" customFormat="1" ht="15.75" x14ac:dyDescent="0.3">
      <c r="A122" s="58" t="s">
        <v>141</v>
      </c>
      <c r="B122" s="57">
        <v>5988.4747572000006</v>
      </c>
      <c r="C122" s="57">
        <v>5976.1193025900002</v>
      </c>
      <c r="D122" s="57">
        <v>6055.2653457500001</v>
      </c>
      <c r="E122" s="57">
        <v>6054.6104317999998</v>
      </c>
      <c r="F122" s="57">
        <v>6048.71990568</v>
      </c>
      <c r="G122" s="57">
        <v>6032.9558719900006</v>
      </c>
      <c r="H122" s="57">
        <v>6010.33952494</v>
      </c>
      <c r="I122" s="57">
        <v>6024.8343240300001</v>
      </c>
      <c r="J122" s="57">
        <v>6046.2179095800002</v>
      </c>
      <c r="K122" s="57">
        <v>6059.40293698</v>
      </c>
      <c r="L122" s="57">
        <v>6058.7479304200006</v>
      </c>
      <c r="M122" s="57">
        <v>6068.4501226400007</v>
      </c>
      <c r="N122" s="57">
        <v>6060.2208932600006</v>
      </c>
      <c r="O122" s="57">
        <v>6055.6987855400002</v>
      </c>
      <c r="P122" s="57">
        <v>6062.7813896000007</v>
      </c>
      <c r="Q122" s="57">
        <v>6060.6490394700004</v>
      </c>
      <c r="R122" s="57">
        <v>6059.7563394300005</v>
      </c>
      <c r="S122" s="57">
        <v>6061.1053804500007</v>
      </c>
      <c r="T122" s="57">
        <v>6062.3947222900006</v>
      </c>
      <c r="U122" s="57">
        <v>6061.3738514200004</v>
      </c>
      <c r="V122" s="57">
        <v>6057.8001110900004</v>
      </c>
      <c r="W122" s="57">
        <v>6056.10050426</v>
      </c>
      <c r="X122" s="57">
        <v>6049.3437680200004</v>
      </c>
      <c r="Y122" s="57">
        <v>6013.5142343200005</v>
      </c>
    </row>
    <row r="123" spans="1:25" s="60" customFormat="1" ht="15.75" x14ac:dyDescent="0.3">
      <c r="A123" s="58" t="s">
        <v>142</v>
      </c>
      <c r="B123" s="57">
        <v>5990.5268221700007</v>
      </c>
      <c r="C123" s="57">
        <v>5975.6343185900005</v>
      </c>
      <c r="D123" s="57">
        <v>6039.1579630599999</v>
      </c>
      <c r="E123" s="57">
        <v>6049.9288953699997</v>
      </c>
      <c r="F123" s="57">
        <v>6046.7056137400004</v>
      </c>
      <c r="G123" s="57">
        <v>6029.3069335</v>
      </c>
      <c r="H123" s="57">
        <v>6008.7494394300002</v>
      </c>
      <c r="I123" s="57">
        <v>6023.0914610700002</v>
      </c>
      <c r="J123" s="57">
        <v>6050.0752536199998</v>
      </c>
      <c r="K123" s="57">
        <v>6052.3465308699997</v>
      </c>
      <c r="L123" s="57">
        <v>6053.1210000400006</v>
      </c>
      <c r="M123" s="57">
        <v>6061.9402684300003</v>
      </c>
      <c r="N123" s="57">
        <v>6054.8397375000004</v>
      </c>
      <c r="O123" s="57">
        <v>6053.2439895200005</v>
      </c>
      <c r="P123" s="57">
        <v>6051.9024451000005</v>
      </c>
      <c r="Q123" s="57">
        <v>6055.4660186500005</v>
      </c>
      <c r="R123" s="57">
        <v>6060.2442795400002</v>
      </c>
      <c r="S123" s="57">
        <v>6055.5554791800005</v>
      </c>
      <c r="T123" s="57">
        <v>6052.8300438400001</v>
      </c>
      <c r="U123" s="57">
        <v>6052.6866467</v>
      </c>
      <c r="V123" s="57">
        <v>6053.1708157900002</v>
      </c>
      <c r="W123" s="57">
        <v>6051.4555508700005</v>
      </c>
      <c r="X123" s="57">
        <v>6054.7739832799998</v>
      </c>
      <c r="Y123" s="57">
        <v>6015.3774026999999</v>
      </c>
    </row>
    <row r="124" spans="1:25" s="60" customFormat="1" ht="15.75" x14ac:dyDescent="0.3">
      <c r="A124" s="58" t="s">
        <v>143</v>
      </c>
      <c r="B124" s="57">
        <v>5985.0959083899997</v>
      </c>
      <c r="C124" s="57">
        <v>5972.8964850700004</v>
      </c>
      <c r="D124" s="57">
        <v>6001.8370031700006</v>
      </c>
      <c r="E124" s="57">
        <v>6054.81730522</v>
      </c>
      <c r="F124" s="57">
        <v>6048.8321440199998</v>
      </c>
      <c r="G124" s="57">
        <v>6031.0972036399999</v>
      </c>
      <c r="H124" s="57">
        <v>6002.3060420100001</v>
      </c>
      <c r="I124" s="57">
        <v>6017.1573582199999</v>
      </c>
      <c r="J124" s="57">
        <v>6045.9639765900001</v>
      </c>
      <c r="K124" s="57">
        <v>6054.0982036200003</v>
      </c>
      <c r="L124" s="57">
        <v>6051.2249173600003</v>
      </c>
      <c r="M124" s="57">
        <v>6053.62032404</v>
      </c>
      <c r="N124" s="57">
        <v>6052.0836291000005</v>
      </c>
      <c r="O124" s="57">
        <v>6052.0240510599997</v>
      </c>
      <c r="P124" s="57">
        <v>6052.35401155</v>
      </c>
      <c r="Q124" s="57">
        <v>6052.0985860300007</v>
      </c>
      <c r="R124" s="57">
        <v>6054.5822127500005</v>
      </c>
      <c r="S124" s="57">
        <v>6052.1172120000001</v>
      </c>
      <c r="T124" s="57">
        <v>6049.6359849300006</v>
      </c>
      <c r="U124" s="57">
        <v>6049.5426260900003</v>
      </c>
      <c r="V124" s="57">
        <v>6049.3834428800001</v>
      </c>
      <c r="W124" s="57">
        <v>6053.9185426900003</v>
      </c>
      <c r="X124" s="57">
        <v>6054.5045975499997</v>
      </c>
      <c r="Y124" s="57">
        <v>6033.2080374800007</v>
      </c>
    </row>
    <row r="125" spans="1:25" s="60" customFormat="1" ht="15.75" x14ac:dyDescent="0.3">
      <c r="A125" s="58" t="s">
        <v>144</v>
      </c>
      <c r="B125" s="57">
        <v>6003.0451194800007</v>
      </c>
      <c r="C125" s="57">
        <v>5987.8616024000003</v>
      </c>
      <c r="D125" s="57">
        <v>6046.9410315599998</v>
      </c>
      <c r="E125" s="57">
        <v>6054.1118302200002</v>
      </c>
      <c r="F125" s="57">
        <v>6047.8667019800005</v>
      </c>
      <c r="G125" s="57">
        <v>6053.2105850600001</v>
      </c>
      <c r="H125" s="57">
        <v>6037.0286324999997</v>
      </c>
      <c r="I125" s="57">
        <v>6027.4263774200008</v>
      </c>
      <c r="J125" s="57">
        <v>6054.9055701100006</v>
      </c>
      <c r="K125" s="57">
        <v>6054.1332362100002</v>
      </c>
      <c r="L125" s="57">
        <v>6049.6985987500002</v>
      </c>
      <c r="M125" s="57">
        <v>6049.1284444400007</v>
      </c>
      <c r="N125" s="57">
        <v>6053.8087278399998</v>
      </c>
      <c r="O125" s="57">
        <v>6056.1477246499999</v>
      </c>
      <c r="P125" s="57">
        <v>6050.7341738499999</v>
      </c>
      <c r="Q125" s="57">
        <v>6051.4674508900007</v>
      </c>
      <c r="R125" s="57">
        <v>6049.7228386900006</v>
      </c>
      <c r="S125" s="57">
        <v>6049.4115349200001</v>
      </c>
      <c r="T125" s="57">
        <v>6047.4862785200003</v>
      </c>
      <c r="U125" s="57">
        <v>6054.1585795800002</v>
      </c>
      <c r="V125" s="57">
        <v>6059.9124533800004</v>
      </c>
      <c r="W125" s="57">
        <v>6058.1205856100005</v>
      </c>
      <c r="X125" s="57">
        <v>6052.80718308</v>
      </c>
      <c r="Y125" s="57">
        <v>6043.3987114600004</v>
      </c>
    </row>
    <row r="126" spans="1:25" s="60" customFormat="1" ht="15.75" x14ac:dyDescent="0.3">
      <c r="A126" s="58" t="s">
        <v>145</v>
      </c>
      <c r="B126" s="57">
        <v>6056.3183864600005</v>
      </c>
      <c r="C126" s="57">
        <v>6054.2982845100005</v>
      </c>
      <c r="D126" s="57">
        <v>6053.2554552900001</v>
      </c>
      <c r="E126" s="57">
        <v>6053.3958462200007</v>
      </c>
      <c r="F126" s="57">
        <v>6048.7373828899999</v>
      </c>
      <c r="G126" s="57">
        <v>6053.2022004099999</v>
      </c>
      <c r="H126" s="57">
        <v>6034.2719299800001</v>
      </c>
      <c r="I126" s="57">
        <v>6029.2084124900002</v>
      </c>
      <c r="J126" s="57">
        <v>6054.7963540500004</v>
      </c>
      <c r="K126" s="57">
        <v>6060.1594475700003</v>
      </c>
      <c r="L126" s="57">
        <v>6051.8556132700005</v>
      </c>
      <c r="M126" s="57">
        <v>6046.6169337400006</v>
      </c>
      <c r="N126" s="57">
        <v>6055.1303805000007</v>
      </c>
      <c r="O126" s="57">
        <v>6056.1157043000003</v>
      </c>
      <c r="P126" s="57">
        <v>6047.8047564500002</v>
      </c>
      <c r="Q126" s="57">
        <v>6050.1101293900001</v>
      </c>
      <c r="R126" s="57">
        <v>6054.0967791399999</v>
      </c>
      <c r="S126" s="57">
        <v>6047.38270921</v>
      </c>
      <c r="T126" s="57">
        <v>6041.2685541400006</v>
      </c>
      <c r="U126" s="57">
        <v>6044.8043795800004</v>
      </c>
      <c r="V126" s="57">
        <v>6046.1088441700003</v>
      </c>
      <c r="W126" s="57">
        <v>6047.9455028100001</v>
      </c>
      <c r="X126" s="57">
        <v>6047.8450604999998</v>
      </c>
      <c r="Y126" s="57">
        <v>6041.8805342100004</v>
      </c>
    </row>
    <row r="127" spans="1:25" s="60" customFormat="1" ht="15.75" x14ac:dyDescent="0.3">
      <c r="A127" s="58" t="s">
        <v>146</v>
      </c>
      <c r="B127" s="57">
        <v>6043.3593834500007</v>
      </c>
      <c r="C127" s="57">
        <v>5995.9383711800001</v>
      </c>
      <c r="D127" s="57">
        <v>5983.7590692700005</v>
      </c>
      <c r="E127" s="57">
        <v>6042.7006470300003</v>
      </c>
      <c r="F127" s="57">
        <v>6054.4125346999999</v>
      </c>
      <c r="G127" s="57">
        <v>6048.3469272399998</v>
      </c>
      <c r="H127" s="57">
        <v>6051.8952932400007</v>
      </c>
      <c r="I127" s="57">
        <v>6054.5324737600004</v>
      </c>
      <c r="J127" s="57">
        <v>6057.9824568100003</v>
      </c>
      <c r="K127" s="57">
        <v>6059.0709817700008</v>
      </c>
      <c r="L127" s="57">
        <v>6060.6368787800002</v>
      </c>
      <c r="M127" s="57">
        <v>6063.4348232400007</v>
      </c>
      <c r="N127" s="57">
        <v>6065.1778543300006</v>
      </c>
      <c r="O127" s="57">
        <v>6060.4265160699997</v>
      </c>
      <c r="P127" s="57">
        <v>6066.7743260100006</v>
      </c>
      <c r="Q127" s="57">
        <v>6055.6578342900002</v>
      </c>
      <c r="R127" s="57">
        <v>6028.70614088</v>
      </c>
      <c r="S127" s="57">
        <v>6042.6910001699998</v>
      </c>
      <c r="T127" s="57">
        <v>6053.0153534399997</v>
      </c>
      <c r="U127" s="57">
        <v>6052.7180841899999</v>
      </c>
      <c r="V127" s="57">
        <v>6052.2576034900003</v>
      </c>
      <c r="W127" s="57">
        <v>6051.1397422600003</v>
      </c>
      <c r="X127" s="57">
        <v>6037.2573838799999</v>
      </c>
      <c r="Y127" s="57">
        <v>6021.64946667</v>
      </c>
    </row>
    <row r="128" spans="1:25" s="60" customFormat="1" ht="15.75" x14ac:dyDescent="0.3">
      <c r="A128" s="58" t="s">
        <v>147</v>
      </c>
      <c r="B128" s="57">
        <v>5971.7906604</v>
      </c>
      <c r="C128" s="57">
        <v>5976.1136617000002</v>
      </c>
      <c r="D128" s="57">
        <v>6026.1489104700004</v>
      </c>
      <c r="E128" s="57">
        <v>6034.1191471300008</v>
      </c>
      <c r="F128" s="57">
        <v>6024.0857367500003</v>
      </c>
      <c r="G128" s="57">
        <v>6026.0599856999997</v>
      </c>
      <c r="H128" s="57">
        <v>6035.2717934100001</v>
      </c>
      <c r="I128" s="57">
        <v>6064.6354994499998</v>
      </c>
      <c r="J128" s="57">
        <v>6078.7252440900002</v>
      </c>
      <c r="K128" s="57">
        <v>6092.27418554</v>
      </c>
      <c r="L128" s="57">
        <v>6099.5758107500005</v>
      </c>
      <c r="M128" s="57">
        <v>6081.4393627500003</v>
      </c>
      <c r="N128" s="57">
        <v>6082.5701330600004</v>
      </c>
      <c r="O128" s="57">
        <v>6084.7538988400001</v>
      </c>
      <c r="P128" s="57">
        <v>6084.25431432</v>
      </c>
      <c r="Q128" s="57">
        <v>6102.4556311599999</v>
      </c>
      <c r="R128" s="57">
        <v>6102.8440411000001</v>
      </c>
      <c r="S128" s="57">
        <v>6091.23707345</v>
      </c>
      <c r="T128" s="57">
        <v>6108.93295442</v>
      </c>
      <c r="U128" s="57">
        <v>6079.0225960200005</v>
      </c>
      <c r="V128" s="57">
        <v>6182.6678733700001</v>
      </c>
      <c r="W128" s="57">
        <v>6269.6603971200002</v>
      </c>
      <c r="X128" s="57">
        <v>5754.5345490100008</v>
      </c>
      <c r="Y128" s="57">
        <v>5820.3339823100005</v>
      </c>
    </row>
    <row r="129" spans="1:25" s="60" customFormat="1" ht="15.75" x14ac:dyDescent="0.3">
      <c r="A129" s="58" t="s">
        <v>148</v>
      </c>
      <c r="B129" s="57">
        <v>6077.70376029</v>
      </c>
      <c r="C129" s="57">
        <v>5960.5267647400005</v>
      </c>
      <c r="D129" s="57">
        <v>5987.7236970600006</v>
      </c>
      <c r="E129" s="57">
        <v>5918.3966932600006</v>
      </c>
      <c r="F129" s="57">
        <v>5614.3977691600003</v>
      </c>
      <c r="G129" s="57">
        <v>6093.3692598899997</v>
      </c>
      <c r="H129" s="57">
        <v>5538.8546686400005</v>
      </c>
      <c r="I129" s="57">
        <v>5788.1407065900003</v>
      </c>
      <c r="J129" s="57">
        <v>5955.5376569500004</v>
      </c>
      <c r="K129" s="57">
        <v>5999.3541513099999</v>
      </c>
      <c r="L129" s="57">
        <v>5963.28751207</v>
      </c>
      <c r="M129" s="57">
        <v>5966.7758436700005</v>
      </c>
      <c r="N129" s="57">
        <v>5974.1818048200003</v>
      </c>
      <c r="O129" s="57">
        <v>5991.0444725100006</v>
      </c>
      <c r="P129" s="57">
        <v>6025.4349561700001</v>
      </c>
      <c r="Q129" s="57">
        <v>6066.6527122799998</v>
      </c>
      <c r="R129" s="57">
        <v>6013.1031050399997</v>
      </c>
      <c r="S129" s="57">
        <v>6057.7799035600001</v>
      </c>
      <c r="T129" s="57">
        <v>6241.5110538099998</v>
      </c>
      <c r="U129" s="57">
        <v>6203.3269030900001</v>
      </c>
      <c r="V129" s="57">
        <v>6160.3531448700005</v>
      </c>
      <c r="W129" s="57">
        <v>6028.7035258100004</v>
      </c>
      <c r="X129" s="57">
        <v>6019.3086992999997</v>
      </c>
      <c r="Y129" s="57">
        <v>5956.3923393499999</v>
      </c>
    </row>
    <row r="130" spans="1:25" s="60" customFormat="1" ht="15.75" x14ac:dyDescent="0.3">
      <c r="A130" s="58" t="s">
        <v>149</v>
      </c>
      <c r="B130" s="57">
        <v>6054.9530466599999</v>
      </c>
      <c r="C130" s="57">
        <v>6139.0186298300005</v>
      </c>
      <c r="D130" s="57">
        <v>5843.8997285700007</v>
      </c>
      <c r="E130" s="57">
        <v>5824.8984773400007</v>
      </c>
      <c r="F130" s="57">
        <v>5651.8849386500005</v>
      </c>
      <c r="G130" s="57">
        <v>6143.3331316100002</v>
      </c>
      <c r="H130" s="57">
        <v>6046.5969692600002</v>
      </c>
      <c r="I130" s="57">
        <v>6173.0211436500003</v>
      </c>
      <c r="J130" s="57">
        <v>6080.7682034999998</v>
      </c>
      <c r="K130" s="57">
        <v>6174.2937208500007</v>
      </c>
      <c r="L130" s="57">
        <v>6118.6992600499998</v>
      </c>
      <c r="M130" s="57">
        <v>6162.9275986499997</v>
      </c>
      <c r="N130" s="57">
        <v>6174.27026028</v>
      </c>
      <c r="O130" s="57">
        <v>6117.9402589000001</v>
      </c>
      <c r="P130" s="57">
        <v>6141.68889511</v>
      </c>
      <c r="Q130" s="57">
        <v>6177.6605595400006</v>
      </c>
      <c r="R130" s="57">
        <v>6166.12759061</v>
      </c>
      <c r="S130" s="57">
        <v>6264.0572113899998</v>
      </c>
      <c r="T130" s="57">
        <v>6196.3260035800004</v>
      </c>
      <c r="U130" s="57">
        <v>6125.0503090300008</v>
      </c>
      <c r="V130" s="57">
        <v>6185.2850202700001</v>
      </c>
      <c r="W130" s="57">
        <v>6807.75149478</v>
      </c>
      <c r="X130" s="57">
        <v>5928.3077524</v>
      </c>
      <c r="Y130" s="57">
        <v>5447.78050042</v>
      </c>
    </row>
    <row r="131" spans="1:25" s="60" customFormat="1" ht="15.75" x14ac:dyDescent="0.3">
      <c r="A131" s="58" t="s">
        <v>150</v>
      </c>
      <c r="B131" s="57">
        <v>4978.9100130200004</v>
      </c>
      <c r="C131" s="57">
        <v>5057.9420907700005</v>
      </c>
      <c r="D131" s="57">
        <v>5028.0268994300004</v>
      </c>
      <c r="E131" s="57">
        <v>5712.7560331700006</v>
      </c>
      <c r="F131" s="57">
        <v>5667.8742235600002</v>
      </c>
      <c r="G131" s="57">
        <v>5723.8224015800006</v>
      </c>
      <c r="H131" s="57">
        <v>5724.4957378700001</v>
      </c>
      <c r="I131" s="57">
        <v>5996.6445076700002</v>
      </c>
      <c r="J131" s="57">
        <v>5972.94852008</v>
      </c>
      <c r="K131" s="57">
        <v>6199.20367171</v>
      </c>
      <c r="L131" s="57">
        <v>6106.8667647600005</v>
      </c>
      <c r="M131" s="57">
        <v>6112.1804382400005</v>
      </c>
      <c r="N131" s="57">
        <v>6110.0195187099998</v>
      </c>
      <c r="O131" s="57">
        <v>6141.4960670199998</v>
      </c>
      <c r="P131" s="57">
        <v>6117.8891075700003</v>
      </c>
      <c r="Q131" s="57">
        <v>6103.9988025399998</v>
      </c>
      <c r="R131" s="57">
        <v>6132.4677425</v>
      </c>
      <c r="S131" s="57">
        <v>6115.8898181700006</v>
      </c>
      <c r="T131" s="57">
        <v>6113.1584258000003</v>
      </c>
      <c r="U131" s="57">
        <v>6099.8635850400005</v>
      </c>
      <c r="V131" s="57">
        <v>6103.4945465600003</v>
      </c>
      <c r="W131" s="57">
        <v>6106.30603703</v>
      </c>
      <c r="X131" s="57">
        <v>6107.7277230500003</v>
      </c>
      <c r="Y131" s="57">
        <v>6099.4174397400002</v>
      </c>
    </row>
    <row r="132" spans="1:25" s="60" customFormat="1" ht="15.75" x14ac:dyDescent="0.3">
      <c r="A132" s="58" t="s">
        <v>151</v>
      </c>
      <c r="B132" s="57">
        <v>6086.0958879300006</v>
      </c>
      <c r="C132" s="57">
        <v>6069.0991179100001</v>
      </c>
      <c r="D132" s="57">
        <v>6052.0208791599998</v>
      </c>
      <c r="E132" s="57">
        <v>6038.1200908500005</v>
      </c>
      <c r="F132" s="57">
        <v>6048.5621421900005</v>
      </c>
      <c r="G132" s="57">
        <v>6047.51819712</v>
      </c>
      <c r="H132" s="57">
        <v>6031.8412102700004</v>
      </c>
      <c r="I132" s="57">
        <v>6053.6015966800005</v>
      </c>
      <c r="J132" s="57">
        <v>6068.6017667300002</v>
      </c>
      <c r="K132" s="57">
        <v>6066.3000276800003</v>
      </c>
      <c r="L132" s="57">
        <v>6066.9103786000005</v>
      </c>
      <c r="M132" s="57">
        <v>6068.1068867100003</v>
      </c>
      <c r="N132" s="57">
        <v>6067.9042660800005</v>
      </c>
      <c r="O132" s="57">
        <v>6069.43377005</v>
      </c>
      <c r="P132" s="57">
        <v>6069.49484897</v>
      </c>
      <c r="Q132" s="57">
        <v>6071.7940336700003</v>
      </c>
      <c r="R132" s="57">
        <v>6076.2864526200001</v>
      </c>
      <c r="S132" s="57">
        <v>6076.3011210800005</v>
      </c>
      <c r="T132" s="57">
        <v>6069.0705044100005</v>
      </c>
      <c r="U132" s="57">
        <v>6062.1447623000004</v>
      </c>
      <c r="V132" s="57">
        <v>6059.6048881100005</v>
      </c>
      <c r="W132" s="57">
        <v>6058.7509507300001</v>
      </c>
      <c r="X132" s="57">
        <v>6058.0809917000006</v>
      </c>
      <c r="Y132" s="57">
        <v>6050.6164872899999</v>
      </c>
    </row>
    <row r="133" spans="1:25" s="60" customFormat="1" ht="15.75" x14ac:dyDescent="0.3">
      <c r="A133" s="58" t="s">
        <v>152</v>
      </c>
      <c r="B133" s="57">
        <v>6081.9237503500008</v>
      </c>
      <c r="C133" s="57">
        <v>6077.8904326400007</v>
      </c>
      <c r="D133" s="57">
        <v>6070.9621971500001</v>
      </c>
      <c r="E133" s="57">
        <v>6081.1908532300004</v>
      </c>
      <c r="F133" s="57">
        <v>6082.94807081</v>
      </c>
      <c r="G133" s="57">
        <v>6084.9424034200001</v>
      </c>
      <c r="H133" s="57">
        <v>6081.6643696000001</v>
      </c>
      <c r="I133" s="57">
        <v>6086.39671739</v>
      </c>
      <c r="J133" s="57">
        <v>6086.8762766100008</v>
      </c>
      <c r="K133" s="57">
        <v>6079.3293419600004</v>
      </c>
      <c r="L133" s="57">
        <v>6076.3162177800004</v>
      </c>
      <c r="M133" s="57">
        <v>6076.1704224599998</v>
      </c>
      <c r="N133" s="57">
        <v>6081.3160102900001</v>
      </c>
      <c r="O133" s="57">
        <v>6079.3548527000003</v>
      </c>
      <c r="P133" s="57">
        <v>6080.1703838400008</v>
      </c>
      <c r="Q133" s="57">
        <v>6082.8185944200004</v>
      </c>
      <c r="R133" s="57">
        <v>6090.2027009000003</v>
      </c>
      <c r="S133" s="57">
        <v>6090.56789742</v>
      </c>
      <c r="T133" s="57">
        <v>6090.7079199600003</v>
      </c>
      <c r="U133" s="57">
        <v>6093.3705990300004</v>
      </c>
      <c r="V133" s="57">
        <v>6097.9455859300006</v>
      </c>
      <c r="W133" s="57">
        <v>6102.7341012500001</v>
      </c>
      <c r="X133" s="57">
        <v>6097.06559836</v>
      </c>
      <c r="Y133" s="57">
        <v>6086.3353537800003</v>
      </c>
    </row>
    <row r="134" spans="1:25" s="60" customFormat="1" ht="15.75" x14ac:dyDescent="0.3">
      <c r="A134" s="58" t="s">
        <v>153</v>
      </c>
      <c r="B134" s="57">
        <v>6006.5947541800006</v>
      </c>
      <c r="C134" s="57">
        <v>5966.6374328600004</v>
      </c>
      <c r="D134" s="57">
        <v>5990.0107896400004</v>
      </c>
      <c r="E134" s="57">
        <v>5978.7020254700001</v>
      </c>
      <c r="F134" s="57">
        <v>5966.11705489</v>
      </c>
      <c r="G134" s="57">
        <v>5970.8812072700002</v>
      </c>
      <c r="H134" s="57">
        <v>5994.8824886700004</v>
      </c>
      <c r="I134" s="57">
        <v>6053.4219051500004</v>
      </c>
      <c r="J134" s="57">
        <v>6098.0944908600004</v>
      </c>
      <c r="K134" s="57">
        <v>6092.20312165</v>
      </c>
      <c r="L134" s="57">
        <v>6082.9851837300002</v>
      </c>
      <c r="M134" s="57">
        <v>6082.3213710800001</v>
      </c>
      <c r="N134" s="57">
        <v>6086.0552875900003</v>
      </c>
      <c r="O134" s="57">
        <v>6089.5477265999998</v>
      </c>
      <c r="P134" s="57">
        <v>6093.0575012300005</v>
      </c>
      <c r="Q134" s="57">
        <v>6093.6604274199999</v>
      </c>
      <c r="R134" s="57">
        <v>6095.0078410700007</v>
      </c>
      <c r="S134" s="57">
        <v>6094.1070859700003</v>
      </c>
      <c r="T134" s="57">
        <v>6098.0142099499999</v>
      </c>
      <c r="U134" s="57">
        <v>6113.9052642100005</v>
      </c>
      <c r="V134" s="57">
        <v>6109.1419958200004</v>
      </c>
      <c r="W134" s="57">
        <v>6092.8449216500003</v>
      </c>
      <c r="X134" s="57">
        <v>6078.3666185500006</v>
      </c>
      <c r="Y134" s="57">
        <v>6042.7211415800002</v>
      </c>
    </row>
    <row r="135" spans="1:25" s="60" customFormat="1" ht="15.75" x14ac:dyDescent="0.3">
      <c r="A135" s="58" t="s">
        <v>154</v>
      </c>
      <c r="B135" s="57">
        <v>5974.7816526700008</v>
      </c>
      <c r="C135" s="57">
        <v>5952.5594822500007</v>
      </c>
      <c r="D135" s="57">
        <v>6062.4400825400007</v>
      </c>
      <c r="E135" s="57">
        <v>6095.1876744900001</v>
      </c>
      <c r="F135" s="57">
        <v>6091.7199169699998</v>
      </c>
      <c r="G135" s="57">
        <v>6092.4179651100003</v>
      </c>
      <c r="H135" s="57">
        <v>6099.4142038800001</v>
      </c>
      <c r="I135" s="57">
        <v>6100.1332239500007</v>
      </c>
      <c r="J135" s="57">
        <v>6092.3522217700001</v>
      </c>
      <c r="K135" s="57">
        <v>6087.8062457599999</v>
      </c>
      <c r="L135" s="57">
        <v>6088.6425617200002</v>
      </c>
      <c r="M135" s="57">
        <v>6086.9294328200003</v>
      </c>
      <c r="N135" s="57">
        <v>6088.0062049500002</v>
      </c>
      <c r="O135" s="57">
        <v>6090.5070545600001</v>
      </c>
      <c r="P135" s="57">
        <v>6101.8631198500007</v>
      </c>
      <c r="Q135" s="57">
        <v>6106.9190097999999</v>
      </c>
      <c r="R135" s="57">
        <v>6102.7514201700005</v>
      </c>
      <c r="S135" s="57">
        <v>6098.2839931500002</v>
      </c>
      <c r="T135" s="57">
        <v>6100.3181689200001</v>
      </c>
      <c r="U135" s="57">
        <v>6106.4814445600005</v>
      </c>
      <c r="V135" s="57">
        <v>6106.6149597399999</v>
      </c>
      <c r="W135" s="57">
        <v>6105.7439986099998</v>
      </c>
      <c r="X135" s="57">
        <v>6086.2045490700002</v>
      </c>
      <c r="Y135" s="57">
        <v>6031.1593757299997</v>
      </c>
    </row>
    <row r="136" spans="1:25" s="60" customFormat="1" ht="15.75" x14ac:dyDescent="0.3">
      <c r="A136" s="58" t="s">
        <v>155</v>
      </c>
      <c r="B136" s="57">
        <v>5970.1103394000002</v>
      </c>
      <c r="C136" s="57">
        <v>5965.0195508900006</v>
      </c>
      <c r="D136" s="57">
        <v>6028.6924245400005</v>
      </c>
      <c r="E136" s="57">
        <v>6092.22778208</v>
      </c>
      <c r="F136" s="57">
        <v>6083.4922953000005</v>
      </c>
      <c r="G136" s="57">
        <v>6089.2548240000006</v>
      </c>
      <c r="H136" s="57">
        <v>6093.6802912600006</v>
      </c>
      <c r="I136" s="57">
        <v>6096.0403511800005</v>
      </c>
      <c r="J136" s="57">
        <v>6089.9485862800002</v>
      </c>
      <c r="K136" s="57">
        <v>6087.19617724</v>
      </c>
      <c r="L136" s="57">
        <v>6083.8398592700005</v>
      </c>
      <c r="M136" s="57">
        <v>6085.5174958300004</v>
      </c>
      <c r="N136" s="57">
        <v>6098.0356166700003</v>
      </c>
      <c r="O136" s="57">
        <v>6099.8715093400006</v>
      </c>
      <c r="P136" s="57">
        <v>6103.9977475800006</v>
      </c>
      <c r="Q136" s="57">
        <v>6107.2273299000008</v>
      </c>
      <c r="R136" s="57">
        <v>6108.60707241</v>
      </c>
      <c r="S136" s="57">
        <v>6106.5650784500003</v>
      </c>
      <c r="T136" s="57">
        <v>6109.8511939199998</v>
      </c>
      <c r="U136" s="57">
        <v>6104.6984327800001</v>
      </c>
      <c r="V136" s="57">
        <v>6103.0191155800003</v>
      </c>
      <c r="W136" s="57">
        <v>6099.4602477799999</v>
      </c>
      <c r="X136" s="57">
        <v>6075.9558131900003</v>
      </c>
      <c r="Y136" s="57">
        <v>6035.2558784100002</v>
      </c>
    </row>
    <row r="137" spans="1:25" s="60" customFormat="1" ht="15.75" x14ac:dyDescent="0.3">
      <c r="A137" s="58" t="s">
        <v>156</v>
      </c>
      <c r="B137" s="57">
        <v>5955.3487912500004</v>
      </c>
      <c r="C137" s="57">
        <v>5938.1814443000003</v>
      </c>
      <c r="D137" s="57">
        <v>5925.82510284</v>
      </c>
      <c r="E137" s="57">
        <v>6037.7266345999997</v>
      </c>
      <c r="F137" s="57">
        <v>6054.4177444300003</v>
      </c>
      <c r="G137" s="57">
        <v>6065.10529408</v>
      </c>
      <c r="H137" s="57">
        <v>6062.7694874300005</v>
      </c>
      <c r="I137" s="57">
        <v>6071.1473532100008</v>
      </c>
      <c r="J137" s="57">
        <v>6078.5805014699999</v>
      </c>
      <c r="K137" s="57">
        <v>6075.6150521899999</v>
      </c>
      <c r="L137" s="57">
        <v>6078.4085635900001</v>
      </c>
      <c r="M137" s="57">
        <v>6077.9699421400001</v>
      </c>
      <c r="N137" s="57">
        <v>6073.2142975400002</v>
      </c>
      <c r="O137" s="57">
        <v>6088.8519878500001</v>
      </c>
      <c r="P137" s="57">
        <v>6087.1575634300007</v>
      </c>
      <c r="Q137" s="57">
        <v>6086.4768769900002</v>
      </c>
      <c r="R137" s="57">
        <v>6088.4418790300006</v>
      </c>
      <c r="S137" s="57">
        <v>6084.6022920300002</v>
      </c>
      <c r="T137" s="57">
        <v>6083.26611185</v>
      </c>
      <c r="U137" s="57">
        <v>6082.0092101200007</v>
      </c>
      <c r="V137" s="57">
        <v>6082.6186165899999</v>
      </c>
      <c r="W137" s="57">
        <v>6077.0919470600002</v>
      </c>
      <c r="X137" s="57">
        <v>6043.0871207300006</v>
      </c>
      <c r="Y137" s="57">
        <v>5993.0823216200006</v>
      </c>
    </row>
    <row r="138" spans="1:25" s="60" customFormat="1" ht="15.75" x14ac:dyDescent="0.3">
      <c r="A138" s="58" t="s">
        <v>157</v>
      </c>
      <c r="B138" s="57">
        <v>5981.7466705200004</v>
      </c>
      <c r="C138" s="57">
        <v>5944.5858768600001</v>
      </c>
      <c r="D138" s="57">
        <v>6044.7897764099998</v>
      </c>
      <c r="E138" s="57">
        <v>6054.1746013100001</v>
      </c>
      <c r="F138" s="57">
        <v>6054.5580934300006</v>
      </c>
      <c r="G138" s="57">
        <v>6057.8747987200004</v>
      </c>
      <c r="H138" s="57">
        <v>6054.5585148299997</v>
      </c>
      <c r="I138" s="57">
        <v>6064.0174146099998</v>
      </c>
      <c r="J138" s="57">
        <v>6066.3081430600005</v>
      </c>
      <c r="K138" s="57">
        <v>6068.4943065500001</v>
      </c>
      <c r="L138" s="57">
        <v>6069.7503078400005</v>
      </c>
      <c r="M138" s="57">
        <v>6069.4722597700002</v>
      </c>
      <c r="N138" s="57">
        <v>6069.4824212700005</v>
      </c>
      <c r="O138" s="57">
        <v>6085.1933121600005</v>
      </c>
      <c r="P138" s="57">
        <v>6084.1638568200005</v>
      </c>
      <c r="Q138" s="57">
        <v>6080.91455795</v>
      </c>
      <c r="R138" s="57">
        <v>6085.80474159</v>
      </c>
      <c r="S138" s="57">
        <v>6078.9234393500001</v>
      </c>
      <c r="T138" s="57">
        <v>6080.9832763300001</v>
      </c>
      <c r="U138" s="57">
        <v>6080.8710629899997</v>
      </c>
      <c r="V138" s="57">
        <v>6094.8803033500008</v>
      </c>
      <c r="W138" s="57">
        <v>6097.0733304800005</v>
      </c>
      <c r="X138" s="57">
        <v>6070.8519773600001</v>
      </c>
      <c r="Y138" s="57">
        <v>6077.2498815400004</v>
      </c>
    </row>
    <row r="139" spans="1:25" s="60" customFormat="1" ht="15.75" x14ac:dyDescent="0.3">
      <c r="A139" s="58" t="s">
        <v>158</v>
      </c>
      <c r="B139" s="57">
        <v>6074.4775367800003</v>
      </c>
      <c r="C139" s="57">
        <v>6067.894671</v>
      </c>
      <c r="D139" s="57">
        <v>6066.1372193400002</v>
      </c>
      <c r="E139" s="57">
        <v>6066.9360050300002</v>
      </c>
      <c r="F139" s="57">
        <v>6067.0790456800005</v>
      </c>
      <c r="G139" s="57">
        <v>6067.4127458100002</v>
      </c>
      <c r="H139" s="57">
        <v>6069.4524872000002</v>
      </c>
      <c r="I139" s="57">
        <v>6073.5306527700004</v>
      </c>
      <c r="J139" s="57">
        <v>6081.1403370900007</v>
      </c>
      <c r="K139" s="57">
        <v>6080.43853356</v>
      </c>
      <c r="L139" s="57">
        <v>6079.5383882400001</v>
      </c>
      <c r="M139" s="57">
        <v>6074.9980251500001</v>
      </c>
      <c r="N139" s="57">
        <v>6074.8783810200002</v>
      </c>
      <c r="O139" s="57">
        <v>6083.6359154199999</v>
      </c>
      <c r="P139" s="57">
        <v>6084.6175436100002</v>
      </c>
      <c r="Q139" s="57">
        <v>6082.8519181600004</v>
      </c>
      <c r="R139" s="57">
        <v>6081.5555081500006</v>
      </c>
      <c r="S139" s="57">
        <v>6081.7588503900006</v>
      </c>
      <c r="T139" s="57">
        <v>6083.96772237</v>
      </c>
      <c r="U139" s="57">
        <v>6085.9438940100008</v>
      </c>
      <c r="V139" s="57">
        <v>6085.30533861</v>
      </c>
      <c r="W139" s="57">
        <v>6083.7019236100004</v>
      </c>
      <c r="X139" s="57">
        <v>6082.54491186</v>
      </c>
      <c r="Y139" s="57">
        <v>6076.4360839199999</v>
      </c>
    </row>
    <row r="140" spans="1:25" s="60" customFormat="1" ht="15.75" x14ac:dyDescent="0.3">
      <c r="A140" s="58" t="s">
        <v>159</v>
      </c>
      <c r="B140" s="57">
        <v>6069.3259965200004</v>
      </c>
      <c r="C140" s="57">
        <v>6066.6758297200004</v>
      </c>
      <c r="D140" s="57">
        <v>6068.4014231700003</v>
      </c>
      <c r="E140" s="57">
        <v>6064.4184852300004</v>
      </c>
      <c r="F140" s="57">
        <v>6061.8572126500003</v>
      </c>
      <c r="G140" s="57">
        <v>6064.57015968</v>
      </c>
      <c r="H140" s="57">
        <v>6059.50991952</v>
      </c>
      <c r="I140" s="57">
        <v>6061.7265434500005</v>
      </c>
      <c r="J140" s="57">
        <v>6055.6041916300001</v>
      </c>
      <c r="K140" s="57">
        <v>6056.2706994099999</v>
      </c>
      <c r="L140" s="57">
        <v>6065.6045662900005</v>
      </c>
      <c r="M140" s="57">
        <v>6064.88019153</v>
      </c>
      <c r="N140" s="57">
        <v>6063.9709242600002</v>
      </c>
      <c r="O140" s="57">
        <v>6075.4329806900005</v>
      </c>
      <c r="P140" s="57">
        <v>6073.1224973600001</v>
      </c>
      <c r="Q140" s="57">
        <v>6071.22709149</v>
      </c>
      <c r="R140" s="57">
        <v>6070.9921539700008</v>
      </c>
      <c r="S140" s="57">
        <v>6072.2484655500002</v>
      </c>
      <c r="T140" s="57">
        <v>6072.2727470600003</v>
      </c>
      <c r="U140" s="57">
        <v>6070.6158294800007</v>
      </c>
      <c r="V140" s="57">
        <v>6072.0866490300004</v>
      </c>
      <c r="W140" s="57">
        <v>6072.2852439899998</v>
      </c>
      <c r="X140" s="57">
        <v>6063.2399975000008</v>
      </c>
      <c r="Y140" s="57">
        <v>6052.4991073600004</v>
      </c>
    </row>
    <row r="141" spans="1:25" s="60" customFormat="1" ht="15.75" x14ac:dyDescent="0.3">
      <c r="A141" s="58" t="s">
        <v>160</v>
      </c>
      <c r="B141" s="57">
        <v>5982.9265582600001</v>
      </c>
      <c r="C141" s="57">
        <v>5980.76193031</v>
      </c>
      <c r="D141" s="57">
        <v>6041.8351792600006</v>
      </c>
      <c r="E141" s="57">
        <v>6069.4092342399999</v>
      </c>
      <c r="F141" s="57">
        <v>6067.9618359000006</v>
      </c>
      <c r="G141" s="57">
        <v>6067.3422582399999</v>
      </c>
      <c r="H141" s="57">
        <v>6055.88233502</v>
      </c>
      <c r="I141" s="57">
        <v>6060.9526719200003</v>
      </c>
      <c r="J141" s="57">
        <v>6057.8563164400002</v>
      </c>
      <c r="K141" s="57">
        <v>6059.0849185300003</v>
      </c>
      <c r="L141" s="57">
        <v>6061.8044242300002</v>
      </c>
      <c r="M141" s="57">
        <v>6060.9430749900002</v>
      </c>
      <c r="N141" s="57">
        <v>6061.3610279800005</v>
      </c>
      <c r="O141" s="57">
        <v>6072.7942747300003</v>
      </c>
      <c r="P141" s="57">
        <v>6074.0301860600002</v>
      </c>
      <c r="Q141" s="57">
        <v>6075.85044509</v>
      </c>
      <c r="R141" s="57">
        <v>6078.6541989899997</v>
      </c>
      <c r="S141" s="57">
        <v>6075.9707895299998</v>
      </c>
      <c r="T141" s="57">
        <v>6070.0853098799998</v>
      </c>
      <c r="U141" s="57">
        <v>6071.2911224899999</v>
      </c>
      <c r="V141" s="57">
        <v>6072.5444361</v>
      </c>
      <c r="W141" s="57">
        <v>6072.2909762700001</v>
      </c>
      <c r="X141" s="57">
        <v>6070.3162331200001</v>
      </c>
      <c r="Y141" s="57">
        <v>6049.9274633100003</v>
      </c>
    </row>
    <row r="142" spans="1:25" s="60" customFormat="1" ht="15.75" x14ac:dyDescent="0.3">
      <c r="A142" s="58" t="s">
        <v>161</v>
      </c>
      <c r="B142" s="57">
        <v>6012.0537041500002</v>
      </c>
      <c r="C142" s="57">
        <v>6002.14384376</v>
      </c>
      <c r="D142" s="57">
        <v>5986.7204732099999</v>
      </c>
      <c r="E142" s="57">
        <v>5983.5700503600001</v>
      </c>
      <c r="F142" s="57">
        <v>6021.8195997100001</v>
      </c>
      <c r="G142" s="57">
        <v>6036.9655324600008</v>
      </c>
      <c r="H142" s="57">
        <v>6046.20437717</v>
      </c>
      <c r="I142" s="57">
        <v>6047.1706941700004</v>
      </c>
      <c r="J142" s="57">
        <v>6048.8119163000001</v>
      </c>
      <c r="K142" s="57">
        <v>6049.4169077000006</v>
      </c>
      <c r="L142" s="57">
        <v>6049.3727884</v>
      </c>
      <c r="M142" s="57">
        <v>6050.0032644299999</v>
      </c>
      <c r="N142" s="57">
        <v>6048.3622335700002</v>
      </c>
      <c r="O142" s="57">
        <v>6049.6306179100002</v>
      </c>
      <c r="P142" s="57">
        <v>6051.3167088800001</v>
      </c>
      <c r="Q142" s="57">
        <v>6048.4670429600001</v>
      </c>
      <c r="R142" s="57">
        <v>6011.0848717000008</v>
      </c>
      <c r="S142" s="57">
        <v>6003.5380532300005</v>
      </c>
      <c r="T142" s="57">
        <v>6003.8130501699998</v>
      </c>
      <c r="U142" s="57">
        <v>6014.5036699000002</v>
      </c>
      <c r="V142" s="57">
        <v>6004.5420457099999</v>
      </c>
      <c r="W142" s="57">
        <v>6003.9889293400001</v>
      </c>
      <c r="X142" s="57">
        <v>5998.31563035</v>
      </c>
      <c r="Y142" s="57">
        <v>5967.6971631100005</v>
      </c>
    </row>
    <row r="143" spans="1:25" s="60" customFormat="1" ht="15.75" x14ac:dyDescent="0.3">
      <c r="A143" s="58" t="s">
        <v>162</v>
      </c>
      <c r="B143" s="57">
        <v>5908.1289101900002</v>
      </c>
      <c r="C143" s="57">
        <v>5902.8028833500002</v>
      </c>
      <c r="D143" s="57">
        <v>5931.9588327900001</v>
      </c>
      <c r="E143" s="57">
        <v>5938.2458843900004</v>
      </c>
      <c r="F143" s="57">
        <v>5930.8627658300002</v>
      </c>
      <c r="G143" s="57">
        <v>5987.7708165800004</v>
      </c>
      <c r="H143" s="57">
        <v>5997.71996562</v>
      </c>
      <c r="I143" s="57">
        <v>6021.6662148300002</v>
      </c>
      <c r="J143" s="57">
        <v>6034.5213136399998</v>
      </c>
      <c r="K143" s="57">
        <v>6036.2239091900001</v>
      </c>
      <c r="L143" s="57">
        <v>6035.3227137200001</v>
      </c>
      <c r="M143" s="57">
        <v>6038.2713151600001</v>
      </c>
      <c r="N143" s="57">
        <v>6036.4926223600005</v>
      </c>
      <c r="O143" s="57">
        <v>6039.37806396</v>
      </c>
      <c r="P143" s="57">
        <v>6043.3254182999999</v>
      </c>
      <c r="Q143" s="57">
        <v>6053.8336301199997</v>
      </c>
      <c r="R143" s="57">
        <v>6060.2261678300001</v>
      </c>
      <c r="S143" s="57">
        <v>6057.9899541499999</v>
      </c>
      <c r="T143" s="57">
        <v>6054.3563510000004</v>
      </c>
      <c r="U143" s="57">
        <v>6055.5922285100005</v>
      </c>
      <c r="V143" s="57">
        <v>6054.1003038600002</v>
      </c>
      <c r="W143" s="57">
        <v>6072.2595397800005</v>
      </c>
      <c r="X143" s="57">
        <v>6040.88330744</v>
      </c>
      <c r="Y143" s="57">
        <v>6031.2998286300008</v>
      </c>
    </row>
    <row r="144" spans="1:25" s="60" customFormat="1" ht="15.75" x14ac:dyDescent="0.3">
      <c r="A144" s="56" t="s">
        <v>163</v>
      </c>
      <c r="B144" s="57">
        <v>6010.5584924200002</v>
      </c>
      <c r="C144" s="57">
        <v>6003.7568866000001</v>
      </c>
      <c r="D144" s="57">
        <v>5989.8659705</v>
      </c>
      <c r="E144" s="57">
        <v>5980.0729392499998</v>
      </c>
      <c r="F144" s="57">
        <v>5976.2036997699997</v>
      </c>
      <c r="G144" s="57">
        <v>5983.1906388699999</v>
      </c>
      <c r="H144" s="57">
        <v>5995.2857879200001</v>
      </c>
      <c r="I144" s="57">
        <v>6011.0824106800001</v>
      </c>
      <c r="J144" s="57">
        <v>6030.6521200000007</v>
      </c>
      <c r="K144" s="57">
        <v>6042.14540382</v>
      </c>
      <c r="L144" s="57">
        <v>6036.95027355</v>
      </c>
      <c r="M144" s="57">
        <v>6034.2513646799998</v>
      </c>
      <c r="N144" s="57">
        <v>6032.0610779300005</v>
      </c>
      <c r="O144" s="57">
        <v>6039.2333479200006</v>
      </c>
      <c r="P144" s="57">
        <v>6059.06796872</v>
      </c>
      <c r="Q144" s="57">
        <v>6054.3700986800004</v>
      </c>
      <c r="R144" s="57">
        <v>6062.5149306700005</v>
      </c>
      <c r="S144" s="57">
        <v>6051.6779689300001</v>
      </c>
      <c r="T144" s="57">
        <v>6059.7317869600001</v>
      </c>
      <c r="U144" s="57">
        <v>6061.9528771800005</v>
      </c>
      <c r="V144" s="57">
        <v>6051.8799150600007</v>
      </c>
      <c r="W144" s="57">
        <v>6047.3975101400001</v>
      </c>
      <c r="X144" s="57">
        <v>6019.6857570299999</v>
      </c>
      <c r="Y144" s="57">
        <v>5972.4977255000003</v>
      </c>
    </row>
    <row r="145" spans="1:25" s="60" customFormat="1" ht="15.75" x14ac:dyDescent="0.3">
      <c r="A145" s="56" t="s">
        <v>164</v>
      </c>
      <c r="B145" s="57">
        <v>5934.9907997800001</v>
      </c>
      <c r="C145" s="57">
        <v>5981.0471393600001</v>
      </c>
      <c r="D145" s="57">
        <v>5972.9865041499997</v>
      </c>
      <c r="E145" s="57">
        <v>6035.0312572900002</v>
      </c>
      <c r="F145" s="57">
        <v>6026.3613750700006</v>
      </c>
      <c r="G145" s="57">
        <v>6059.17605</v>
      </c>
      <c r="H145" s="57">
        <v>6027.1191694200006</v>
      </c>
      <c r="I145" s="57">
        <v>6027.6832097000006</v>
      </c>
      <c r="J145" s="57">
        <v>6038.1105617800004</v>
      </c>
      <c r="K145" s="57">
        <v>6051.7721170000004</v>
      </c>
      <c r="L145" s="57">
        <v>6056.9559002400001</v>
      </c>
      <c r="M145" s="57">
        <v>6059.3625899899998</v>
      </c>
      <c r="N145" s="57">
        <v>6062.7703914000003</v>
      </c>
      <c r="O145" s="57">
        <v>6064.28161206</v>
      </c>
      <c r="P145" s="57">
        <v>6060.3416793300003</v>
      </c>
      <c r="Q145" s="57">
        <v>6060.9107554600005</v>
      </c>
      <c r="R145" s="57">
        <v>6062.1033686800001</v>
      </c>
      <c r="S145" s="57">
        <v>6055.6893637499998</v>
      </c>
      <c r="T145" s="57">
        <v>6060.3160260800005</v>
      </c>
      <c r="U145" s="57">
        <v>6059.1828082900001</v>
      </c>
      <c r="V145" s="57">
        <v>6071.8915576300005</v>
      </c>
      <c r="W145" s="57">
        <v>6071.2752908500006</v>
      </c>
      <c r="X145" s="57">
        <v>6057.8353506399999</v>
      </c>
      <c r="Y145" s="57">
        <v>6009.3935324399999</v>
      </c>
    </row>
    <row r="146" spans="1:25" s="60" customFormat="1" ht="15.75" x14ac:dyDescent="0.3">
      <c r="A146" s="56" t="s">
        <v>165</v>
      </c>
      <c r="B146" s="57">
        <v>6024.7393725100001</v>
      </c>
      <c r="C146" s="57">
        <v>6025.3050070500003</v>
      </c>
      <c r="D146" s="57">
        <v>6025.7930380600001</v>
      </c>
      <c r="E146" s="57">
        <v>6036.8417054600004</v>
      </c>
      <c r="F146" s="57">
        <v>6045.8108794600003</v>
      </c>
      <c r="G146" s="57">
        <v>6064.9195223100005</v>
      </c>
      <c r="H146" s="57">
        <v>6031.4167409700003</v>
      </c>
      <c r="I146" s="57">
        <v>6034.6529656700004</v>
      </c>
      <c r="J146" s="57">
        <v>6048.9687855400007</v>
      </c>
      <c r="K146" s="57">
        <v>6061.0655361099998</v>
      </c>
      <c r="L146" s="57">
        <v>6062.1121943800008</v>
      </c>
      <c r="M146" s="57">
        <v>6067.1328475500004</v>
      </c>
      <c r="N146" s="57">
        <v>6074.3560726699998</v>
      </c>
      <c r="O146" s="57">
        <v>6076.14872517</v>
      </c>
      <c r="P146" s="57">
        <v>6076.67795742</v>
      </c>
      <c r="Q146" s="57">
        <v>6076.7006855300006</v>
      </c>
      <c r="R146" s="57">
        <v>6072.1807084500006</v>
      </c>
      <c r="S146" s="57">
        <v>6072.6737631900005</v>
      </c>
      <c r="T146" s="57">
        <v>6082.5840548400001</v>
      </c>
      <c r="U146" s="57">
        <v>6078.7518356500004</v>
      </c>
      <c r="V146" s="57">
        <v>6073.0654416400002</v>
      </c>
      <c r="W146" s="57">
        <v>6077.4525400000002</v>
      </c>
      <c r="X146" s="57">
        <v>6064.0933932300004</v>
      </c>
      <c r="Y146" s="57">
        <v>6044.0190715999997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1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87" t="s">
        <v>69</v>
      </c>
      <c r="B149" s="221" t="s">
        <v>99</v>
      </c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1"/>
    </row>
    <row r="150" spans="1:25" s="55" customFormat="1" x14ac:dyDescent="0.2">
      <c r="A150" s="188"/>
      <c r="B150" s="95" t="s">
        <v>71</v>
      </c>
      <c r="C150" s="96" t="s">
        <v>72</v>
      </c>
      <c r="D150" s="97" t="s">
        <v>73</v>
      </c>
      <c r="E150" s="96" t="s">
        <v>74</v>
      </c>
      <c r="F150" s="96" t="s">
        <v>75</v>
      </c>
      <c r="G150" s="96" t="s">
        <v>76</v>
      </c>
      <c r="H150" s="96" t="s">
        <v>77</v>
      </c>
      <c r="I150" s="96" t="s">
        <v>78</v>
      </c>
      <c r="J150" s="96" t="s">
        <v>79</v>
      </c>
      <c r="K150" s="95" t="s">
        <v>80</v>
      </c>
      <c r="L150" s="96" t="s">
        <v>81</v>
      </c>
      <c r="M150" s="98" t="s">
        <v>82</v>
      </c>
      <c r="N150" s="95" t="s">
        <v>83</v>
      </c>
      <c r="O150" s="96" t="s">
        <v>84</v>
      </c>
      <c r="P150" s="98" t="s">
        <v>85</v>
      </c>
      <c r="Q150" s="97" t="s">
        <v>86</v>
      </c>
      <c r="R150" s="96" t="s">
        <v>87</v>
      </c>
      <c r="S150" s="97" t="s">
        <v>88</v>
      </c>
      <c r="T150" s="96" t="s">
        <v>89</v>
      </c>
      <c r="U150" s="97" t="s">
        <v>90</v>
      </c>
      <c r="V150" s="96" t="s">
        <v>91</v>
      </c>
      <c r="W150" s="97" t="s">
        <v>92</v>
      </c>
      <c r="X150" s="96" t="s">
        <v>93</v>
      </c>
      <c r="Y150" s="96" t="s">
        <v>94</v>
      </c>
    </row>
    <row r="151" spans="1:25" s="32" customFormat="1" ht="17.25" customHeight="1" x14ac:dyDescent="0.2">
      <c r="A151" s="56" t="s">
        <v>135</v>
      </c>
      <c r="B151" s="57">
        <v>1836.90863124</v>
      </c>
      <c r="C151" s="57">
        <v>1807.8286432300001</v>
      </c>
      <c r="D151" s="57">
        <v>1780.17992521</v>
      </c>
      <c r="E151" s="57">
        <v>1804.6975532000001</v>
      </c>
      <c r="F151" s="57">
        <v>1928.29123654</v>
      </c>
      <c r="G151" s="57">
        <v>1931.4309278800001</v>
      </c>
      <c r="H151" s="57">
        <v>1935.32197146</v>
      </c>
      <c r="I151" s="57">
        <v>1939.9422680300002</v>
      </c>
      <c r="J151" s="57">
        <v>1940.9610037100001</v>
      </c>
      <c r="K151" s="57">
        <v>1942.1178734800001</v>
      </c>
      <c r="L151" s="57">
        <v>1934.0111429999999</v>
      </c>
      <c r="M151" s="57">
        <v>1926.2049344</v>
      </c>
      <c r="N151" s="57">
        <v>1925.6424513300001</v>
      </c>
      <c r="O151" s="57">
        <v>1933.4673850500001</v>
      </c>
      <c r="P151" s="57">
        <v>1931.17772296</v>
      </c>
      <c r="Q151" s="57">
        <v>1937.5380567</v>
      </c>
      <c r="R151" s="57">
        <v>1933.6038344800002</v>
      </c>
      <c r="S151" s="57">
        <v>1941.60354478</v>
      </c>
      <c r="T151" s="57">
        <v>1935.6390284200002</v>
      </c>
      <c r="U151" s="57">
        <v>1934.06930278</v>
      </c>
      <c r="V151" s="57">
        <v>1932.9275482099999</v>
      </c>
      <c r="W151" s="57">
        <v>1934.3913497800002</v>
      </c>
      <c r="X151" s="57">
        <v>1904.2180922</v>
      </c>
      <c r="Y151" s="57">
        <v>1851.3846708200001</v>
      </c>
    </row>
    <row r="152" spans="1:25" s="60" customFormat="1" ht="15.75" x14ac:dyDescent="0.3">
      <c r="A152" s="58" t="s">
        <v>136</v>
      </c>
      <c r="B152" s="57">
        <v>1801.2586409100002</v>
      </c>
      <c r="C152" s="57">
        <v>1776.4612436899999</v>
      </c>
      <c r="D152" s="57">
        <v>1851.7634042</v>
      </c>
      <c r="E152" s="57">
        <v>1904.1560799200001</v>
      </c>
      <c r="F152" s="57">
        <v>1923.8708195700001</v>
      </c>
      <c r="G152" s="57">
        <v>1913.0940629900001</v>
      </c>
      <c r="H152" s="57">
        <v>1912.33982227</v>
      </c>
      <c r="I152" s="57">
        <v>1918.5189417200002</v>
      </c>
      <c r="J152" s="57">
        <v>1927.5741916500001</v>
      </c>
      <c r="K152" s="57">
        <v>1938.43222861</v>
      </c>
      <c r="L152" s="57">
        <v>1938.2399748400001</v>
      </c>
      <c r="M152" s="57">
        <v>1940.17746268</v>
      </c>
      <c r="N152" s="57">
        <v>1944.41503132</v>
      </c>
      <c r="O152" s="57">
        <v>1949.6804305600001</v>
      </c>
      <c r="P152" s="57">
        <v>1946.1655245300001</v>
      </c>
      <c r="Q152" s="57">
        <v>1940.63586063</v>
      </c>
      <c r="R152" s="57">
        <v>1943.0181470800001</v>
      </c>
      <c r="S152" s="57">
        <v>1943.1876577400001</v>
      </c>
      <c r="T152" s="57">
        <v>1940.2458898100001</v>
      </c>
      <c r="U152" s="57">
        <v>1940.3707264300001</v>
      </c>
      <c r="V152" s="57">
        <v>1942.0914625299999</v>
      </c>
      <c r="W152" s="57">
        <v>1940.92590157</v>
      </c>
      <c r="X152" s="57">
        <v>1934.25142727</v>
      </c>
      <c r="Y152" s="57">
        <v>1898.7063347400001</v>
      </c>
    </row>
    <row r="153" spans="1:25" s="60" customFormat="1" ht="15.75" x14ac:dyDescent="0.3">
      <c r="A153" s="58" t="s">
        <v>137</v>
      </c>
      <c r="B153" s="57">
        <v>1920.3285695300001</v>
      </c>
      <c r="C153" s="57">
        <v>1929.9642173500001</v>
      </c>
      <c r="D153" s="57">
        <v>1928.78437895</v>
      </c>
      <c r="E153" s="57">
        <v>1929.8938676600001</v>
      </c>
      <c r="F153" s="57">
        <v>1924.4369454</v>
      </c>
      <c r="G153" s="57">
        <v>1919.3030002800001</v>
      </c>
      <c r="H153" s="57">
        <v>1911.67694368</v>
      </c>
      <c r="I153" s="57">
        <v>1903.3878459100001</v>
      </c>
      <c r="J153" s="57">
        <v>1893.9777602500001</v>
      </c>
      <c r="K153" s="57">
        <v>1888.2744589500001</v>
      </c>
      <c r="L153" s="57">
        <v>1886.5123776</v>
      </c>
      <c r="M153" s="57">
        <v>1885.5334921200001</v>
      </c>
      <c r="N153" s="57">
        <v>1886.7257824200001</v>
      </c>
      <c r="O153" s="57">
        <v>1886.1005466500001</v>
      </c>
      <c r="P153" s="57">
        <v>1884.7567002000001</v>
      </c>
      <c r="Q153" s="57">
        <v>1880.80146689</v>
      </c>
      <c r="R153" s="57">
        <v>1882.74078035</v>
      </c>
      <c r="S153" s="57">
        <v>1881.18702773</v>
      </c>
      <c r="T153" s="57">
        <v>1875.94002714</v>
      </c>
      <c r="U153" s="57">
        <v>1875.94805944</v>
      </c>
      <c r="V153" s="57">
        <v>1875.28766038</v>
      </c>
      <c r="W153" s="57">
        <v>1875.77096729</v>
      </c>
      <c r="X153" s="57">
        <v>1883.4664797400001</v>
      </c>
      <c r="Y153" s="57">
        <v>1892.0077491500001</v>
      </c>
    </row>
    <row r="154" spans="1:25" s="60" customFormat="1" ht="15.75" x14ac:dyDescent="0.3">
      <c r="A154" s="58" t="s">
        <v>138</v>
      </c>
      <c r="B154" s="57">
        <v>1896.48231624</v>
      </c>
      <c r="C154" s="57">
        <v>1896.22560759</v>
      </c>
      <c r="D154" s="57">
        <v>1882.91025814</v>
      </c>
      <c r="E154" s="57">
        <v>1891.60400772</v>
      </c>
      <c r="F154" s="57">
        <v>1881.11192854</v>
      </c>
      <c r="G154" s="57">
        <v>1883.7879972200001</v>
      </c>
      <c r="H154" s="57">
        <v>1884.72560864</v>
      </c>
      <c r="I154" s="57">
        <v>1886.0141048400001</v>
      </c>
      <c r="J154" s="57">
        <v>1893.48443305</v>
      </c>
      <c r="K154" s="57">
        <v>1889.20271054</v>
      </c>
      <c r="L154" s="57">
        <v>1887.0107254100001</v>
      </c>
      <c r="M154" s="57">
        <v>1888.48355928</v>
      </c>
      <c r="N154" s="57">
        <v>1886.2544226700002</v>
      </c>
      <c r="O154" s="57">
        <v>1886.14864943</v>
      </c>
      <c r="P154" s="57">
        <v>1884.0224776500002</v>
      </c>
      <c r="Q154" s="57">
        <v>1877.18421227</v>
      </c>
      <c r="R154" s="57">
        <v>1879.26567927</v>
      </c>
      <c r="S154" s="57">
        <v>1875.3450342800002</v>
      </c>
      <c r="T154" s="57">
        <v>1877.65644944</v>
      </c>
      <c r="U154" s="57">
        <v>1880.5695147599999</v>
      </c>
      <c r="V154" s="57">
        <v>1880.35581501</v>
      </c>
      <c r="W154" s="57">
        <v>1879.9737037100001</v>
      </c>
      <c r="X154" s="57">
        <v>1889.6838550100001</v>
      </c>
      <c r="Y154" s="57">
        <v>1887.17681079</v>
      </c>
    </row>
    <row r="155" spans="1:25" s="60" customFormat="1" ht="15.75" x14ac:dyDescent="0.3">
      <c r="A155" s="58" t="s">
        <v>139</v>
      </c>
      <c r="B155" s="57">
        <v>1878.7361649300001</v>
      </c>
      <c r="C155" s="57">
        <v>1852.7711243900001</v>
      </c>
      <c r="D155" s="57">
        <v>1800.14046239</v>
      </c>
      <c r="E155" s="57">
        <v>1798.0456820300001</v>
      </c>
      <c r="F155" s="57">
        <v>1834.8141415600001</v>
      </c>
      <c r="G155" s="57">
        <v>1883.3190038800001</v>
      </c>
      <c r="H155" s="57">
        <v>1847.2319892200001</v>
      </c>
      <c r="I155" s="57">
        <v>1896.53733349</v>
      </c>
      <c r="J155" s="57">
        <v>1911.2856045999999</v>
      </c>
      <c r="K155" s="57">
        <v>1908.86148951</v>
      </c>
      <c r="L155" s="57">
        <v>1916.1806309900001</v>
      </c>
      <c r="M155" s="57">
        <v>1915.48629768</v>
      </c>
      <c r="N155" s="57">
        <v>1915.97339754</v>
      </c>
      <c r="O155" s="57">
        <v>1916.23977496</v>
      </c>
      <c r="P155" s="57">
        <v>1914.83501503</v>
      </c>
      <c r="Q155" s="57">
        <v>1912.9358640100002</v>
      </c>
      <c r="R155" s="57">
        <v>1913.3648582000001</v>
      </c>
      <c r="S155" s="57">
        <v>1913.25943691</v>
      </c>
      <c r="T155" s="57">
        <v>1912.1281099800001</v>
      </c>
      <c r="U155" s="57">
        <v>1913.00479079</v>
      </c>
      <c r="V155" s="57">
        <v>1914.90349019</v>
      </c>
      <c r="W155" s="57">
        <v>1914.00877489</v>
      </c>
      <c r="X155" s="57">
        <v>1893.9256779300001</v>
      </c>
      <c r="Y155" s="57">
        <v>1839.0163079000001</v>
      </c>
    </row>
    <row r="156" spans="1:25" s="60" customFormat="1" ht="15.75" x14ac:dyDescent="0.3">
      <c r="A156" s="58" t="s">
        <v>140</v>
      </c>
      <c r="B156" s="57">
        <v>1820.8175910700002</v>
      </c>
      <c r="C156" s="57">
        <v>1802.6691666500001</v>
      </c>
      <c r="D156" s="57">
        <v>1794.7523048200001</v>
      </c>
      <c r="E156" s="57">
        <v>1835.3841726200001</v>
      </c>
      <c r="F156" s="57">
        <v>1875.6072932700001</v>
      </c>
      <c r="G156" s="57">
        <v>1866.5462535900001</v>
      </c>
      <c r="H156" s="57">
        <v>1856.91020392</v>
      </c>
      <c r="I156" s="57">
        <v>1866.0705785300001</v>
      </c>
      <c r="J156" s="57">
        <v>1885.0955932100001</v>
      </c>
      <c r="K156" s="57">
        <v>1892.3753086199999</v>
      </c>
      <c r="L156" s="57">
        <v>1892.658874</v>
      </c>
      <c r="M156" s="57">
        <v>1890.98070777</v>
      </c>
      <c r="N156" s="57">
        <v>1890.3256485500001</v>
      </c>
      <c r="O156" s="57">
        <v>1892.47897051</v>
      </c>
      <c r="P156" s="57">
        <v>1896.47506178</v>
      </c>
      <c r="Q156" s="57">
        <v>1890.72513544</v>
      </c>
      <c r="R156" s="57">
        <v>1888.33470455</v>
      </c>
      <c r="S156" s="57">
        <v>1890.9689456999999</v>
      </c>
      <c r="T156" s="57">
        <v>1887.9214848200002</v>
      </c>
      <c r="U156" s="57">
        <v>1888.9952926400001</v>
      </c>
      <c r="V156" s="57">
        <v>1889.4889751200001</v>
      </c>
      <c r="W156" s="57">
        <v>1890.62572974</v>
      </c>
      <c r="X156" s="57">
        <v>1873.84252416</v>
      </c>
      <c r="Y156" s="57">
        <v>1837.80657367</v>
      </c>
    </row>
    <row r="157" spans="1:25" s="60" customFormat="1" ht="15.75" x14ac:dyDescent="0.3">
      <c r="A157" s="58" t="s">
        <v>141</v>
      </c>
      <c r="B157" s="57">
        <v>1816.1747572000002</v>
      </c>
      <c r="C157" s="57">
        <v>1803.81930259</v>
      </c>
      <c r="D157" s="57">
        <v>1882.9653457500001</v>
      </c>
      <c r="E157" s="57">
        <v>1882.3104318000001</v>
      </c>
      <c r="F157" s="57">
        <v>1876.4199056800001</v>
      </c>
      <c r="G157" s="57">
        <v>1860.6558719900002</v>
      </c>
      <c r="H157" s="57">
        <v>1838.0395249400001</v>
      </c>
      <c r="I157" s="57">
        <v>1852.5343240300001</v>
      </c>
      <c r="J157" s="57">
        <v>1873.91790958</v>
      </c>
      <c r="K157" s="57">
        <v>1887.1029369800001</v>
      </c>
      <c r="L157" s="57">
        <v>1886.4479304200001</v>
      </c>
      <c r="M157" s="57">
        <v>1896.1501226400001</v>
      </c>
      <c r="N157" s="57">
        <v>1887.92089326</v>
      </c>
      <c r="O157" s="57">
        <v>1883.3987855400001</v>
      </c>
      <c r="P157" s="57">
        <v>1890.4813896000001</v>
      </c>
      <c r="Q157" s="57">
        <v>1888.34903947</v>
      </c>
      <c r="R157" s="57">
        <v>1887.4563394300001</v>
      </c>
      <c r="S157" s="57">
        <v>1888.80538045</v>
      </c>
      <c r="T157" s="57">
        <v>1890.0947222900002</v>
      </c>
      <c r="U157" s="57">
        <v>1889.07385142</v>
      </c>
      <c r="V157" s="57">
        <v>1885.50011109</v>
      </c>
      <c r="W157" s="57">
        <v>1883.80050426</v>
      </c>
      <c r="X157" s="57">
        <v>1877.04376802</v>
      </c>
      <c r="Y157" s="57">
        <v>1841.2142343200001</v>
      </c>
    </row>
    <row r="158" spans="1:25" s="60" customFormat="1" ht="15.75" x14ac:dyDescent="0.3">
      <c r="A158" s="58" t="s">
        <v>142</v>
      </c>
      <c r="B158" s="57">
        <v>1818.2268221700001</v>
      </c>
      <c r="C158" s="57">
        <v>1803.3343185900001</v>
      </c>
      <c r="D158" s="57">
        <v>1866.85796306</v>
      </c>
      <c r="E158" s="57">
        <v>1877.62889537</v>
      </c>
      <c r="F158" s="57">
        <v>1874.40561374</v>
      </c>
      <c r="G158" s="57">
        <v>1857.0069335000001</v>
      </c>
      <c r="H158" s="57">
        <v>1836.44943943</v>
      </c>
      <c r="I158" s="57">
        <v>1850.79146107</v>
      </c>
      <c r="J158" s="57">
        <v>1877.7752536200001</v>
      </c>
      <c r="K158" s="57">
        <v>1880.04653087</v>
      </c>
      <c r="L158" s="57">
        <v>1880.8210000399999</v>
      </c>
      <c r="M158" s="57">
        <v>1889.6402684300001</v>
      </c>
      <c r="N158" s="57">
        <v>1882.5397375</v>
      </c>
      <c r="O158" s="57">
        <v>1880.9439895200001</v>
      </c>
      <c r="P158" s="57">
        <v>1879.6024451000001</v>
      </c>
      <c r="Q158" s="57">
        <v>1883.1660186500001</v>
      </c>
      <c r="R158" s="57">
        <v>1887.94427954</v>
      </c>
      <c r="S158" s="57">
        <v>1883.2554791800001</v>
      </c>
      <c r="T158" s="57">
        <v>1880.53004384</v>
      </c>
      <c r="U158" s="57">
        <v>1880.3866467</v>
      </c>
      <c r="V158" s="57">
        <v>1880.8708157900001</v>
      </c>
      <c r="W158" s="57">
        <v>1879.1555508700001</v>
      </c>
      <c r="X158" s="57">
        <v>1882.4739832800001</v>
      </c>
      <c r="Y158" s="57">
        <v>1843.0774027</v>
      </c>
    </row>
    <row r="159" spans="1:25" s="60" customFormat="1" ht="15.75" x14ac:dyDescent="0.3">
      <c r="A159" s="58" t="s">
        <v>143</v>
      </c>
      <c r="B159" s="57">
        <v>1812.79590839</v>
      </c>
      <c r="C159" s="57">
        <v>1800.59648507</v>
      </c>
      <c r="D159" s="57">
        <v>1829.5370031700002</v>
      </c>
      <c r="E159" s="57">
        <v>1882.51730522</v>
      </c>
      <c r="F159" s="57">
        <v>1876.53214402</v>
      </c>
      <c r="G159" s="57">
        <v>1858.7972036400001</v>
      </c>
      <c r="H159" s="57">
        <v>1830.0060420100001</v>
      </c>
      <c r="I159" s="57">
        <v>1844.8573582200002</v>
      </c>
      <c r="J159" s="57">
        <v>1873.6639765899999</v>
      </c>
      <c r="K159" s="57">
        <v>1881.7982036200001</v>
      </c>
      <c r="L159" s="57">
        <v>1878.9249173600001</v>
      </c>
      <c r="M159" s="57">
        <v>1881.3203240400001</v>
      </c>
      <c r="N159" s="57">
        <v>1879.7836291000001</v>
      </c>
      <c r="O159" s="57">
        <v>1879.72405106</v>
      </c>
      <c r="P159" s="57">
        <v>1880.05401155</v>
      </c>
      <c r="Q159" s="57">
        <v>1879.79858603</v>
      </c>
      <c r="R159" s="57">
        <v>1882.2822127500001</v>
      </c>
      <c r="S159" s="57">
        <v>1879.8172120000002</v>
      </c>
      <c r="T159" s="57">
        <v>1877.33598493</v>
      </c>
      <c r="U159" s="57">
        <v>1877.2426260900002</v>
      </c>
      <c r="V159" s="57">
        <v>1877.0834428800001</v>
      </c>
      <c r="W159" s="57">
        <v>1881.6185426900001</v>
      </c>
      <c r="X159" s="57">
        <v>1882.20459755</v>
      </c>
      <c r="Y159" s="57">
        <v>1860.9080374800001</v>
      </c>
    </row>
    <row r="160" spans="1:25" s="60" customFormat="1" ht="15.75" x14ac:dyDescent="0.3">
      <c r="A160" s="58" t="s">
        <v>144</v>
      </c>
      <c r="B160" s="57">
        <v>1830.7451194800001</v>
      </c>
      <c r="C160" s="57">
        <v>1815.5616024000001</v>
      </c>
      <c r="D160" s="57">
        <v>1874.6410315600001</v>
      </c>
      <c r="E160" s="57">
        <v>1881.81183022</v>
      </c>
      <c r="F160" s="57">
        <v>1875.5667019800001</v>
      </c>
      <c r="G160" s="57">
        <v>1880.9105850600001</v>
      </c>
      <c r="H160" s="57">
        <v>1864.7286325</v>
      </c>
      <c r="I160" s="57">
        <v>1855.1263774200002</v>
      </c>
      <c r="J160" s="57">
        <v>1882.6055701100001</v>
      </c>
      <c r="K160" s="57">
        <v>1881.83323621</v>
      </c>
      <c r="L160" s="57">
        <v>1877.39859875</v>
      </c>
      <c r="M160" s="57">
        <v>1876.8284444400001</v>
      </c>
      <c r="N160" s="57">
        <v>1881.5087278400001</v>
      </c>
      <c r="O160" s="57">
        <v>1883.8477246500001</v>
      </c>
      <c r="P160" s="57">
        <v>1878.43417385</v>
      </c>
      <c r="Q160" s="57">
        <v>1879.1674508900001</v>
      </c>
      <c r="R160" s="57">
        <v>1877.4228386900002</v>
      </c>
      <c r="S160" s="57">
        <v>1877.1115349200002</v>
      </c>
      <c r="T160" s="57">
        <v>1875.1862785200001</v>
      </c>
      <c r="U160" s="57">
        <v>1881.85857958</v>
      </c>
      <c r="V160" s="57">
        <v>1887.61245338</v>
      </c>
      <c r="W160" s="57">
        <v>1885.8205856100001</v>
      </c>
      <c r="X160" s="57">
        <v>1880.50718308</v>
      </c>
      <c r="Y160" s="57">
        <v>1871.09871146</v>
      </c>
    </row>
    <row r="161" spans="1:25" s="60" customFormat="1" ht="15.75" x14ac:dyDescent="0.3">
      <c r="A161" s="58" t="s">
        <v>145</v>
      </c>
      <c r="B161" s="57">
        <v>1884.0183864600001</v>
      </c>
      <c r="C161" s="57">
        <v>1881.9982845100001</v>
      </c>
      <c r="D161" s="57">
        <v>1880.9554552900001</v>
      </c>
      <c r="E161" s="57">
        <v>1881.0958462200001</v>
      </c>
      <c r="F161" s="57">
        <v>1876.43738289</v>
      </c>
      <c r="G161" s="57">
        <v>1880.90220041</v>
      </c>
      <c r="H161" s="57">
        <v>1861.9719299800001</v>
      </c>
      <c r="I161" s="57">
        <v>1856.90841249</v>
      </c>
      <c r="J161" s="57">
        <v>1882.49635405</v>
      </c>
      <c r="K161" s="57">
        <v>1887.8594475700002</v>
      </c>
      <c r="L161" s="57">
        <v>1879.5556132700001</v>
      </c>
      <c r="M161" s="57">
        <v>1874.31693374</v>
      </c>
      <c r="N161" s="57">
        <v>1882.8303805</v>
      </c>
      <c r="O161" s="57">
        <v>1883.8157043000001</v>
      </c>
      <c r="P161" s="57">
        <v>1875.5047564500001</v>
      </c>
      <c r="Q161" s="57">
        <v>1877.8101293900002</v>
      </c>
      <c r="R161" s="57">
        <v>1881.7967791400001</v>
      </c>
      <c r="S161" s="57">
        <v>1875.0827092100001</v>
      </c>
      <c r="T161" s="57">
        <v>1868.9685541400002</v>
      </c>
      <c r="U161" s="57">
        <v>1872.50437958</v>
      </c>
      <c r="V161" s="57">
        <v>1873.8088441700002</v>
      </c>
      <c r="W161" s="57">
        <v>1875.6455028100002</v>
      </c>
      <c r="X161" s="57">
        <v>1875.5450605000001</v>
      </c>
      <c r="Y161" s="57">
        <v>1869.58053421</v>
      </c>
    </row>
    <row r="162" spans="1:25" s="60" customFormat="1" ht="15.75" x14ac:dyDescent="0.3">
      <c r="A162" s="58" t="s">
        <v>146</v>
      </c>
      <c r="B162" s="57">
        <v>1871.05938345</v>
      </c>
      <c r="C162" s="57">
        <v>1823.6383711800001</v>
      </c>
      <c r="D162" s="57">
        <v>1811.4590692700001</v>
      </c>
      <c r="E162" s="57">
        <v>1870.4006470300001</v>
      </c>
      <c r="F162" s="57">
        <v>1882.1125347</v>
      </c>
      <c r="G162" s="57">
        <v>1876.0469272400001</v>
      </c>
      <c r="H162" s="57">
        <v>1879.59529324</v>
      </c>
      <c r="I162" s="57">
        <v>1882.2324737599999</v>
      </c>
      <c r="J162" s="57">
        <v>1885.6824568100001</v>
      </c>
      <c r="K162" s="57">
        <v>1886.7709817700002</v>
      </c>
      <c r="L162" s="57">
        <v>1888.33687878</v>
      </c>
      <c r="M162" s="57">
        <v>1891.1348232400001</v>
      </c>
      <c r="N162" s="57">
        <v>1892.87785433</v>
      </c>
      <c r="O162" s="57">
        <v>1888.12651607</v>
      </c>
      <c r="P162" s="57">
        <v>1894.4743260100001</v>
      </c>
      <c r="Q162" s="57">
        <v>1883.35783429</v>
      </c>
      <c r="R162" s="57">
        <v>1856.4061408800001</v>
      </c>
      <c r="S162" s="57">
        <v>1870.3910001700001</v>
      </c>
      <c r="T162" s="57">
        <v>1880.7153534399999</v>
      </c>
      <c r="U162" s="57">
        <v>1880.4180841899999</v>
      </c>
      <c r="V162" s="57">
        <v>1879.9576034900001</v>
      </c>
      <c r="W162" s="57">
        <v>1878.8397422600001</v>
      </c>
      <c r="X162" s="57">
        <v>1864.95738388</v>
      </c>
      <c r="Y162" s="57">
        <v>1849.3494666700001</v>
      </c>
    </row>
    <row r="163" spans="1:25" s="60" customFormat="1" ht="15.75" x14ac:dyDescent="0.3">
      <c r="A163" s="58" t="s">
        <v>147</v>
      </c>
      <c r="B163" s="57">
        <v>1799.4906604</v>
      </c>
      <c r="C163" s="57">
        <v>1803.8136617</v>
      </c>
      <c r="D163" s="57">
        <v>1853.84891047</v>
      </c>
      <c r="E163" s="57">
        <v>1861.8191471300001</v>
      </c>
      <c r="F163" s="57">
        <v>1851.7857367500001</v>
      </c>
      <c r="G163" s="57">
        <v>1853.7599857</v>
      </c>
      <c r="H163" s="57">
        <v>1862.9717934100001</v>
      </c>
      <c r="I163" s="57">
        <v>1892.33549945</v>
      </c>
      <c r="J163" s="57">
        <v>1906.42524409</v>
      </c>
      <c r="K163" s="57">
        <v>1919.97418554</v>
      </c>
      <c r="L163" s="57">
        <v>1927.2758107500001</v>
      </c>
      <c r="M163" s="57">
        <v>1909.1393627500001</v>
      </c>
      <c r="N163" s="57">
        <v>1910.27013306</v>
      </c>
      <c r="O163" s="57">
        <v>1912.45389884</v>
      </c>
      <c r="P163" s="57">
        <v>1911.9543143200001</v>
      </c>
      <c r="Q163" s="57">
        <v>1930.15563116</v>
      </c>
      <c r="R163" s="57">
        <v>1930.5440411</v>
      </c>
      <c r="S163" s="57">
        <v>1918.9370734500001</v>
      </c>
      <c r="T163" s="57">
        <v>1936.63295442</v>
      </c>
      <c r="U163" s="57">
        <v>1906.7225960200001</v>
      </c>
      <c r="V163" s="57">
        <v>2010.3678733700001</v>
      </c>
      <c r="W163" s="57">
        <v>2097.36039712</v>
      </c>
      <c r="X163" s="57">
        <v>1582.2345490100001</v>
      </c>
      <c r="Y163" s="57">
        <v>1648.0339823100001</v>
      </c>
    </row>
    <row r="164" spans="1:25" s="60" customFormat="1" ht="15.75" x14ac:dyDescent="0.3">
      <c r="A164" s="58" t="s">
        <v>148</v>
      </c>
      <c r="B164" s="57">
        <v>1905.40376029</v>
      </c>
      <c r="C164" s="57">
        <v>1788.2267647400001</v>
      </c>
      <c r="D164" s="57">
        <v>1815.42369706</v>
      </c>
      <c r="E164" s="57">
        <v>1746.0966932600002</v>
      </c>
      <c r="F164" s="57">
        <v>1442.0977691600001</v>
      </c>
      <c r="G164" s="57">
        <v>1921.06925989</v>
      </c>
      <c r="H164" s="57">
        <v>1366.55466864</v>
      </c>
      <c r="I164" s="57">
        <v>1615.8407065900001</v>
      </c>
      <c r="J164" s="57">
        <v>1783.23765695</v>
      </c>
      <c r="K164" s="57">
        <v>1827.05415131</v>
      </c>
      <c r="L164" s="57">
        <v>1790.9875120700001</v>
      </c>
      <c r="M164" s="57">
        <v>1794.4758436700001</v>
      </c>
      <c r="N164" s="57">
        <v>1801.8818048200001</v>
      </c>
      <c r="O164" s="57">
        <v>1818.7444725100002</v>
      </c>
      <c r="P164" s="57">
        <v>1853.1349561700001</v>
      </c>
      <c r="Q164" s="57">
        <v>1894.3527122800001</v>
      </c>
      <c r="R164" s="57">
        <v>1840.80310504</v>
      </c>
      <c r="S164" s="57">
        <v>1885.4799035600001</v>
      </c>
      <c r="T164" s="57">
        <v>2069.2110538100001</v>
      </c>
      <c r="U164" s="57">
        <v>2031.0269030900001</v>
      </c>
      <c r="V164" s="57">
        <v>1988.0531448700001</v>
      </c>
      <c r="W164" s="57">
        <v>1856.40352581</v>
      </c>
      <c r="X164" s="57">
        <v>1847.0086993</v>
      </c>
      <c r="Y164" s="57">
        <v>1784.09233935</v>
      </c>
    </row>
    <row r="165" spans="1:25" s="60" customFormat="1" ht="15.75" x14ac:dyDescent="0.3">
      <c r="A165" s="58" t="s">
        <v>149</v>
      </c>
      <c r="B165" s="57">
        <v>1882.65304666</v>
      </c>
      <c r="C165" s="57">
        <v>1966.7186298300001</v>
      </c>
      <c r="D165" s="57">
        <v>1671.59972857</v>
      </c>
      <c r="E165" s="57">
        <v>1652.59847734</v>
      </c>
      <c r="F165" s="57">
        <v>1479.5849386500001</v>
      </c>
      <c r="G165" s="57">
        <v>1971.0331316100001</v>
      </c>
      <c r="H165" s="57">
        <v>1874.29696926</v>
      </c>
      <c r="I165" s="57">
        <v>2000.7211436500002</v>
      </c>
      <c r="J165" s="57">
        <v>1908.4682035000001</v>
      </c>
      <c r="K165" s="57">
        <v>2001.99372085</v>
      </c>
      <c r="L165" s="57">
        <v>1946.3992600500001</v>
      </c>
      <c r="M165" s="57">
        <v>1990.62759865</v>
      </c>
      <c r="N165" s="57">
        <v>2001.97026028</v>
      </c>
      <c r="O165" s="57">
        <v>1945.6402589000002</v>
      </c>
      <c r="P165" s="57">
        <v>1969.38889511</v>
      </c>
      <c r="Q165" s="57">
        <v>2005.3605595400002</v>
      </c>
      <c r="R165" s="57">
        <v>1993.82759061</v>
      </c>
      <c r="S165" s="57">
        <v>2091.7572113900001</v>
      </c>
      <c r="T165" s="57">
        <v>2024.02600358</v>
      </c>
      <c r="U165" s="57">
        <v>1952.7503090300002</v>
      </c>
      <c r="V165" s="57">
        <v>2012.9850202699999</v>
      </c>
      <c r="W165" s="57">
        <v>2635.4514947799998</v>
      </c>
      <c r="X165" s="57">
        <v>1756.0077524000001</v>
      </c>
      <c r="Y165" s="57">
        <v>1275.48050042</v>
      </c>
    </row>
    <row r="166" spans="1:25" s="60" customFormat="1" ht="15.75" x14ac:dyDescent="0.3">
      <c r="A166" s="58" t="s">
        <v>150</v>
      </c>
      <c r="B166" s="57">
        <v>806.61001302000011</v>
      </c>
      <c r="C166" s="57">
        <v>885.6420907700001</v>
      </c>
      <c r="D166" s="57">
        <v>855.72689943</v>
      </c>
      <c r="E166" s="57">
        <v>1540.45603317</v>
      </c>
      <c r="F166" s="57">
        <v>1495.5742235600001</v>
      </c>
      <c r="G166" s="57">
        <v>1551.52240158</v>
      </c>
      <c r="H166" s="57">
        <v>1552.1957378700001</v>
      </c>
      <c r="I166" s="57">
        <v>1824.34450767</v>
      </c>
      <c r="J166" s="57">
        <v>1800.64852008</v>
      </c>
      <c r="K166" s="57">
        <v>2026.90367171</v>
      </c>
      <c r="L166" s="57">
        <v>1934.5667647600001</v>
      </c>
      <c r="M166" s="57">
        <v>1939.8804382400001</v>
      </c>
      <c r="N166" s="57">
        <v>1937.7195187100001</v>
      </c>
      <c r="O166" s="57">
        <v>1969.1960670200001</v>
      </c>
      <c r="P166" s="57">
        <v>1945.5891075700001</v>
      </c>
      <c r="Q166" s="57">
        <v>1931.6988025400001</v>
      </c>
      <c r="R166" s="57">
        <v>1960.1677425</v>
      </c>
      <c r="S166" s="57">
        <v>1943.5898181699999</v>
      </c>
      <c r="T166" s="57">
        <v>1940.8584258000001</v>
      </c>
      <c r="U166" s="57">
        <v>1927.5635850400001</v>
      </c>
      <c r="V166" s="57">
        <v>1931.1945465600002</v>
      </c>
      <c r="W166" s="57">
        <v>1934.00603703</v>
      </c>
      <c r="X166" s="57">
        <v>1935.4277230499999</v>
      </c>
      <c r="Y166" s="57">
        <v>1927.11743974</v>
      </c>
    </row>
    <row r="167" spans="1:25" s="60" customFormat="1" ht="15.75" x14ac:dyDescent="0.3">
      <c r="A167" s="58" t="s">
        <v>151</v>
      </c>
      <c r="B167" s="57">
        <v>1913.7958879300002</v>
      </c>
      <c r="C167" s="57">
        <v>1896.7991179099999</v>
      </c>
      <c r="D167" s="57">
        <v>1879.7208791600001</v>
      </c>
      <c r="E167" s="57">
        <v>1865.82009085</v>
      </c>
      <c r="F167" s="57">
        <v>1876.2621421900001</v>
      </c>
      <c r="G167" s="57">
        <v>1875.21819712</v>
      </c>
      <c r="H167" s="57">
        <v>1859.54121027</v>
      </c>
      <c r="I167" s="57">
        <v>1881.3015966800001</v>
      </c>
      <c r="J167" s="57">
        <v>1896.3017667300001</v>
      </c>
      <c r="K167" s="57">
        <v>1894.0000276800001</v>
      </c>
      <c r="L167" s="57">
        <v>1894.6103786000001</v>
      </c>
      <c r="M167" s="57">
        <v>1895.8068867100001</v>
      </c>
      <c r="N167" s="57">
        <v>1895.6042660800001</v>
      </c>
      <c r="O167" s="57">
        <v>1897.1337700500001</v>
      </c>
      <c r="P167" s="57">
        <v>1897.1948489700001</v>
      </c>
      <c r="Q167" s="57">
        <v>1899.4940336700001</v>
      </c>
      <c r="R167" s="57">
        <v>1903.9864526200001</v>
      </c>
      <c r="S167" s="57">
        <v>1904.0011210800001</v>
      </c>
      <c r="T167" s="57">
        <v>1896.7705044100001</v>
      </c>
      <c r="U167" s="57">
        <v>1889.8447623</v>
      </c>
      <c r="V167" s="57">
        <v>1887.3048881100001</v>
      </c>
      <c r="W167" s="57">
        <v>1886.4509507300002</v>
      </c>
      <c r="X167" s="57">
        <v>1885.7809917</v>
      </c>
      <c r="Y167" s="57">
        <v>1878.3164872899999</v>
      </c>
    </row>
    <row r="168" spans="1:25" s="60" customFormat="1" ht="15.75" x14ac:dyDescent="0.3">
      <c r="A168" s="58" t="s">
        <v>152</v>
      </c>
      <c r="B168" s="57">
        <v>1909.6237503500001</v>
      </c>
      <c r="C168" s="57">
        <v>1905.59043264</v>
      </c>
      <c r="D168" s="57">
        <v>1898.6621971500001</v>
      </c>
      <c r="E168" s="57">
        <v>1908.8908532299999</v>
      </c>
      <c r="F168" s="57">
        <v>1910.64807081</v>
      </c>
      <c r="G168" s="57">
        <v>1912.6424034200002</v>
      </c>
      <c r="H168" s="57">
        <v>1909.3643696000001</v>
      </c>
      <c r="I168" s="57">
        <v>1914.0967173900001</v>
      </c>
      <c r="J168" s="57">
        <v>1914.5762766100001</v>
      </c>
      <c r="K168" s="57">
        <v>1907.02934196</v>
      </c>
      <c r="L168" s="57">
        <v>1904.01621778</v>
      </c>
      <c r="M168" s="57">
        <v>1903.8704224600001</v>
      </c>
      <c r="N168" s="57">
        <v>1909.0160102900002</v>
      </c>
      <c r="O168" s="57">
        <v>1907.0548527000001</v>
      </c>
      <c r="P168" s="57">
        <v>1907.8703838400002</v>
      </c>
      <c r="Q168" s="57">
        <v>1910.51859442</v>
      </c>
      <c r="R168" s="57">
        <v>1917.9027009000001</v>
      </c>
      <c r="S168" s="57">
        <v>1918.2678974200001</v>
      </c>
      <c r="T168" s="57">
        <v>1918.4079199600001</v>
      </c>
      <c r="U168" s="57">
        <v>1921.07059903</v>
      </c>
      <c r="V168" s="57">
        <v>1925.6455859300002</v>
      </c>
      <c r="W168" s="57">
        <v>1930.4341012500001</v>
      </c>
      <c r="X168" s="57">
        <v>1924.76559836</v>
      </c>
      <c r="Y168" s="57">
        <v>1914.0353537800002</v>
      </c>
    </row>
    <row r="169" spans="1:25" s="60" customFormat="1" ht="15.75" x14ac:dyDescent="0.3">
      <c r="A169" s="58" t="s">
        <v>153</v>
      </c>
      <c r="B169" s="57">
        <v>1834.2947541800002</v>
      </c>
      <c r="C169" s="57">
        <v>1794.33743286</v>
      </c>
      <c r="D169" s="57">
        <v>1817.71078964</v>
      </c>
      <c r="E169" s="57">
        <v>1806.4020254700001</v>
      </c>
      <c r="F169" s="57">
        <v>1793.81705489</v>
      </c>
      <c r="G169" s="57">
        <v>1798.58120727</v>
      </c>
      <c r="H169" s="57">
        <v>1822.58248867</v>
      </c>
      <c r="I169" s="57">
        <v>1881.12190515</v>
      </c>
      <c r="J169" s="57">
        <v>1925.79449086</v>
      </c>
      <c r="K169" s="57">
        <v>1919.90312165</v>
      </c>
      <c r="L169" s="57">
        <v>1910.6851837300001</v>
      </c>
      <c r="M169" s="57">
        <v>1910.0213710800001</v>
      </c>
      <c r="N169" s="57">
        <v>1913.7552875900001</v>
      </c>
      <c r="O169" s="57">
        <v>1917.2477266000001</v>
      </c>
      <c r="P169" s="57">
        <v>1920.7575012300001</v>
      </c>
      <c r="Q169" s="57">
        <v>1921.36042742</v>
      </c>
      <c r="R169" s="57">
        <v>1922.7078410700001</v>
      </c>
      <c r="S169" s="57">
        <v>1921.8070859700001</v>
      </c>
      <c r="T169" s="57">
        <v>1925.7142099499999</v>
      </c>
      <c r="U169" s="57">
        <v>1941.6052642100001</v>
      </c>
      <c r="V169" s="57">
        <v>1936.84199582</v>
      </c>
      <c r="W169" s="57">
        <v>1920.5449216500001</v>
      </c>
      <c r="X169" s="57">
        <v>1906.0666185500002</v>
      </c>
      <c r="Y169" s="57">
        <v>1870.42114158</v>
      </c>
    </row>
    <row r="170" spans="1:25" s="60" customFormat="1" ht="15.75" x14ac:dyDescent="0.3">
      <c r="A170" s="58" t="s">
        <v>154</v>
      </c>
      <c r="B170" s="57">
        <v>1802.4816526700001</v>
      </c>
      <c r="C170" s="57">
        <v>1780.25948225</v>
      </c>
      <c r="D170" s="57">
        <v>1890.1400825400001</v>
      </c>
      <c r="E170" s="57">
        <v>1922.8876744900001</v>
      </c>
      <c r="F170" s="57">
        <v>1919.41991697</v>
      </c>
      <c r="G170" s="57">
        <v>1920.1179651100001</v>
      </c>
      <c r="H170" s="57">
        <v>1927.1142038800001</v>
      </c>
      <c r="I170" s="57">
        <v>1927.83322395</v>
      </c>
      <c r="J170" s="57">
        <v>1920.05222177</v>
      </c>
      <c r="K170" s="57">
        <v>1915.50624576</v>
      </c>
      <c r="L170" s="57">
        <v>1916.34256172</v>
      </c>
      <c r="M170" s="57">
        <v>1914.6294328200001</v>
      </c>
      <c r="N170" s="57">
        <v>1915.70620495</v>
      </c>
      <c r="O170" s="57">
        <v>1918.20705456</v>
      </c>
      <c r="P170" s="57">
        <v>1929.56311985</v>
      </c>
      <c r="Q170" s="57">
        <v>1934.6190098</v>
      </c>
      <c r="R170" s="57">
        <v>1930.4514201700001</v>
      </c>
      <c r="S170" s="57">
        <v>1925.9839931500001</v>
      </c>
      <c r="T170" s="57">
        <v>1928.0181689200001</v>
      </c>
      <c r="U170" s="57">
        <v>1934.18144456</v>
      </c>
      <c r="V170" s="57">
        <v>1934.3149597399999</v>
      </c>
      <c r="W170" s="57">
        <v>1933.4439986100001</v>
      </c>
      <c r="X170" s="57">
        <v>1913.90454907</v>
      </c>
      <c r="Y170" s="57">
        <v>1858.85937573</v>
      </c>
    </row>
    <row r="171" spans="1:25" s="60" customFormat="1" ht="15.75" x14ac:dyDescent="0.3">
      <c r="A171" s="58" t="s">
        <v>155</v>
      </c>
      <c r="B171" s="57">
        <v>1797.8103394</v>
      </c>
      <c r="C171" s="57">
        <v>1792.7195508900002</v>
      </c>
      <c r="D171" s="57">
        <v>1856.3924245400001</v>
      </c>
      <c r="E171" s="57">
        <v>1919.92778208</v>
      </c>
      <c r="F171" s="57">
        <v>1911.1922953000001</v>
      </c>
      <c r="G171" s="57">
        <v>1916.9548240000001</v>
      </c>
      <c r="H171" s="57">
        <v>1921.3802912600001</v>
      </c>
      <c r="I171" s="57">
        <v>1923.7403511800001</v>
      </c>
      <c r="J171" s="57">
        <v>1917.64858628</v>
      </c>
      <c r="K171" s="57">
        <v>1914.89617724</v>
      </c>
      <c r="L171" s="57">
        <v>1911.5398592700001</v>
      </c>
      <c r="M171" s="57">
        <v>1913.21749583</v>
      </c>
      <c r="N171" s="57">
        <v>1925.7356166700001</v>
      </c>
      <c r="O171" s="57">
        <v>1927.5715093400001</v>
      </c>
      <c r="P171" s="57">
        <v>1931.6977475799999</v>
      </c>
      <c r="Q171" s="57">
        <v>1934.9273299000001</v>
      </c>
      <c r="R171" s="57">
        <v>1936.30707241</v>
      </c>
      <c r="S171" s="57">
        <v>1934.2650784500001</v>
      </c>
      <c r="T171" s="57">
        <v>1937.5511939200001</v>
      </c>
      <c r="U171" s="57">
        <v>1932.3984327800001</v>
      </c>
      <c r="V171" s="57">
        <v>1930.7191155800001</v>
      </c>
      <c r="W171" s="57">
        <v>1927.16024778</v>
      </c>
      <c r="X171" s="57">
        <v>1903.6558131900001</v>
      </c>
      <c r="Y171" s="57">
        <v>1862.95587841</v>
      </c>
    </row>
    <row r="172" spans="1:25" s="60" customFormat="1" ht="15.75" x14ac:dyDescent="0.3">
      <c r="A172" s="58" t="s">
        <v>156</v>
      </c>
      <c r="B172" s="57">
        <v>1783.04879125</v>
      </c>
      <c r="C172" s="57">
        <v>1765.8814443000001</v>
      </c>
      <c r="D172" s="57">
        <v>1753.52510284</v>
      </c>
      <c r="E172" s="57">
        <v>1865.4266345999999</v>
      </c>
      <c r="F172" s="57">
        <v>1882.1177444300001</v>
      </c>
      <c r="G172" s="57">
        <v>1892.8052940800001</v>
      </c>
      <c r="H172" s="57">
        <v>1890.4694874300001</v>
      </c>
      <c r="I172" s="57">
        <v>1898.8473532100002</v>
      </c>
      <c r="J172" s="57">
        <v>1906.28050147</v>
      </c>
      <c r="K172" s="57">
        <v>1903.31505219</v>
      </c>
      <c r="L172" s="57">
        <v>1906.1085635900001</v>
      </c>
      <c r="M172" s="57">
        <v>1905.6699421400001</v>
      </c>
      <c r="N172" s="57">
        <v>1900.91429754</v>
      </c>
      <c r="O172" s="57">
        <v>1916.5519878500002</v>
      </c>
      <c r="P172" s="57">
        <v>1914.85756343</v>
      </c>
      <c r="Q172" s="57">
        <v>1914.17687699</v>
      </c>
      <c r="R172" s="57">
        <v>1916.1418790300002</v>
      </c>
      <c r="S172" s="57">
        <v>1912.30229203</v>
      </c>
      <c r="T172" s="57">
        <v>1910.9661118500001</v>
      </c>
      <c r="U172" s="57">
        <v>1909.7092101200001</v>
      </c>
      <c r="V172" s="57">
        <v>1910.3186165900001</v>
      </c>
      <c r="W172" s="57">
        <v>1904.79194706</v>
      </c>
      <c r="X172" s="57">
        <v>1870.78712073</v>
      </c>
      <c r="Y172" s="57">
        <v>1820.7823216199999</v>
      </c>
    </row>
    <row r="173" spans="1:25" s="60" customFormat="1" ht="15.75" x14ac:dyDescent="0.3">
      <c r="A173" s="58" t="s">
        <v>157</v>
      </c>
      <c r="B173" s="57">
        <v>1809.44667052</v>
      </c>
      <c r="C173" s="57">
        <v>1772.2858768600001</v>
      </c>
      <c r="D173" s="57">
        <v>1872.4897764100001</v>
      </c>
      <c r="E173" s="57">
        <v>1881.8746013100001</v>
      </c>
      <c r="F173" s="57">
        <v>1882.2580934300001</v>
      </c>
      <c r="G173" s="57">
        <v>1885.57479872</v>
      </c>
      <c r="H173" s="57">
        <v>1882.25851483</v>
      </c>
      <c r="I173" s="57">
        <v>1891.7174146100001</v>
      </c>
      <c r="J173" s="57">
        <v>1894.0081430600001</v>
      </c>
      <c r="K173" s="57">
        <v>1896.19430655</v>
      </c>
      <c r="L173" s="57">
        <v>1897.4503078400001</v>
      </c>
      <c r="M173" s="57">
        <v>1897.17225977</v>
      </c>
      <c r="N173" s="57">
        <v>1897.1824212700001</v>
      </c>
      <c r="O173" s="57">
        <v>1912.8933121600001</v>
      </c>
      <c r="P173" s="57">
        <v>1911.8638568200001</v>
      </c>
      <c r="Q173" s="57">
        <v>1908.6145579500001</v>
      </c>
      <c r="R173" s="57">
        <v>1913.5047415900001</v>
      </c>
      <c r="S173" s="57">
        <v>1906.6234393500001</v>
      </c>
      <c r="T173" s="57">
        <v>1908.6832763300001</v>
      </c>
      <c r="U173" s="57">
        <v>1908.57106299</v>
      </c>
      <c r="V173" s="57">
        <v>1922.5803033500001</v>
      </c>
      <c r="W173" s="57">
        <v>1924.7733304800001</v>
      </c>
      <c r="X173" s="57">
        <v>1898.5519773600001</v>
      </c>
      <c r="Y173" s="57">
        <v>1904.94988154</v>
      </c>
    </row>
    <row r="174" spans="1:25" s="60" customFormat="1" ht="15.75" x14ac:dyDescent="0.3">
      <c r="A174" s="58" t="s">
        <v>158</v>
      </c>
      <c r="B174" s="57">
        <v>1902.1775367800001</v>
      </c>
      <c r="C174" s="57">
        <v>1895.5946710000001</v>
      </c>
      <c r="D174" s="57">
        <v>1893.83721934</v>
      </c>
      <c r="E174" s="57">
        <v>1894.63600503</v>
      </c>
      <c r="F174" s="57">
        <v>1894.7790456800001</v>
      </c>
      <c r="G174" s="57">
        <v>1895.11274581</v>
      </c>
      <c r="H174" s="57">
        <v>1897.1524872</v>
      </c>
      <c r="I174" s="57">
        <v>1901.23065277</v>
      </c>
      <c r="J174" s="57">
        <v>1908.84033709</v>
      </c>
      <c r="K174" s="57">
        <v>1908.13853356</v>
      </c>
      <c r="L174" s="57">
        <v>1907.2383882399999</v>
      </c>
      <c r="M174" s="57">
        <v>1902.6980251500001</v>
      </c>
      <c r="N174" s="57">
        <v>1902.5783810200001</v>
      </c>
      <c r="O174" s="57">
        <v>1911.33591542</v>
      </c>
      <c r="P174" s="57">
        <v>1912.31754361</v>
      </c>
      <c r="Q174" s="57">
        <v>1910.55191816</v>
      </c>
      <c r="R174" s="57">
        <v>1909.25550815</v>
      </c>
      <c r="S174" s="57">
        <v>1909.45885039</v>
      </c>
      <c r="T174" s="57">
        <v>1911.6677223700001</v>
      </c>
      <c r="U174" s="57">
        <v>1913.6438940100002</v>
      </c>
      <c r="V174" s="57">
        <v>1913.0053386100001</v>
      </c>
      <c r="W174" s="57">
        <v>1911.40192361</v>
      </c>
      <c r="X174" s="57">
        <v>1910.24491186</v>
      </c>
      <c r="Y174" s="57">
        <v>1904.1360839200001</v>
      </c>
    </row>
    <row r="175" spans="1:25" s="60" customFormat="1" ht="15.75" x14ac:dyDescent="0.3">
      <c r="A175" s="58" t="s">
        <v>159</v>
      </c>
      <c r="B175" s="57">
        <v>1897.02599652</v>
      </c>
      <c r="C175" s="57">
        <v>1894.37582972</v>
      </c>
      <c r="D175" s="57">
        <v>1896.1014231700001</v>
      </c>
      <c r="E175" s="57">
        <v>1892.11848523</v>
      </c>
      <c r="F175" s="57">
        <v>1889.5572126500001</v>
      </c>
      <c r="G175" s="57">
        <v>1892.27015968</v>
      </c>
      <c r="H175" s="57">
        <v>1887.2099195200001</v>
      </c>
      <c r="I175" s="57">
        <v>1889.4265434500001</v>
      </c>
      <c r="J175" s="57">
        <v>1883.3041916300001</v>
      </c>
      <c r="K175" s="57">
        <v>1883.97069941</v>
      </c>
      <c r="L175" s="57">
        <v>1893.3045662900001</v>
      </c>
      <c r="M175" s="57">
        <v>1892.5801915300001</v>
      </c>
      <c r="N175" s="57">
        <v>1891.67092426</v>
      </c>
      <c r="O175" s="57">
        <v>1903.1329806900001</v>
      </c>
      <c r="P175" s="57">
        <v>1900.8224973599999</v>
      </c>
      <c r="Q175" s="57">
        <v>1898.9270914900001</v>
      </c>
      <c r="R175" s="57">
        <v>1898.6921539700002</v>
      </c>
      <c r="S175" s="57">
        <v>1899.94846555</v>
      </c>
      <c r="T175" s="57">
        <v>1899.9727470600001</v>
      </c>
      <c r="U175" s="57">
        <v>1898.31582948</v>
      </c>
      <c r="V175" s="57">
        <v>1899.78664903</v>
      </c>
      <c r="W175" s="57">
        <v>1899.9852439900001</v>
      </c>
      <c r="X175" s="57">
        <v>1890.9399975000001</v>
      </c>
      <c r="Y175" s="57">
        <v>1880.19910736</v>
      </c>
    </row>
    <row r="176" spans="1:25" s="60" customFormat="1" ht="15.75" x14ac:dyDescent="0.3">
      <c r="A176" s="58" t="s">
        <v>160</v>
      </c>
      <c r="B176" s="57">
        <v>1810.6265582600001</v>
      </c>
      <c r="C176" s="57">
        <v>1808.4619303100001</v>
      </c>
      <c r="D176" s="57">
        <v>1869.5351792599999</v>
      </c>
      <c r="E176" s="57">
        <v>1897.10923424</v>
      </c>
      <c r="F176" s="57">
        <v>1895.6618359000001</v>
      </c>
      <c r="G176" s="57">
        <v>1895.0422582400001</v>
      </c>
      <c r="H176" s="57">
        <v>1883.5823350200001</v>
      </c>
      <c r="I176" s="57">
        <v>1888.6526719200001</v>
      </c>
      <c r="J176" s="57">
        <v>1885.55631644</v>
      </c>
      <c r="K176" s="57">
        <v>1886.7849185300001</v>
      </c>
      <c r="L176" s="57">
        <v>1889.50442423</v>
      </c>
      <c r="M176" s="57">
        <v>1888.6430749900001</v>
      </c>
      <c r="N176" s="57">
        <v>1889.0610279800001</v>
      </c>
      <c r="O176" s="57">
        <v>1900.4942747300001</v>
      </c>
      <c r="P176" s="57">
        <v>1901.7301860600001</v>
      </c>
      <c r="Q176" s="57">
        <v>1903.55044509</v>
      </c>
      <c r="R176" s="57">
        <v>1906.35419899</v>
      </c>
      <c r="S176" s="57">
        <v>1903.6707895300001</v>
      </c>
      <c r="T176" s="57">
        <v>1897.7853098800001</v>
      </c>
      <c r="U176" s="57">
        <v>1898.99112249</v>
      </c>
      <c r="V176" s="57">
        <v>1900.2444361</v>
      </c>
      <c r="W176" s="57">
        <v>1899.9909762700001</v>
      </c>
      <c r="X176" s="57">
        <v>1898.0162331200002</v>
      </c>
      <c r="Y176" s="57">
        <v>1877.6274633100002</v>
      </c>
    </row>
    <row r="177" spans="1:25" s="60" customFormat="1" ht="15.75" x14ac:dyDescent="0.3">
      <c r="A177" s="58" t="s">
        <v>161</v>
      </c>
      <c r="B177" s="57">
        <v>1839.75370415</v>
      </c>
      <c r="C177" s="57">
        <v>1829.84384376</v>
      </c>
      <c r="D177" s="57">
        <v>1814.42047321</v>
      </c>
      <c r="E177" s="57">
        <v>1811.2700503600001</v>
      </c>
      <c r="F177" s="57">
        <v>1849.51959971</v>
      </c>
      <c r="G177" s="57">
        <v>1864.6655324600001</v>
      </c>
      <c r="H177" s="57">
        <v>1873.9043771700001</v>
      </c>
      <c r="I177" s="57">
        <v>1874.87069417</v>
      </c>
      <c r="J177" s="57">
        <v>1876.5119163000002</v>
      </c>
      <c r="K177" s="57">
        <v>1877.1169077</v>
      </c>
      <c r="L177" s="57">
        <v>1877.0727884</v>
      </c>
      <c r="M177" s="57">
        <v>1877.70326443</v>
      </c>
      <c r="N177" s="57">
        <v>1876.06223357</v>
      </c>
      <c r="O177" s="57">
        <v>1877.33061791</v>
      </c>
      <c r="P177" s="57">
        <v>1879.0167088800001</v>
      </c>
      <c r="Q177" s="57">
        <v>1876.1670429600001</v>
      </c>
      <c r="R177" s="57">
        <v>1838.7848717000002</v>
      </c>
      <c r="S177" s="57">
        <v>1831.2380532300001</v>
      </c>
      <c r="T177" s="57">
        <v>1831.51305017</v>
      </c>
      <c r="U177" s="57">
        <v>1842.2036699</v>
      </c>
      <c r="V177" s="57">
        <v>1832.24204571</v>
      </c>
      <c r="W177" s="57">
        <v>1831.68892934</v>
      </c>
      <c r="X177" s="57">
        <v>1826.01563035</v>
      </c>
      <c r="Y177" s="57">
        <v>1795.3971631100001</v>
      </c>
    </row>
    <row r="178" spans="1:25" s="60" customFormat="1" ht="15.75" x14ac:dyDescent="0.3">
      <c r="A178" s="58" t="s">
        <v>162</v>
      </c>
      <c r="B178" s="57">
        <v>1735.82891019</v>
      </c>
      <c r="C178" s="57">
        <v>1730.50288335</v>
      </c>
      <c r="D178" s="57">
        <v>1759.6588327900001</v>
      </c>
      <c r="E178" s="57">
        <v>1765.9458843899999</v>
      </c>
      <c r="F178" s="57">
        <v>1758.56276583</v>
      </c>
      <c r="G178" s="57">
        <v>1815.47081658</v>
      </c>
      <c r="H178" s="57">
        <v>1825.4199656200001</v>
      </c>
      <c r="I178" s="57">
        <v>1849.36621483</v>
      </c>
      <c r="J178" s="57">
        <v>1862.2213136400001</v>
      </c>
      <c r="K178" s="57">
        <v>1863.9239091900001</v>
      </c>
      <c r="L178" s="57">
        <v>1863.02271372</v>
      </c>
      <c r="M178" s="57">
        <v>1865.9713151600001</v>
      </c>
      <c r="N178" s="57">
        <v>1864.1926223600001</v>
      </c>
      <c r="O178" s="57">
        <v>1867.07806396</v>
      </c>
      <c r="P178" s="57">
        <v>1871.0254183</v>
      </c>
      <c r="Q178" s="57">
        <v>1881.53363012</v>
      </c>
      <c r="R178" s="57">
        <v>1887.9261678299999</v>
      </c>
      <c r="S178" s="57">
        <v>1885.6899541499999</v>
      </c>
      <c r="T178" s="57">
        <v>1882.0563509999999</v>
      </c>
      <c r="U178" s="57">
        <v>1883.2922285100001</v>
      </c>
      <c r="V178" s="57">
        <v>1881.80030386</v>
      </c>
      <c r="W178" s="57">
        <v>1899.9595397800001</v>
      </c>
      <c r="X178" s="57">
        <v>1868.58330744</v>
      </c>
      <c r="Y178" s="57">
        <v>1858.9998286300001</v>
      </c>
    </row>
    <row r="179" spans="1:25" s="60" customFormat="1" ht="15.75" x14ac:dyDescent="0.3">
      <c r="A179" s="58" t="s">
        <v>163</v>
      </c>
      <c r="B179" s="57">
        <v>1838.25849242</v>
      </c>
      <c r="C179" s="57">
        <v>1831.4568866</v>
      </c>
      <c r="D179" s="57">
        <v>1817.5659705</v>
      </c>
      <c r="E179" s="57">
        <v>1807.77293925</v>
      </c>
      <c r="F179" s="57">
        <v>1803.90369977</v>
      </c>
      <c r="G179" s="57">
        <v>1810.89063887</v>
      </c>
      <c r="H179" s="57">
        <v>1822.9857879200001</v>
      </c>
      <c r="I179" s="57">
        <v>1838.7824106800001</v>
      </c>
      <c r="J179" s="57">
        <v>1858.35212</v>
      </c>
      <c r="K179" s="57">
        <v>1869.84540382</v>
      </c>
      <c r="L179" s="57">
        <v>1864.6502735500001</v>
      </c>
      <c r="M179" s="57">
        <v>1861.9513646800001</v>
      </c>
      <c r="N179" s="57">
        <v>1859.7610779300001</v>
      </c>
      <c r="O179" s="57">
        <v>1866.93334792</v>
      </c>
      <c r="P179" s="57">
        <v>1886.76796872</v>
      </c>
      <c r="Q179" s="57">
        <v>1882.07009868</v>
      </c>
      <c r="R179" s="57">
        <v>1890.2149306700001</v>
      </c>
      <c r="S179" s="57">
        <v>1879.37796893</v>
      </c>
      <c r="T179" s="57">
        <v>1887.43178696</v>
      </c>
      <c r="U179" s="57">
        <v>1889.6528771800001</v>
      </c>
      <c r="V179" s="57">
        <v>1879.5799150600001</v>
      </c>
      <c r="W179" s="57">
        <v>1875.0975101399999</v>
      </c>
      <c r="X179" s="57">
        <v>1847.3857570300001</v>
      </c>
      <c r="Y179" s="57">
        <v>1800.1977255000002</v>
      </c>
    </row>
    <row r="180" spans="1:25" s="60" customFormat="1" ht="15.75" x14ac:dyDescent="0.3">
      <c r="A180" s="58" t="s">
        <v>164</v>
      </c>
      <c r="B180" s="57">
        <v>1762.6907997800001</v>
      </c>
      <c r="C180" s="57">
        <v>1808.7471393600001</v>
      </c>
      <c r="D180" s="57">
        <v>1800.68650415</v>
      </c>
      <c r="E180" s="57">
        <v>1862.73125729</v>
      </c>
      <c r="F180" s="57">
        <v>1854.0613750700002</v>
      </c>
      <c r="G180" s="57">
        <v>1886.8760500000001</v>
      </c>
      <c r="H180" s="57">
        <v>1854.81916942</v>
      </c>
      <c r="I180" s="57">
        <v>1855.3832097</v>
      </c>
      <c r="J180" s="57">
        <v>1865.8105617799999</v>
      </c>
      <c r="K180" s="57">
        <v>1879.472117</v>
      </c>
      <c r="L180" s="57">
        <v>1884.6559002400002</v>
      </c>
      <c r="M180" s="57">
        <v>1887.0625899900001</v>
      </c>
      <c r="N180" s="57">
        <v>1890.4703914000002</v>
      </c>
      <c r="O180" s="57">
        <v>1891.9816120600001</v>
      </c>
      <c r="P180" s="57">
        <v>1888.0416793300001</v>
      </c>
      <c r="Q180" s="57">
        <v>1888.6107554600001</v>
      </c>
      <c r="R180" s="57">
        <v>1889.8033686799999</v>
      </c>
      <c r="S180" s="57">
        <v>1883.38936375</v>
      </c>
      <c r="T180" s="57">
        <v>1888.0160260800001</v>
      </c>
      <c r="U180" s="57">
        <v>1886.88280829</v>
      </c>
      <c r="V180" s="57">
        <v>1899.5915576300001</v>
      </c>
      <c r="W180" s="57">
        <v>1898.97529085</v>
      </c>
      <c r="X180" s="57">
        <v>1885.5353506400002</v>
      </c>
      <c r="Y180" s="57">
        <v>1837.09353244</v>
      </c>
    </row>
    <row r="181" spans="1:25" s="60" customFormat="1" ht="15.75" x14ac:dyDescent="0.3">
      <c r="A181" s="58" t="s">
        <v>165</v>
      </c>
      <c r="B181" s="57">
        <v>1852.4393725100001</v>
      </c>
      <c r="C181" s="57">
        <v>1853.0050070500001</v>
      </c>
      <c r="D181" s="57">
        <v>1853.4930380600001</v>
      </c>
      <c r="E181" s="57">
        <v>1864.54170546</v>
      </c>
      <c r="F181" s="57">
        <v>1873.5108794600001</v>
      </c>
      <c r="G181" s="57">
        <v>1892.6195223100001</v>
      </c>
      <c r="H181" s="57">
        <v>1859.1167409700001</v>
      </c>
      <c r="I181" s="57">
        <v>1862.35296567</v>
      </c>
      <c r="J181" s="57">
        <v>1876.66878554</v>
      </c>
      <c r="K181" s="57">
        <v>1888.7655361100001</v>
      </c>
      <c r="L181" s="57">
        <v>1889.8121943800002</v>
      </c>
      <c r="M181" s="57">
        <v>1894.83284755</v>
      </c>
      <c r="N181" s="57">
        <v>1902.05607267</v>
      </c>
      <c r="O181" s="57">
        <v>1903.8487251700001</v>
      </c>
      <c r="P181" s="57">
        <v>1904.37795742</v>
      </c>
      <c r="Q181" s="57">
        <v>1904.4006855300001</v>
      </c>
      <c r="R181" s="57">
        <v>1899.8807084500002</v>
      </c>
      <c r="S181" s="57">
        <v>1900.3737631900001</v>
      </c>
      <c r="T181" s="57">
        <v>1910.28405484</v>
      </c>
      <c r="U181" s="57">
        <v>1906.45183565</v>
      </c>
      <c r="V181" s="57">
        <v>1900.7654416400001</v>
      </c>
      <c r="W181" s="57">
        <v>1905.15254</v>
      </c>
      <c r="X181" s="57">
        <v>1891.79339323</v>
      </c>
      <c r="Y181" s="57">
        <v>1871.7190716</v>
      </c>
    </row>
    <row r="183" spans="1:25" ht="15" x14ac:dyDescent="0.25">
      <c r="A183" s="101" t="s">
        <v>100</v>
      </c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</row>
    <row r="184" spans="1:25" x14ac:dyDescent="0.2">
      <c r="A184" s="192"/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248" t="s">
        <v>101</v>
      </c>
      <c r="N184" s="248"/>
      <c r="O184" s="248"/>
      <c r="P184" s="249"/>
    </row>
    <row r="185" spans="1:25" x14ac:dyDescent="0.2">
      <c r="A185" s="194" t="s">
        <v>102</v>
      </c>
      <c r="B185" s="194"/>
      <c r="C185" s="194"/>
      <c r="D185" s="194"/>
      <c r="E185" s="194"/>
      <c r="F185" s="194"/>
      <c r="G185" s="194"/>
      <c r="H185" s="194"/>
      <c r="I185" s="194"/>
      <c r="J185" s="194"/>
      <c r="K185" s="194"/>
      <c r="L185" s="194"/>
      <c r="M185" s="193">
        <v>967663.98043353157</v>
      </c>
      <c r="N185" s="193"/>
      <c r="O185" s="193"/>
      <c r="P185" s="250"/>
    </row>
    <row r="186" spans="1:25" x14ac:dyDescent="0.2">
      <c r="A186" s="179" t="s">
        <v>103</v>
      </c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180">
        <v>967663.98043353157</v>
      </c>
      <c r="N186" s="180"/>
      <c r="O186" s="180"/>
      <c r="P186" s="251"/>
    </row>
    <row r="189" spans="1:25" ht="24" customHeight="1" x14ac:dyDescent="0.2">
      <c r="A189" s="252" t="s">
        <v>104</v>
      </c>
      <c r="B189" s="246"/>
      <c r="C189" s="246"/>
      <c r="D189" s="246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  <c r="R189" s="246"/>
      <c r="S189" s="246"/>
      <c r="T189" s="246"/>
      <c r="U189" s="246"/>
      <c r="V189" s="246"/>
      <c r="W189" s="246"/>
      <c r="X189" s="246"/>
      <c r="Y189" s="246"/>
    </row>
    <row r="190" spans="1:25" ht="24" customHeight="1" x14ac:dyDescent="0.2">
      <c r="A190" s="246" t="s">
        <v>64</v>
      </c>
      <c r="B190" s="203"/>
      <c r="C190" s="203"/>
      <c r="D190" s="203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</row>
    <row r="191" spans="1:25" ht="24" customHeight="1" x14ac:dyDescent="0.2">
      <c r="A191" s="246" t="s">
        <v>65</v>
      </c>
      <c r="B191" s="198"/>
      <c r="C191" s="198"/>
      <c r="D191" s="198"/>
      <c r="E191" s="198"/>
      <c r="F191" s="198"/>
      <c r="G191" s="198"/>
      <c r="H191" s="198"/>
      <c r="I191" s="198"/>
      <c r="J191" s="198"/>
      <c r="K191" s="198"/>
      <c r="L191" s="198"/>
      <c r="M191" s="198"/>
      <c r="N191" s="198"/>
      <c r="O191" s="198"/>
      <c r="P191" s="198"/>
      <c r="Q191" s="198"/>
      <c r="R191" s="198"/>
      <c r="S191" s="198"/>
      <c r="T191" s="198"/>
      <c r="U191" s="198"/>
      <c r="V191" s="198"/>
      <c r="W191" s="198"/>
      <c r="X191" s="198"/>
      <c r="Y191" s="198"/>
    </row>
    <row r="192" spans="1:25" ht="24" customHeight="1" x14ac:dyDescent="0.2">
      <c r="A192" s="246" t="s">
        <v>66</v>
      </c>
      <c r="B192" s="198"/>
      <c r="C192" s="198"/>
      <c r="D192" s="198"/>
      <c r="E192" s="198"/>
      <c r="F192" s="198"/>
      <c r="G192" s="198"/>
      <c r="H192" s="198"/>
      <c r="I192" s="198"/>
      <c r="J192" s="198"/>
      <c r="K192" s="198"/>
      <c r="L192" s="198"/>
      <c r="M192" s="198"/>
      <c r="N192" s="198"/>
      <c r="O192" s="198"/>
      <c r="P192" s="198"/>
      <c r="Q192" s="198"/>
      <c r="R192" s="198"/>
      <c r="S192" s="198"/>
      <c r="T192" s="198"/>
      <c r="U192" s="198"/>
      <c r="V192" s="198"/>
      <c r="W192" s="198"/>
      <c r="X192" s="198"/>
      <c r="Y192" s="198"/>
    </row>
    <row r="193" spans="1:25" ht="24" customHeight="1" x14ac:dyDescent="0.2">
      <c r="A193" s="246" t="s">
        <v>105</v>
      </c>
      <c r="B193" s="198"/>
      <c r="C193" s="198"/>
      <c r="D193" s="198"/>
      <c r="E193" s="198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8"/>
      <c r="Y193" s="198"/>
    </row>
    <row r="194" spans="1:25" ht="24" customHeight="1" x14ac:dyDescent="0.2">
      <c r="A194" s="92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</row>
    <row r="195" spans="1:25" ht="15.75" x14ac:dyDescent="0.2">
      <c r="A195" s="247" t="s">
        <v>68</v>
      </c>
      <c r="B195" s="200"/>
      <c r="C195" s="200"/>
      <c r="D195" s="200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  <c r="X195" s="200"/>
      <c r="Y195" s="200"/>
    </row>
    <row r="196" spans="1:25" s="67" customFormat="1" ht="13.5" x14ac:dyDescent="0.25">
      <c r="A196" s="195" t="s">
        <v>69</v>
      </c>
      <c r="B196" s="221" t="s">
        <v>70</v>
      </c>
      <c r="C196" s="190"/>
      <c r="D196" s="190"/>
      <c r="E196" s="190"/>
      <c r="F196" s="190"/>
      <c r="G196" s="190"/>
      <c r="H196" s="190"/>
      <c r="I196" s="190"/>
      <c r="J196" s="190"/>
      <c r="K196" s="190"/>
      <c r="L196" s="190"/>
      <c r="M196" s="190"/>
      <c r="N196" s="190"/>
      <c r="O196" s="190"/>
      <c r="P196" s="190"/>
      <c r="Q196" s="190"/>
      <c r="R196" s="190"/>
      <c r="S196" s="190"/>
      <c r="T196" s="190"/>
      <c r="U196" s="190"/>
      <c r="V196" s="190"/>
      <c r="W196" s="190"/>
      <c r="X196" s="190"/>
      <c r="Y196" s="191"/>
    </row>
    <row r="197" spans="1:25" s="68" customFormat="1" ht="15.75" customHeight="1" x14ac:dyDescent="0.25">
      <c r="A197" s="196"/>
      <c r="B197" s="95" t="s">
        <v>71</v>
      </c>
      <c r="C197" s="96" t="s">
        <v>72</v>
      </c>
      <c r="D197" s="97" t="s">
        <v>73</v>
      </c>
      <c r="E197" s="96" t="s">
        <v>74</v>
      </c>
      <c r="F197" s="96" t="s">
        <v>75</v>
      </c>
      <c r="G197" s="96" t="s">
        <v>76</v>
      </c>
      <c r="H197" s="96" t="s">
        <v>77</v>
      </c>
      <c r="I197" s="96" t="s">
        <v>78</v>
      </c>
      <c r="J197" s="96" t="s">
        <v>79</v>
      </c>
      <c r="K197" s="95" t="s">
        <v>80</v>
      </c>
      <c r="L197" s="96" t="s">
        <v>81</v>
      </c>
      <c r="M197" s="98" t="s">
        <v>82</v>
      </c>
      <c r="N197" s="95" t="s">
        <v>83</v>
      </c>
      <c r="O197" s="96" t="s">
        <v>84</v>
      </c>
      <c r="P197" s="98" t="s">
        <v>85</v>
      </c>
      <c r="Q197" s="97" t="s">
        <v>86</v>
      </c>
      <c r="R197" s="96" t="s">
        <v>87</v>
      </c>
      <c r="S197" s="97" t="s">
        <v>88</v>
      </c>
      <c r="T197" s="96" t="s">
        <v>89</v>
      </c>
      <c r="U197" s="97" t="s">
        <v>90</v>
      </c>
      <c r="V197" s="96" t="s">
        <v>91</v>
      </c>
      <c r="W197" s="97" t="s">
        <v>92</v>
      </c>
      <c r="X197" s="96" t="s">
        <v>93</v>
      </c>
      <c r="Y197" s="96" t="s">
        <v>94</v>
      </c>
    </row>
    <row r="198" spans="1:25" s="32" customFormat="1" ht="16.5" customHeight="1" x14ac:dyDescent="0.2">
      <c r="A198" s="56" t="s">
        <v>135</v>
      </c>
      <c r="B198" s="57">
        <v>1914.35863124</v>
      </c>
      <c r="C198" s="57">
        <v>1885.2786432300002</v>
      </c>
      <c r="D198" s="57">
        <v>1857.62992521</v>
      </c>
      <c r="E198" s="57">
        <v>1882.1475532000002</v>
      </c>
      <c r="F198" s="57">
        <v>2005.74123654</v>
      </c>
      <c r="G198" s="57">
        <v>2008.8809278800002</v>
      </c>
      <c r="H198" s="57">
        <v>2012.77197146</v>
      </c>
      <c r="I198" s="57">
        <v>2017.3922680300002</v>
      </c>
      <c r="J198" s="57">
        <v>2018.4110037100002</v>
      </c>
      <c r="K198" s="57">
        <v>2019.5678734800001</v>
      </c>
      <c r="L198" s="57">
        <v>2011.461143</v>
      </c>
      <c r="M198" s="57">
        <v>2003.6549344</v>
      </c>
      <c r="N198" s="57">
        <v>2003.0924513300001</v>
      </c>
      <c r="O198" s="57">
        <v>2010.9173850500001</v>
      </c>
      <c r="P198" s="57">
        <v>2008.62772296</v>
      </c>
      <c r="Q198" s="57">
        <v>2014.9880567</v>
      </c>
      <c r="R198" s="57">
        <v>2011.0538344800002</v>
      </c>
      <c r="S198" s="57">
        <v>2019.05354478</v>
      </c>
      <c r="T198" s="57">
        <v>2013.0890284200002</v>
      </c>
      <c r="U198" s="57">
        <v>2011.5193027800001</v>
      </c>
      <c r="V198" s="57">
        <v>2010.37754821</v>
      </c>
      <c r="W198" s="57">
        <v>2011.8413497800002</v>
      </c>
      <c r="X198" s="57">
        <v>1981.6680922</v>
      </c>
      <c r="Y198" s="57">
        <v>1928.8346708200002</v>
      </c>
    </row>
    <row r="199" spans="1:25" s="60" customFormat="1" ht="15.75" x14ac:dyDescent="0.3">
      <c r="A199" s="58" t="s">
        <v>136</v>
      </c>
      <c r="B199" s="57">
        <v>1878.7086409100002</v>
      </c>
      <c r="C199" s="57">
        <v>1853.91124369</v>
      </c>
      <c r="D199" s="57">
        <v>1929.2134042</v>
      </c>
      <c r="E199" s="57">
        <v>1981.6060799200002</v>
      </c>
      <c r="F199" s="57">
        <v>2001.3208195700001</v>
      </c>
      <c r="G199" s="57">
        <v>1990.5440629900002</v>
      </c>
      <c r="H199" s="57">
        <v>1989.7898222700001</v>
      </c>
      <c r="I199" s="57">
        <v>1995.9689417200002</v>
      </c>
      <c r="J199" s="57">
        <v>2005.0241916500001</v>
      </c>
      <c r="K199" s="57">
        <v>2015.8822286100001</v>
      </c>
      <c r="L199" s="57">
        <v>2015.6899748400001</v>
      </c>
      <c r="M199" s="57">
        <v>2017.62746268</v>
      </c>
      <c r="N199" s="57">
        <v>2021.8650313200001</v>
      </c>
      <c r="O199" s="57">
        <v>2027.1304305600001</v>
      </c>
      <c r="P199" s="57">
        <v>2023.6155245300001</v>
      </c>
      <c r="Q199" s="57">
        <v>2018.0858606300001</v>
      </c>
      <c r="R199" s="57">
        <v>2020.4681470800001</v>
      </c>
      <c r="S199" s="57">
        <v>2020.6376577400001</v>
      </c>
      <c r="T199" s="57">
        <v>2017.6958898100002</v>
      </c>
      <c r="U199" s="57">
        <v>2017.8207264300001</v>
      </c>
      <c r="V199" s="57">
        <v>2019.54146253</v>
      </c>
      <c r="W199" s="57">
        <v>2018.37590157</v>
      </c>
      <c r="X199" s="57">
        <v>2011.7014272700001</v>
      </c>
      <c r="Y199" s="57">
        <v>1976.1563347400001</v>
      </c>
    </row>
    <row r="200" spans="1:25" s="60" customFormat="1" ht="15.75" x14ac:dyDescent="0.3">
      <c r="A200" s="58" t="s">
        <v>137</v>
      </c>
      <c r="B200" s="57">
        <v>1997.7785695300001</v>
      </c>
      <c r="C200" s="57">
        <v>2007.4142173500002</v>
      </c>
      <c r="D200" s="57">
        <v>2006.2343789500001</v>
      </c>
      <c r="E200" s="57">
        <v>2007.3438676600001</v>
      </c>
      <c r="F200" s="57">
        <v>2001.8869454000001</v>
      </c>
      <c r="G200" s="57">
        <v>1996.7530002800002</v>
      </c>
      <c r="H200" s="57">
        <v>1989.1269436800001</v>
      </c>
      <c r="I200" s="57">
        <v>1980.8378459100002</v>
      </c>
      <c r="J200" s="57">
        <v>1971.4277602500001</v>
      </c>
      <c r="K200" s="57">
        <v>1965.7244589500001</v>
      </c>
      <c r="L200" s="57">
        <v>1963.9623776000001</v>
      </c>
      <c r="M200" s="57">
        <v>1962.9834921200002</v>
      </c>
      <c r="N200" s="57">
        <v>1964.1757824200001</v>
      </c>
      <c r="O200" s="57">
        <v>1963.5505466500001</v>
      </c>
      <c r="P200" s="57">
        <v>1962.2067002000001</v>
      </c>
      <c r="Q200" s="57">
        <v>1958.2514668900001</v>
      </c>
      <c r="R200" s="57">
        <v>1960.1907803500001</v>
      </c>
      <c r="S200" s="57">
        <v>1958.63702773</v>
      </c>
      <c r="T200" s="57">
        <v>1953.39002714</v>
      </c>
      <c r="U200" s="57">
        <v>1953.39805944</v>
      </c>
      <c r="V200" s="57">
        <v>1952.7376603800001</v>
      </c>
      <c r="W200" s="57">
        <v>1953.2209672900001</v>
      </c>
      <c r="X200" s="57">
        <v>1960.9164797400001</v>
      </c>
      <c r="Y200" s="57">
        <v>1969.4577491500002</v>
      </c>
    </row>
    <row r="201" spans="1:25" s="60" customFormat="1" ht="15.75" x14ac:dyDescent="0.3">
      <c r="A201" s="58" t="s">
        <v>138</v>
      </c>
      <c r="B201" s="57">
        <v>1973.9323162400001</v>
      </c>
      <c r="C201" s="57">
        <v>1973.67560759</v>
      </c>
      <c r="D201" s="57">
        <v>1960.36025814</v>
      </c>
      <c r="E201" s="57">
        <v>1969.0540077200001</v>
      </c>
      <c r="F201" s="57">
        <v>1958.5619285400001</v>
      </c>
      <c r="G201" s="57">
        <v>1961.2379972200001</v>
      </c>
      <c r="H201" s="57">
        <v>1962.1756086400001</v>
      </c>
      <c r="I201" s="57">
        <v>1963.4641048400001</v>
      </c>
      <c r="J201" s="57">
        <v>1970.9344330500001</v>
      </c>
      <c r="K201" s="57">
        <v>1966.65271054</v>
      </c>
      <c r="L201" s="57">
        <v>1964.4607254100001</v>
      </c>
      <c r="M201" s="57">
        <v>1965.9335592800001</v>
      </c>
      <c r="N201" s="57">
        <v>1963.7044226700002</v>
      </c>
      <c r="O201" s="57">
        <v>1963.59864943</v>
      </c>
      <c r="P201" s="57">
        <v>1961.4724776500002</v>
      </c>
      <c r="Q201" s="57">
        <v>1954.63421227</v>
      </c>
      <c r="R201" s="57">
        <v>1956.71567927</v>
      </c>
      <c r="S201" s="57">
        <v>1952.7950342800002</v>
      </c>
      <c r="T201" s="57">
        <v>1955.10644944</v>
      </c>
      <c r="U201" s="57">
        <v>1958.01951476</v>
      </c>
      <c r="V201" s="57">
        <v>1957.8058150100001</v>
      </c>
      <c r="W201" s="57">
        <v>1957.4237037100002</v>
      </c>
      <c r="X201" s="57">
        <v>1967.1338550100002</v>
      </c>
      <c r="Y201" s="57">
        <v>1964.62681079</v>
      </c>
    </row>
    <row r="202" spans="1:25" s="60" customFormat="1" ht="15.75" x14ac:dyDescent="0.3">
      <c r="A202" s="58" t="s">
        <v>139</v>
      </c>
      <c r="B202" s="57">
        <v>1956.1861649300001</v>
      </c>
      <c r="C202" s="57">
        <v>1930.2211243900001</v>
      </c>
      <c r="D202" s="57">
        <v>1877.5904623900001</v>
      </c>
      <c r="E202" s="57">
        <v>1875.4956820300001</v>
      </c>
      <c r="F202" s="57">
        <v>1912.2641415600001</v>
      </c>
      <c r="G202" s="57">
        <v>1960.7690038800001</v>
      </c>
      <c r="H202" s="57">
        <v>1924.6819892200001</v>
      </c>
      <c r="I202" s="57">
        <v>1973.9873334900001</v>
      </c>
      <c r="J202" s="57">
        <v>1988.7356046</v>
      </c>
      <c r="K202" s="57">
        <v>1986.31148951</v>
      </c>
      <c r="L202" s="57">
        <v>1993.6306309900001</v>
      </c>
      <c r="M202" s="57">
        <v>1992.9362976800001</v>
      </c>
      <c r="N202" s="57">
        <v>1993.42339754</v>
      </c>
      <c r="O202" s="57">
        <v>1993.68977496</v>
      </c>
      <c r="P202" s="57">
        <v>1992.2850150300001</v>
      </c>
      <c r="Q202" s="57">
        <v>1990.3858640100002</v>
      </c>
      <c r="R202" s="57">
        <v>1990.8148582000001</v>
      </c>
      <c r="S202" s="57">
        <v>1990.70943691</v>
      </c>
      <c r="T202" s="57">
        <v>1989.5781099800001</v>
      </c>
      <c r="U202" s="57">
        <v>1990.4547907900001</v>
      </c>
      <c r="V202" s="57">
        <v>1992.35349019</v>
      </c>
      <c r="W202" s="57">
        <v>1991.4587748900001</v>
      </c>
      <c r="X202" s="57">
        <v>1971.3756779300002</v>
      </c>
      <c r="Y202" s="57">
        <v>1916.4663079000002</v>
      </c>
    </row>
    <row r="203" spans="1:25" s="60" customFormat="1" ht="15.75" x14ac:dyDescent="0.3">
      <c r="A203" s="58" t="s">
        <v>140</v>
      </c>
      <c r="B203" s="57">
        <v>1898.2675910700002</v>
      </c>
      <c r="C203" s="57">
        <v>1880.1191666500001</v>
      </c>
      <c r="D203" s="57">
        <v>1872.2023048200001</v>
      </c>
      <c r="E203" s="57">
        <v>1912.8341726200001</v>
      </c>
      <c r="F203" s="57">
        <v>1953.0572932700002</v>
      </c>
      <c r="G203" s="57">
        <v>1943.9962535900002</v>
      </c>
      <c r="H203" s="57">
        <v>1934.36020392</v>
      </c>
      <c r="I203" s="57">
        <v>1943.5205785300002</v>
      </c>
      <c r="J203" s="57">
        <v>1962.5455932100001</v>
      </c>
      <c r="K203" s="57">
        <v>1969.82530862</v>
      </c>
      <c r="L203" s="57">
        <v>1970.108874</v>
      </c>
      <c r="M203" s="57">
        <v>1968.43070777</v>
      </c>
      <c r="N203" s="57">
        <v>1967.7756485500001</v>
      </c>
      <c r="O203" s="57">
        <v>1969.92897051</v>
      </c>
      <c r="P203" s="57">
        <v>1973.9250617800001</v>
      </c>
      <c r="Q203" s="57">
        <v>1968.1751354400001</v>
      </c>
      <c r="R203" s="57">
        <v>1965.78470455</v>
      </c>
      <c r="S203" s="57">
        <v>1968.4189457</v>
      </c>
      <c r="T203" s="57">
        <v>1965.3714848200002</v>
      </c>
      <c r="U203" s="57">
        <v>1966.4452926400002</v>
      </c>
      <c r="V203" s="57">
        <v>1966.9389751200001</v>
      </c>
      <c r="W203" s="57">
        <v>1968.07572974</v>
      </c>
      <c r="X203" s="57">
        <v>1951.2925241600001</v>
      </c>
      <c r="Y203" s="57">
        <v>1915.2565736700001</v>
      </c>
    </row>
    <row r="204" spans="1:25" s="60" customFormat="1" ht="15.75" x14ac:dyDescent="0.3">
      <c r="A204" s="58" t="s">
        <v>141</v>
      </c>
      <c r="B204" s="57">
        <v>1893.6247572000002</v>
      </c>
      <c r="C204" s="57">
        <v>1881.2693025900001</v>
      </c>
      <c r="D204" s="57">
        <v>1960.4153457500001</v>
      </c>
      <c r="E204" s="57">
        <v>1959.7604318000001</v>
      </c>
      <c r="F204" s="57">
        <v>1953.8699056800001</v>
      </c>
      <c r="G204" s="57">
        <v>1938.1058719900002</v>
      </c>
      <c r="H204" s="57">
        <v>1915.4895249400001</v>
      </c>
      <c r="I204" s="57">
        <v>1929.9843240300002</v>
      </c>
      <c r="J204" s="57">
        <v>1951.3679095800001</v>
      </c>
      <c r="K204" s="57">
        <v>1964.5529369800001</v>
      </c>
      <c r="L204" s="57">
        <v>1963.8979304200002</v>
      </c>
      <c r="M204" s="57">
        <v>1973.6001226400001</v>
      </c>
      <c r="N204" s="57">
        <v>1965.37089326</v>
      </c>
      <c r="O204" s="57">
        <v>1960.8487855400001</v>
      </c>
      <c r="P204" s="57">
        <v>1967.9313896000001</v>
      </c>
      <c r="Q204" s="57">
        <v>1965.79903947</v>
      </c>
      <c r="R204" s="57">
        <v>1964.9063394300001</v>
      </c>
      <c r="S204" s="57">
        <v>1966.2553804500001</v>
      </c>
      <c r="T204" s="57">
        <v>1967.5447222900002</v>
      </c>
      <c r="U204" s="57">
        <v>1966.52385142</v>
      </c>
      <c r="V204" s="57">
        <v>1962.9501110900001</v>
      </c>
      <c r="W204" s="57">
        <v>1961.2505042600001</v>
      </c>
      <c r="X204" s="57">
        <v>1954.4937680200001</v>
      </c>
      <c r="Y204" s="57">
        <v>1918.6642343200001</v>
      </c>
    </row>
    <row r="205" spans="1:25" s="60" customFormat="1" ht="15.75" x14ac:dyDescent="0.3">
      <c r="A205" s="58" t="s">
        <v>142</v>
      </c>
      <c r="B205" s="57">
        <v>1895.6768221700002</v>
      </c>
      <c r="C205" s="57">
        <v>1880.7843185900001</v>
      </c>
      <c r="D205" s="57">
        <v>1944.30796306</v>
      </c>
      <c r="E205" s="57">
        <v>1955.0788953700001</v>
      </c>
      <c r="F205" s="57">
        <v>1951.8556137400001</v>
      </c>
      <c r="G205" s="57">
        <v>1934.4569335000001</v>
      </c>
      <c r="H205" s="57">
        <v>1913.89943943</v>
      </c>
      <c r="I205" s="57">
        <v>1928.24146107</v>
      </c>
      <c r="J205" s="57">
        <v>1955.2252536200001</v>
      </c>
      <c r="K205" s="57">
        <v>1957.49653087</v>
      </c>
      <c r="L205" s="57">
        <v>1958.27100004</v>
      </c>
      <c r="M205" s="57">
        <v>1967.0902684300002</v>
      </c>
      <c r="N205" s="57">
        <v>1959.9897375</v>
      </c>
      <c r="O205" s="57">
        <v>1958.3939895200001</v>
      </c>
      <c r="P205" s="57">
        <v>1957.0524451000001</v>
      </c>
      <c r="Q205" s="57">
        <v>1960.6160186500001</v>
      </c>
      <c r="R205" s="57">
        <v>1965.3942795400001</v>
      </c>
      <c r="S205" s="57">
        <v>1960.7054791800001</v>
      </c>
      <c r="T205" s="57">
        <v>1957.98004384</v>
      </c>
      <c r="U205" s="57">
        <v>1957.8366467000001</v>
      </c>
      <c r="V205" s="57">
        <v>1958.3208157900001</v>
      </c>
      <c r="W205" s="57">
        <v>1956.6055508700001</v>
      </c>
      <c r="X205" s="57">
        <v>1959.9239832800001</v>
      </c>
      <c r="Y205" s="57">
        <v>1920.5274027</v>
      </c>
    </row>
    <row r="206" spans="1:25" s="60" customFormat="1" ht="15.75" x14ac:dyDescent="0.3">
      <c r="A206" s="58" t="s">
        <v>143</v>
      </c>
      <c r="B206" s="57">
        <v>1890.2459083900001</v>
      </c>
      <c r="C206" s="57">
        <v>1878.04648507</v>
      </c>
      <c r="D206" s="57">
        <v>1906.9870031700002</v>
      </c>
      <c r="E206" s="57">
        <v>1959.9673052200001</v>
      </c>
      <c r="F206" s="57">
        <v>1953.9821440200001</v>
      </c>
      <c r="G206" s="57">
        <v>1936.2472036400002</v>
      </c>
      <c r="H206" s="57">
        <v>1907.4560420100001</v>
      </c>
      <c r="I206" s="57">
        <v>1922.3073582200002</v>
      </c>
      <c r="J206" s="57">
        <v>1951.11397659</v>
      </c>
      <c r="K206" s="57">
        <v>1959.2482036200001</v>
      </c>
      <c r="L206" s="57">
        <v>1956.3749173600002</v>
      </c>
      <c r="M206" s="57">
        <v>1958.7703240400001</v>
      </c>
      <c r="N206" s="57">
        <v>1957.2336291000001</v>
      </c>
      <c r="O206" s="57">
        <v>1957.17405106</v>
      </c>
      <c r="P206" s="57">
        <v>1957.5040115500001</v>
      </c>
      <c r="Q206" s="57">
        <v>1957.2485860300001</v>
      </c>
      <c r="R206" s="57">
        <v>1959.7322127500001</v>
      </c>
      <c r="S206" s="57">
        <v>1957.2672120000002</v>
      </c>
      <c r="T206" s="57">
        <v>1954.78598493</v>
      </c>
      <c r="U206" s="57">
        <v>1954.6926260900002</v>
      </c>
      <c r="V206" s="57">
        <v>1954.5334428800002</v>
      </c>
      <c r="W206" s="57">
        <v>1959.0685426900002</v>
      </c>
      <c r="X206" s="57">
        <v>1959.6545975500001</v>
      </c>
      <c r="Y206" s="57">
        <v>1938.3580374800001</v>
      </c>
    </row>
    <row r="207" spans="1:25" s="60" customFormat="1" ht="15.75" x14ac:dyDescent="0.3">
      <c r="A207" s="58" t="s">
        <v>144</v>
      </c>
      <c r="B207" s="57">
        <v>1908.1951194800001</v>
      </c>
      <c r="C207" s="57">
        <v>1893.0116024000001</v>
      </c>
      <c r="D207" s="57">
        <v>1952.0910315600001</v>
      </c>
      <c r="E207" s="57">
        <v>1959.2618302200001</v>
      </c>
      <c r="F207" s="57">
        <v>1953.0167019800001</v>
      </c>
      <c r="G207" s="57">
        <v>1958.3605850600002</v>
      </c>
      <c r="H207" s="57">
        <v>1942.1786325</v>
      </c>
      <c r="I207" s="57">
        <v>1932.5763774200002</v>
      </c>
      <c r="J207" s="57">
        <v>1960.0555701100002</v>
      </c>
      <c r="K207" s="57">
        <v>1959.28323621</v>
      </c>
      <c r="L207" s="57">
        <v>1954.8485987500001</v>
      </c>
      <c r="M207" s="57">
        <v>1954.2784444400002</v>
      </c>
      <c r="N207" s="57">
        <v>1958.9587278400002</v>
      </c>
      <c r="O207" s="57">
        <v>1961.2977246500002</v>
      </c>
      <c r="P207" s="57">
        <v>1955.88417385</v>
      </c>
      <c r="Q207" s="57">
        <v>1956.6174508900001</v>
      </c>
      <c r="R207" s="57">
        <v>1954.8728386900002</v>
      </c>
      <c r="S207" s="57">
        <v>1954.5615349200002</v>
      </c>
      <c r="T207" s="57">
        <v>1952.6362785200001</v>
      </c>
      <c r="U207" s="57">
        <v>1959.30857958</v>
      </c>
      <c r="V207" s="57">
        <v>1965.0624533800001</v>
      </c>
      <c r="W207" s="57">
        <v>1963.2705856100001</v>
      </c>
      <c r="X207" s="57">
        <v>1957.95718308</v>
      </c>
      <c r="Y207" s="57">
        <v>1948.54871146</v>
      </c>
    </row>
    <row r="208" spans="1:25" s="60" customFormat="1" ht="15.75" x14ac:dyDescent="0.3">
      <c r="A208" s="58" t="s">
        <v>145</v>
      </c>
      <c r="B208" s="57">
        <v>1961.4683864600001</v>
      </c>
      <c r="C208" s="57">
        <v>1959.4482845100001</v>
      </c>
      <c r="D208" s="57">
        <v>1958.4054552900002</v>
      </c>
      <c r="E208" s="57">
        <v>1958.5458462200002</v>
      </c>
      <c r="F208" s="57">
        <v>1953.88738289</v>
      </c>
      <c r="G208" s="57">
        <v>1958.35220041</v>
      </c>
      <c r="H208" s="57">
        <v>1939.4219299800002</v>
      </c>
      <c r="I208" s="57">
        <v>1934.3584124900001</v>
      </c>
      <c r="J208" s="57">
        <v>1959.9463540500001</v>
      </c>
      <c r="K208" s="57">
        <v>1965.3094475700002</v>
      </c>
      <c r="L208" s="57">
        <v>1957.0056132700001</v>
      </c>
      <c r="M208" s="57">
        <v>1951.76693374</v>
      </c>
      <c r="N208" s="57">
        <v>1960.2803805000001</v>
      </c>
      <c r="O208" s="57">
        <v>1961.2657043000002</v>
      </c>
      <c r="P208" s="57">
        <v>1952.9547564500001</v>
      </c>
      <c r="Q208" s="57">
        <v>1955.2601293900002</v>
      </c>
      <c r="R208" s="57">
        <v>1959.2467791400002</v>
      </c>
      <c r="S208" s="57">
        <v>1952.5327092100001</v>
      </c>
      <c r="T208" s="57">
        <v>1946.4185541400002</v>
      </c>
      <c r="U208" s="57">
        <v>1949.95437958</v>
      </c>
      <c r="V208" s="57">
        <v>1951.2588441700002</v>
      </c>
      <c r="W208" s="57">
        <v>1953.0955028100002</v>
      </c>
      <c r="X208" s="57">
        <v>1952.9950605000001</v>
      </c>
      <c r="Y208" s="57">
        <v>1947.03053421</v>
      </c>
    </row>
    <row r="209" spans="1:25" s="60" customFormat="1" ht="15.75" x14ac:dyDescent="0.3">
      <c r="A209" s="58" t="s">
        <v>146</v>
      </c>
      <c r="B209" s="57">
        <v>1948.5093834500001</v>
      </c>
      <c r="C209" s="57">
        <v>1901.0883711800002</v>
      </c>
      <c r="D209" s="57">
        <v>1888.9090692700001</v>
      </c>
      <c r="E209" s="57">
        <v>1947.8506470300001</v>
      </c>
      <c r="F209" s="57">
        <v>1959.5625347</v>
      </c>
      <c r="G209" s="57">
        <v>1953.4969272400001</v>
      </c>
      <c r="H209" s="57">
        <v>1957.0452932400001</v>
      </c>
      <c r="I209" s="57">
        <v>1959.68247376</v>
      </c>
      <c r="J209" s="57">
        <v>1963.1324568100001</v>
      </c>
      <c r="K209" s="57">
        <v>1964.2209817700002</v>
      </c>
      <c r="L209" s="57">
        <v>1965.7868787800001</v>
      </c>
      <c r="M209" s="57">
        <v>1968.5848232400001</v>
      </c>
      <c r="N209" s="57">
        <v>1970.32785433</v>
      </c>
      <c r="O209" s="57">
        <v>1965.57651607</v>
      </c>
      <c r="P209" s="57">
        <v>1971.9243260100002</v>
      </c>
      <c r="Q209" s="57">
        <v>1960.8078342900001</v>
      </c>
      <c r="R209" s="57">
        <v>1933.8561408800001</v>
      </c>
      <c r="S209" s="57">
        <v>1947.8410001700001</v>
      </c>
      <c r="T209" s="57">
        <v>1958.16535344</v>
      </c>
      <c r="U209" s="57">
        <v>1957.86808419</v>
      </c>
      <c r="V209" s="57">
        <v>1957.4076034900002</v>
      </c>
      <c r="W209" s="57">
        <v>1956.2897422600001</v>
      </c>
      <c r="X209" s="57">
        <v>1942.40738388</v>
      </c>
      <c r="Y209" s="57">
        <v>1926.7994666700001</v>
      </c>
    </row>
    <row r="210" spans="1:25" s="60" customFormat="1" ht="15.75" x14ac:dyDescent="0.3">
      <c r="A210" s="58" t="s">
        <v>147</v>
      </c>
      <c r="B210" s="57">
        <v>1876.9406604000001</v>
      </c>
      <c r="C210" s="57">
        <v>1881.2636617000001</v>
      </c>
      <c r="D210" s="57">
        <v>1931.29891047</v>
      </c>
      <c r="E210" s="57">
        <v>1939.2691471300002</v>
      </c>
      <c r="F210" s="57">
        <v>1929.2357367500001</v>
      </c>
      <c r="G210" s="57">
        <v>1931.2099857000001</v>
      </c>
      <c r="H210" s="57">
        <v>1940.4217934100002</v>
      </c>
      <c r="I210" s="57">
        <v>1969.7854994500001</v>
      </c>
      <c r="J210" s="57">
        <v>1983.87524409</v>
      </c>
      <c r="K210" s="57">
        <v>1997.4241855400001</v>
      </c>
      <c r="L210" s="57">
        <v>2004.7258107500002</v>
      </c>
      <c r="M210" s="57">
        <v>1986.5893627500002</v>
      </c>
      <c r="N210" s="57">
        <v>1987.7201330600001</v>
      </c>
      <c r="O210" s="57">
        <v>1989.90389884</v>
      </c>
      <c r="P210" s="57">
        <v>1989.4043143200001</v>
      </c>
      <c r="Q210" s="57">
        <v>2007.60563116</v>
      </c>
      <c r="R210" s="57">
        <v>2007.9940411</v>
      </c>
      <c r="S210" s="57">
        <v>1996.3870734500001</v>
      </c>
      <c r="T210" s="57">
        <v>2014.0829544200001</v>
      </c>
      <c r="U210" s="57">
        <v>1984.1725960200001</v>
      </c>
      <c r="V210" s="57">
        <v>2087.8178733700001</v>
      </c>
      <c r="W210" s="57">
        <v>2174.8103971199998</v>
      </c>
      <c r="X210" s="57">
        <v>1659.6845490100002</v>
      </c>
      <c r="Y210" s="57">
        <v>1725.4839823100001</v>
      </c>
    </row>
    <row r="211" spans="1:25" s="60" customFormat="1" ht="15.75" x14ac:dyDescent="0.3">
      <c r="A211" s="58" t="s">
        <v>148</v>
      </c>
      <c r="B211" s="57">
        <v>1982.8537602900001</v>
      </c>
      <c r="C211" s="57">
        <v>1865.6767647400002</v>
      </c>
      <c r="D211" s="57">
        <v>1892.87369706</v>
      </c>
      <c r="E211" s="57">
        <v>1823.5466932600002</v>
      </c>
      <c r="F211" s="57">
        <v>1519.5477691600001</v>
      </c>
      <c r="G211" s="57">
        <v>1998.5192598900001</v>
      </c>
      <c r="H211" s="57">
        <v>1444.0046686400001</v>
      </c>
      <c r="I211" s="57">
        <v>1693.2907065900001</v>
      </c>
      <c r="J211" s="57">
        <v>1860.68765695</v>
      </c>
      <c r="K211" s="57">
        <v>1904.50415131</v>
      </c>
      <c r="L211" s="57">
        <v>1868.4375120700001</v>
      </c>
      <c r="M211" s="57">
        <v>1871.9258436700002</v>
      </c>
      <c r="N211" s="57">
        <v>1879.3318048200001</v>
      </c>
      <c r="O211" s="57">
        <v>1896.1944725100002</v>
      </c>
      <c r="P211" s="57">
        <v>1930.5849561700002</v>
      </c>
      <c r="Q211" s="57">
        <v>1971.8027122800002</v>
      </c>
      <c r="R211" s="57">
        <v>1918.25310504</v>
      </c>
      <c r="S211" s="57">
        <v>1962.9299035600002</v>
      </c>
      <c r="T211" s="57">
        <v>2146.6610538100003</v>
      </c>
      <c r="U211" s="57">
        <v>2108.4769030900002</v>
      </c>
      <c r="V211" s="57">
        <v>2065.5031448700001</v>
      </c>
      <c r="W211" s="57">
        <v>1933.8535258100001</v>
      </c>
      <c r="X211" s="57">
        <v>1924.4586993</v>
      </c>
      <c r="Y211" s="57">
        <v>1861.54233935</v>
      </c>
    </row>
    <row r="212" spans="1:25" s="60" customFormat="1" ht="15.75" x14ac:dyDescent="0.3">
      <c r="A212" s="58" t="s">
        <v>149</v>
      </c>
      <c r="B212" s="57">
        <v>1960.10304666</v>
      </c>
      <c r="C212" s="57">
        <v>2044.1686298300001</v>
      </c>
      <c r="D212" s="57">
        <v>1749.0497285700001</v>
      </c>
      <c r="E212" s="57">
        <v>1730.0484773400001</v>
      </c>
      <c r="F212" s="57">
        <v>1557.0349386500002</v>
      </c>
      <c r="G212" s="57">
        <v>2048.4831316099999</v>
      </c>
      <c r="H212" s="57">
        <v>1951.74696926</v>
      </c>
      <c r="I212" s="57">
        <v>2078.17114365</v>
      </c>
      <c r="J212" s="57">
        <v>1985.9182035000001</v>
      </c>
      <c r="K212" s="57">
        <v>2079.4437208500003</v>
      </c>
      <c r="L212" s="57">
        <v>2023.8492600500001</v>
      </c>
      <c r="M212" s="57">
        <v>2068.0775986500003</v>
      </c>
      <c r="N212" s="57">
        <v>2079.4202602800001</v>
      </c>
      <c r="O212" s="57">
        <v>2023.0902589000002</v>
      </c>
      <c r="P212" s="57">
        <v>2046.8388951100001</v>
      </c>
      <c r="Q212" s="57">
        <v>2082.8105595400002</v>
      </c>
      <c r="R212" s="57">
        <v>2071.2775906100001</v>
      </c>
      <c r="S212" s="57">
        <v>2169.2072113899999</v>
      </c>
      <c r="T212" s="57">
        <v>2101.47600358</v>
      </c>
      <c r="U212" s="57">
        <v>2030.2003090300002</v>
      </c>
      <c r="V212" s="57">
        <v>2090.4350202699998</v>
      </c>
      <c r="W212" s="57">
        <v>2712.9014947799997</v>
      </c>
      <c r="X212" s="57">
        <v>1833.4577524000001</v>
      </c>
      <c r="Y212" s="57">
        <v>1352.93050042</v>
      </c>
    </row>
    <row r="213" spans="1:25" s="60" customFormat="1" ht="15.75" x14ac:dyDescent="0.3">
      <c r="A213" s="58" t="s">
        <v>150</v>
      </c>
      <c r="B213" s="57">
        <v>884.06001302000004</v>
      </c>
      <c r="C213" s="57">
        <v>963.09209077000003</v>
      </c>
      <c r="D213" s="57">
        <v>933.17689942999993</v>
      </c>
      <c r="E213" s="57">
        <v>1617.90603317</v>
      </c>
      <c r="F213" s="57">
        <v>1573.0242235600001</v>
      </c>
      <c r="G213" s="57">
        <v>1628.97240158</v>
      </c>
      <c r="H213" s="57">
        <v>1629.6457378700002</v>
      </c>
      <c r="I213" s="57">
        <v>1901.79450767</v>
      </c>
      <c r="J213" s="57">
        <v>1878.0985200800001</v>
      </c>
      <c r="K213" s="57">
        <v>2104.3536717100001</v>
      </c>
      <c r="L213" s="57">
        <v>2012.0167647600001</v>
      </c>
      <c r="M213" s="57">
        <v>2017.3304382400001</v>
      </c>
      <c r="N213" s="57">
        <v>2015.1695187100001</v>
      </c>
      <c r="O213" s="57">
        <v>2046.6460670200001</v>
      </c>
      <c r="P213" s="57">
        <v>2023.0391075700002</v>
      </c>
      <c r="Q213" s="57">
        <v>2009.1488025400001</v>
      </c>
      <c r="R213" s="57">
        <v>2037.6177425000001</v>
      </c>
      <c r="S213" s="57">
        <v>2021.03981817</v>
      </c>
      <c r="T213" s="57">
        <v>2018.3084258000001</v>
      </c>
      <c r="U213" s="57">
        <v>2005.0135850400002</v>
      </c>
      <c r="V213" s="57">
        <v>2008.6445465600002</v>
      </c>
      <c r="W213" s="57">
        <v>2011.4560370300001</v>
      </c>
      <c r="X213" s="57">
        <v>2012.87772305</v>
      </c>
      <c r="Y213" s="57">
        <v>2004.5674397400001</v>
      </c>
    </row>
    <row r="214" spans="1:25" s="60" customFormat="1" ht="15.75" x14ac:dyDescent="0.3">
      <c r="A214" s="58" t="s">
        <v>151</v>
      </c>
      <c r="B214" s="57">
        <v>1991.2458879300002</v>
      </c>
      <c r="C214" s="57">
        <v>1974.24911791</v>
      </c>
      <c r="D214" s="57">
        <v>1957.1708791600001</v>
      </c>
      <c r="E214" s="57">
        <v>1943.2700908500001</v>
      </c>
      <c r="F214" s="57">
        <v>1953.7121421900001</v>
      </c>
      <c r="G214" s="57">
        <v>1952.6681971200001</v>
      </c>
      <c r="H214" s="57">
        <v>1936.99121027</v>
      </c>
      <c r="I214" s="57">
        <v>1958.7515966800001</v>
      </c>
      <c r="J214" s="57">
        <v>1973.7517667300001</v>
      </c>
      <c r="K214" s="57">
        <v>1971.4500276800002</v>
      </c>
      <c r="L214" s="57">
        <v>1972.0603786000001</v>
      </c>
      <c r="M214" s="57">
        <v>1973.2568867100001</v>
      </c>
      <c r="N214" s="57">
        <v>1973.0542660800002</v>
      </c>
      <c r="O214" s="57">
        <v>1974.5837700500001</v>
      </c>
      <c r="P214" s="57">
        <v>1974.6448489700001</v>
      </c>
      <c r="Q214" s="57">
        <v>1976.9440336700002</v>
      </c>
      <c r="R214" s="57">
        <v>1981.4364526200002</v>
      </c>
      <c r="S214" s="57">
        <v>1981.4511210800001</v>
      </c>
      <c r="T214" s="57">
        <v>1974.2205044100001</v>
      </c>
      <c r="U214" s="57">
        <v>1967.2947623</v>
      </c>
      <c r="V214" s="57">
        <v>1964.7548881100001</v>
      </c>
      <c r="W214" s="57">
        <v>1963.9009507300002</v>
      </c>
      <c r="X214" s="57">
        <v>1963.2309917</v>
      </c>
      <c r="Y214" s="57">
        <v>1955.76648729</v>
      </c>
    </row>
    <row r="215" spans="1:25" s="60" customFormat="1" ht="15.75" x14ac:dyDescent="0.3">
      <c r="A215" s="58" t="s">
        <v>152</v>
      </c>
      <c r="B215" s="57">
        <v>1987.0737503500002</v>
      </c>
      <c r="C215" s="57">
        <v>1983.0404326400001</v>
      </c>
      <c r="D215" s="57">
        <v>1976.1121971500002</v>
      </c>
      <c r="E215" s="57">
        <v>1986.34085323</v>
      </c>
      <c r="F215" s="57">
        <v>1988.0980708100001</v>
      </c>
      <c r="G215" s="57">
        <v>1990.0924034200002</v>
      </c>
      <c r="H215" s="57">
        <v>1986.8143696000002</v>
      </c>
      <c r="I215" s="57">
        <v>1991.5467173900001</v>
      </c>
      <c r="J215" s="57">
        <v>1992.0262766100002</v>
      </c>
      <c r="K215" s="57">
        <v>1984.4793419600001</v>
      </c>
      <c r="L215" s="57">
        <v>1981.4662177800001</v>
      </c>
      <c r="M215" s="57">
        <v>1981.3204224600001</v>
      </c>
      <c r="N215" s="57">
        <v>1986.4660102900002</v>
      </c>
      <c r="O215" s="57">
        <v>1984.5048527000001</v>
      </c>
      <c r="P215" s="57">
        <v>1985.3203838400002</v>
      </c>
      <c r="Q215" s="57">
        <v>1987.96859442</v>
      </c>
      <c r="R215" s="57">
        <v>1995.3527009000002</v>
      </c>
      <c r="S215" s="57">
        <v>1995.7178974200001</v>
      </c>
      <c r="T215" s="57">
        <v>1995.8579199600001</v>
      </c>
      <c r="U215" s="57">
        <v>1998.5205990300001</v>
      </c>
      <c r="V215" s="57">
        <v>2003.0955859300002</v>
      </c>
      <c r="W215" s="57">
        <v>2007.8841012500002</v>
      </c>
      <c r="X215" s="57">
        <v>2002.2155983600001</v>
      </c>
      <c r="Y215" s="57">
        <v>1991.4853537800002</v>
      </c>
    </row>
    <row r="216" spans="1:25" s="60" customFormat="1" ht="15.75" x14ac:dyDescent="0.3">
      <c r="A216" s="58" t="s">
        <v>153</v>
      </c>
      <c r="B216" s="57">
        <v>1911.7447541800002</v>
      </c>
      <c r="C216" s="57">
        <v>1871.7874328600001</v>
      </c>
      <c r="D216" s="57">
        <v>1895.1607896400001</v>
      </c>
      <c r="E216" s="57">
        <v>1883.8520254700002</v>
      </c>
      <c r="F216" s="57">
        <v>1871.2670548900001</v>
      </c>
      <c r="G216" s="57">
        <v>1876.0312072700001</v>
      </c>
      <c r="H216" s="57">
        <v>1900.03248867</v>
      </c>
      <c r="I216" s="57">
        <v>1958.57190515</v>
      </c>
      <c r="J216" s="57">
        <v>2003.24449086</v>
      </c>
      <c r="K216" s="57">
        <v>1997.35312165</v>
      </c>
      <c r="L216" s="57">
        <v>1988.1351837300001</v>
      </c>
      <c r="M216" s="57">
        <v>1987.4713710800002</v>
      </c>
      <c r="N216" s="57">
        <v>1991.2052875900001</v>
      </c>
      <c r="O216" s="57">
        <v>1994.6977266000001</v>
      </c>
      <c r="P216" s="57">
        <v>1998.2075012300002</v>
      </c>
      <c r="Q216" s="57">
        <v>1998.81042742</v>
      </c>
      <c r="R216" s="57">
        <v>2000.1578410700001</v>
      </c>
      <c r="S216" s="57">
        <v>1999.2570859700002</v>
      </c>
      <c r="T216" s="57">
        <v>2003.16420995</v>
      </c>
      <c r="U216" s="57">
        <v>2019.0552642100001</v>
      </c>
      <c r="V216" s="57">
        <v>2014.29199582</v>
      </c>
      <c r="W216" s="57">
        <v>1997.9949216500002</v>
      </c>
      <c r="X216" s="57">
        <v>1983.5166185500002</v>
      </c>
      <c r="Y216" s="57">
        <v>1947.8711415800001</v>
      </c>
    </row>
    <row r="217" spans="1:25" s="60" customFormat="1" ht="15.75" x14ac:dyDescent="0.3">
      <c r="A217" s="58" t="s">
        <v>154</v>
      </c>
      <c r="B217" s="57">
        <v>1879.9316526700002</v>
      </c>
      <c r="C217" s="57">
        <v>1857.7094822500001</v>
      </c>
      <c r="D217" s="57">
        <v>1967.5900825400001</v>
      </c>
      <c r="E217" s="57">
        <v>2000.3376744900002</v>
      </c>
      <c r="F217" s="57">
        <v>1996.8699169700001</v>
      </c>
      <c r="G217" s="57">
        <v>1997.5679651100002</v>
      </c>
      <c r="H217" s="57">
        <v>2004.5642038800002</v>
      </c>
      <c r="I217" s="57">
        <v>2005.2832239500001</v>
      </c>
      <c r="J217" s="57">
        <v>1997.50222177</v>
      </c>
      <c r="K217" s="57">
        <v>1992.95624576</v>
      </c>
      <c r="L217" s="57">
        <v>1993.7925617200001</v>
      </c>
      <c r="M217" s="57">
        <v>1992.0794328200002</v>
      </c>
      <c r="N217" s="57">
        <v>1993.1562049500001</v>
      </c>
      <c r="O217" s="57">
        <v>1995.65705456</v>
      </c>
      <c r="P217" s="57">
        <v>2007.0131198500001</v>
      </c>
      <c r="Q217" s="57">
        <v>2012.0690098</v>
      </c>
      <c r="R217" s="57">
        <v>2007.9014201700002</v>
      </c>
      <c r="S217" s="57">
        <v>2003.4339931500001</v>
      </c>
      <c r="T217" s="57">
        <v>2005.4681689200002</v>
      </c>
      <c r="U217" s="57">
        <v>2011.6314445600001</v>
      </c>
      <c r="V217" s="57">
        <v>2011.76495974</v>
      </c>
      <c r="W217" s="57">
        <v>2010.8939986100002</v>
      </c>
      <c r="X217" s="57">
        <v>1991.3545490700001</v>
      </c>
      <c r="Y217" s="57">
        <v>1936.3093757300001</v>
      </c>
    </row>
    <row r="218" spans="1:25" s="60" customFormat="1" ht="15.75" x14ac:dyDescent="0.3">
      <c r="A218" s="58" t="s">
        <v>155</v>
      </c>
      <c r="B218" s="57">
        <v>1875.2603394</v>
      </c>
      <c r="C218" s="57">
        <v>1870.1695508900002</v>
      </c>
      <c r="D218" s="57">
        <v>1933.8424245400001</v>
      </c>
      <c r="E218" s="57">
        <v>1997.3777820800001</v>
      </c>
      <c r="F218" s="57">
        <v>1988.6422953000001</v>
      </c>
      <c r="G218" s="57">
        <v>1994.4048240000002</v>
      </c>
      <c r="H218" s="57">
        <v>1998.8302912600002</v>
      </c>
      <c r="I218" s="57">
        <v>2001.1903511800001</v>
      </c>
      <c r="J218" s="57">
        <v>1995.0985862800001</v>
      </c>
      <c r="K218" s="57">
        <v>1992.3461772400001</v>
      </c>
      <c r="L218" s="57">
        <v>1988.9898592700001</v>
      </c>
      <c r="M218" s="57">
        <v>1990.66749583</v>
      </c>
      <c r="N218" s="57">
        <v>2003.1856166700002</v>
      </c>
      <c r="O218" s="57">
        <v>2005.0215093400002</v>
      </c>
      <c r="P218" s="57">
        <v>2009.14774758</v>
      </c>
      <c r="Q218" s="57">
        <v>2012.3773299000002</v>
      </c>
      <c r="R218" s="57">
        <v>2013.7570724100001</v>
      </c>
      <c r="S218" s="57">
        <v>2011.7150784500002</v>
      </c>
      <c r="T218" s="57">
        <v>2015.0011939200001</v>
      </c>
      <c r="U218" s="57">
        <v>2009.8484327800002</v>
      </c>
      <c r="V218" s="57">
        <v>2008.1691155800002</v>
      </c>
      <c r="W218" s="57">
        <v>2004.61024778</v>
      </c>
      <c r="X218" s="57">
        <v>1981.1058131900002</v>
      </c>
      <c r="Y218" s="57">
        <v>1940.40587841</v>
      </c>
    </row>
    <row r="219" spans="1:25" s="60" customFormat="1" ht="15.75" x14ac:dyDescent="0.3">
      <c r="A219" s="58" t="s">
        <v>156</v>
      </c>
      <c r="B219" s="57">
        <v>1860.4987912500001</v>
      </c>
      <c r="C219" s="57">
        <v>1843.3314443000002</v>
      </c>
      <c r="D219" s="57">
        <v>1830.9751028400001</v>
      </c>
      <c r="E219" s="57">
        <v>1942.8766346</v>
      </c>
      <c r="F219" s="57">
        <v>1959.5677444300002</v>
      </c>
      <c r="G219" s="57">
        <v>1970.2552940800001</v>
      </c>
      <c r="H219" s="57">
        <v>1967.9194874300001</v>
      </c>
      <c r="I219" s="57">
        <v>1976.2973532100002</v>
      </c>
      <c r="J219" s="57">
        <v>1983.73050147</v>
      </c>
      <c r="K219" s="57">
        <v>1980.76505219</v>
      </c>
      <c r="L219" s="57">
        <v>1983.5585635900002</v>
      </c>
      <c r="M219" s="57">
        <v>1983.1199421400001</v>
      </c>
      <c r="N219" s="57">
        <v>1978.3642975400001</v>
      </c>
      <c r="O219" s="57">
        <v>1994.0019878500002</v>
      </c>
      <c r="P219" s="57">
        <v>1992.3075634300001</v>
      </c>
      <c r="Q219" s="57">
        <v>1991.62687699</v>
      </c>
      <c r="R219" s="57">
        <v>1993.5918790300002</v>
      </c>
      <c r="S219" s="57">
        <v>1989.75229203</v>
      </c>
      <c r="T219" s="57">
        <v>1988.4161118500001</v>
      </c>
      <c r="U219" s="57">
        <v>1987.1592101200001</v>
      </c>
      <c r="V219" s="57">
        <v>1987.7686165900002</v>
      </c>
      <c r="W219" s="57">
        <v>1982.24194706</v>
      </c>
      <c r="X219" s="57">
        <v>1948.23712073</v>
      </c>
      <c r="Y219" s="57">
        <v>1898.23232162</v>
      </c>
    </row>
    <row r="220" spans="1:25" s="60" customFormat="1" ht="15.75" x14ac:dyDescent="0.3">
      <c r="A220" s="58" t="s">
        <v>157</v>
      </c>
      <c r="B220" s="57">
        <v>1886.89667052</v>
      </c>
      <c r="C220" s="57">
        <v>1849.7358768600002</v>
      </c>
      <c r="D220" s="57">
        <v>1949.9397764100001</v>
      </c>
      <c r="E220" s="57">
        <v>1959.3246013100002</v>
      </c>
      <c r="F220" s="57">
        <v>1959.7080934300002</v>
      </c>
      <c r="G220" s="57">
        <v>1963.02479872</v>
      </c>
      <c r="H220" s="57">
        <v>1959.70851483</v>
      </c>
      <c r="I220" s="57">
        <v>1969.1674146100002</v>
      </c>
      <c r="J220" s="57">
        <v>1971.4581430600001</v>
      </c>
      <c r="K220" s="57">
        <v>1973.64430655</v>
      </c>
      <c r="L220" s="57">
        <v>1974.9003078400001</v>
      </c>
      <c r="M220" s="57">
        <v>1974.62225977</v>
      </c>
      <c r="N220" s="57">
        <v>1974.6324212700001</v>
      </c>
      <c r="O220" s="57">
        <v>1990.3433121600001</v>
      </c>
      <c r="P220" s="57">
        <v>1989.3138568200002</v>
      </c>
      <c r="Q220" s="57">
        <v>1986.0645579500001</v>
      </c>
      <c r="R220" s="57">
        <v>1990.9547415900001</v>
      </c>
      <c r="S220" s="57">
        <v>1984.0734393500002</v>
      </c>
      <c r="T220" s="57">
        <v>1986.1332763300002</v>
      </c>
      <c r="U220" s="57">
        <v>1986.02106299</v>
      </c>
      <c r="V220" s="57">
        <v>2000.0303033500002</v>
      </c>
      <c r="W220" s="57">
        <v>2002.2233304800002</v>
      </c>
      <c r="X220" s="57">
        <v>1976.0019773600002</v>
      </c>
      <c r="Y220" s="57">
        <v>1982.39988154</v>
      </c>
    </row>
    <row r="221" spans="1:25" s="60" customFormat="1" ht="15.75" x14ac:dyDescent="0.3">
      <c r="A221" s="58" t="s">
        <v>158</v>
      </c>
      <c r="B221" s="57">
        <v>1979.6275367800001</v>
      </c>
      <c r="C221" s="57">
        <v>1973.0446710000001</v>
      </c>
      <c r="D221" s="57">
        <v>1971.2872193400001</v>
      </c>
      <c r="E221" s="57">
        <v>1972.08600503</v>
      </c>
      <c r="F221" s="57">
        <v>1972.2290456800001</v>
      </c>
      <c r="G221" s="57">
        <v>1972.56274581</v>
      </c>
      <c r="H221" s="57">
        <v>1974.6024872</v>
      </c>
      <c r="I221" s="57">
        <v>1978.6806527700001</v>
      </c>
      <c r="J221" s="57">
        <v>1986.2903370900001</v>
      </c>
      <c r="K221" s="57">
        <v>1985.5885335600001</v>
      </c>
      <c r="L221" s="57">
        <v>1984.68838824</v>
      </c>
      <c r="M221" s="57">
        <v>1980.1480251500002</v>
      </c>
      <c r="N221" s="57">
        <v>1980.0283810200001</v>
      </c>
      <c r="O221" s="57">
        <v>1988.78591542</v>
      </c>
      <c r="P221" s="57">
        <v>1989.7675436100001</v>
      </c>
      <c r="Q221" s="57">
        <v>1988.0019181600001</v>
      </c>
      <c r="R221" s="57">
        <v>1986.70550815</v>
      </c>
      <c r="S221" s="57">
        <v>1986.90885039</v>
      </c>
      <c r="T221" s="57">
        <v>1989.1177223700001</v>
      </c>
      <c r="U221" s="57">
        <v>1991.0938940100002</v>
      </c>
      <c r="V221" s="57">
        <v>1990.4553386100001</v>
      </c>
      <c r="W221" s="57">
        <v>1988.8519236100001</v>
      </c>
      <c r="X221" s="57">
        <v>1987.69491186</v>
      </c>
      <c r="Y221" s="57">
        <v>1981.5860839200002</v>
      </c>
    </row>
    <row r="222" spans="1:25" s="60" customFormat="1" ht="15.75" x14ac:dyDescent="0.3">
      <c r="A222" s="58" t="s">
        <v>159</v>
      </c>
      <c r="B222" s="57">
        <v>1974.4759965200001</v>
      </c>
      <c r="C222" s="57">
        <v>1971.82582972</v>
      </c>
      <c r="D222" s="57">
        <v>1973.5514231700001</v>
      </c>
      <c r="E222" s="57">
        <v>1969.5684852300001</v>
      </c>
      <c r="F222" s="57">
        <v>1967.0072126500002</v>
      </c>
      <c r="G222" s="57">
        <v>1969.7201596800001</v>
      </c>
      <c r="H222" s="57">
        <v>1964.6599195200001</v>
      </c>
      <c r="I222" s="57">
        <v>1966.8765434500001</v>
      </c>
      <c r="J222" s="57">
        <v>1960.7541916300002</v>
      </c>
      <c r="K222" s="57">
        <v>1961.42069941</v>
      </c>
      <c r="L222" s="57">
        <v>1970.7545662900002</v>
      </c>
      <c r="M222" s="57">
        <v>1970.0301915300001</v>
      </c>
      <c r="N222" s="57">
        <v>1969.12092426</v>
      </c>
      <c r="O222" s="57">
        <v>1980.5829806900001</v>
      </c>
      <c r="P222" s="57">
        <v>1978.27249736</v>
      </c>
      <c r="Q222" s="57">
        <v>1976.3770914900001</v>
      </c>
      <c r="R222" s="57">
        <v>1976.1421539700002</v>
      </c>
      <c r="S222" s="57">
        <v>1977.3984655500001</v>
      </c>
      <c r="T222" s="57">
        <v>1977.4227470600001</v>
      </c>
      <c r="U222" s="57">
        <v>1975.7658294800001</v>
      </c>
      <c r="V222" s="57">
        <v>1977.2366490300001</v>
      </c>
      <c r="W222" s="57">
        <v>1977.4352439900001</v>
      </c>
      <c r="X222" s="57">
        <v>1968.3899975000002</v>
      </c>
      <c r="Y222" s="57">
        <v>1957.64910736</v>
      </c>
    </row>
    <row r="223" spans="1:25" s="60" customFormat="1" ht="15.75" x14ac:dyDescent="0.3">
      <c r="A223" s="58" t="s">
        <v>160</v>
      </c>
      <c r="B223" s="57">
        <v>1888.0765582600002</v>
      </c>
      <c r="C223" s="57">
        <v>1885.9119303100001</v>
      </c>
      <c r="D223" s="57">
        <v>1946.98517926</v>
      </c>
      <c r="E223" s="57">
        <v>1974.55923424</v>
      </c>
      <c r="F223" s="57">
        <v>1973.1118359000002</v>
      </c>
      <c r="G223" s="57">
        <v>1972.4922582400002</v>
      </c>
      <c r="H223" s="57">
        <v>1961.0323350200001</v>
      </c>
      <c r="I223" s="57">
        <v>1966.1026719200001</v>
      </c>
      <c r="J223" s="57">
        <v>1963.0063164400001</v>
      </c>
      <c r="K223" s="57">
        <v>1964.2349185300002</v>
      </c>
      <c r="L223" s="57">
        <v>1966.9544242300001</v>
      </c>
      <c r="M223" s="57">
        <v>1966.0930749900001</v>
      </c>
      <c r="N223" s="57">
        <v>1966.5110279800001</v>
      </c>
      <c r="O223" s="57">
        <v>1977.9442747300002</v>
      </c>
      <c r="P223" s="57">
        <v>1979.1801860600001</v>
      </c>
      <c r="Q223" s="57">
        <v>1981.0004450900001</v>
      </c>
      <c r="R223" s="57">
        <v>1983.80419899</v>
      </c>
      <c r="S223" s="57">
        <v>1981.1207895300001</v>
      </c>
      <c r="T223" s="57">
        <v>1975.2353098800002</v>
      </c>
      <c r="U223" s="57">
        <v>1976.44112249</v>
      </c>
      <c r="V223" s="57">
        <v>1977.6944361000001</v>
      </c>
      <c r="W223" s="57">
        <v>1977.4409762700002</v>
      </c>
      <c r="X223" s="57">
        <v>1975.4662331200002</v>
      </c>
      <c r="Y223" s="57">
        <v>1955.0774633100002</v>
      </c>
    </row>
    <row r="224" spans="1:25" s="60" customFormat="1" ht="15.75" x14ac:dyDescent="0.3">
      <c r="A224" s="58" t="s">
        <v>161</v>
      </c>
      <c r="B224" s="57">
        <v>1917.20370415</v>
      </c>
      <c r="C224" s="57">
        <v>1907.2938437600001</v>
      </c>
      <c r="D224" s="57">
        <v>1891.87047321</v>
      </c>
      <c r="E224" s="57">
        <v>1888.7200503600002</v>
      </c>
      <c r="F224" s="57">
        <v>1926.96959971</v>
      </c>
      <c r="G224" s="57">
        <v>1942.1155324600002</v>
      </c>
      <c r="H224" s="57">
        <v>1951.3543771700001</v>
      </c>
      <c r="I224" s="57">
        <v>1952.32069417</v>
      </c>
      <c r="J224" s="57">
        <v>1953.9619163000002</v>
      </c>
      <c r="K224" s="57">
        <v>1954.5669077</v>
      </c>
      <c r="L224" s="57">
        <v>1954.5227884000001</v>
      </c>
      <c r="M224" s="57">
        <v>1955.15326443</v>
      </c>
      <c r="N224" s="57">
        <v>1953.51223357</v>
      </c>
      <c r="O224" s="57">
        <v>1954.78061791</v>
      </c>
      <c r="P224" s="57">
        <v>1956.4667088800002</v>
      </c>
      <c r="Q224" s="57">
        <v>1953.6170429600002</v>
      </c>
      <c r="R224" s="57">
        <v>1916.2348717000002</v>
      </c>
      <c r="S224" s="57">
        <v>1908.6880532300002</v>
      </c>
      <c r="T224" s="57">
        <v>1908.9630501700001</v>
      </c>
      <c r="U224" s="57">
        <v>1919.6536699000001</v>
      </c>
      <c r="V224" s="57">
        <v>1909.69204571</v>
      </c>
      <c r="W224" s="57">
        <v>1909.13892934</v>
      </c>
      <c r="X224" s="57">
        <v>1903.4656303500001</v>
      </c>
      <c r="Y224" s="57">
        <v>1872.8471631100001</v>
      </c>
    </row>
    <row r="225" spans="1:26" s="60" customFormat="1" ht="15.75" x14ac:dyDescent="0.3">
      <c r="A225" s="58" t="s">
        <v>162</v>
      </c>
      <c r="B225" s="57">
        <v>1813.27891019</v>
      </c>
      <c r="C225" s="57">
        <v>1807.9528833500001</v>
      </c>
      <c r="D225" s="57">
        <v>1837.1088327900002</v>
      </c>
      <c r="E225" s="57">
        <v>1843.39588439</v>
      </c>
      <c r="F225" s="57">
        <v>1836.01276583</v>
      </c>
      <c r="G225" s="57">
        <v>1892.9208165800001</v>
      </c>
      <c r="H225" s="57">
        <v>1902.8699656200001</v>
      </c>
      <c r="I225" s="57">
        <v>1926.81621483</v>
      </c>
      <c r="J225" s="57">
        <v>1939.6713136400001</v>
      </c>
      <c r="K225" s="57">
        <v>1941.3739091900002</v>
      </c>
      <c r="L225" s="57">
        <v>1940.47271372</v>
      </c>
      <c r="M225" s="57">
        <v>1943.4213151600002</v>
      </c>
      <c r="N225" s="57">
        <v>1941.6426223600001</v>
      </c>
      <c r="O225" s="57">
        <v>1944.5280639600001</v>
      </c>
      <c r="P225" s="57">
        <v>1948.4754183</v>
      </c>
      <c r="Q225" s="57">
        <v>1958.98363012</v>
      </c>
      <c r="R225" s="57">
        <v>1965.37616783</v>
      </c>
      <c r="S225" s="57">
        <v>1963.13995415</v>
      </c>
      <c r="T225" s="57">
        <v>1959.506351</v>
      </c>
      <c r="U225" s="57">
        <v>1960.7422285100001</v>
      </c>
      <c r="V225" s="57">
        <v>1959.25030386</v>
      </c>
      <c r="W225" s="57">
        <v>1977.4095397800002</v>
      </c>
      <c r="X225" s="57">
        <v>1946.03330744</v>
      </c>
      <c r="Y225" s="57">
        <v>1936.4498286300002</v>
      </c>
    </row>
    <row r="226" spans="1:26" s="60" customFormat="1" ht="15.75" x14ac:dyDescent="0.3">
      <c r="A226" s="58" t="s">
        <v>163</v>
      </c>
      <c r="B226" s="57">
        <v>1915.7084924200001</v>
      </c>
      <c r="C226" s="57">
        <v>1908.9068866</v>
      </c>
      <c r="D226" s="57">
        <v>1895.0159705000001</v>
      </c>
      <c r="E226" s="57">
        <v>1885.2229392500001</v>
      </c>
      <c r="F226" s="57">
        <v>1881.35369977</v>
      </c>
      <c r="G226" s="57">
        <v>1888.34063887</v>
      </c>
      <c r="H226" s="57">
        <v>1900.4357879200002</v>
      </c>
      <c r="I226" s="57">
        <v>1916.2324106800002</v>
      </c>
      <c r="J226" s="57">
        <v>1935.8021200000001</v>
      </c>
      <c r="K226" s="57">
        <v>1947.29540382</v>
      </c>
      <c r="L226" s="57">
        <v>1942.1002735500001</v>
      </c>
      <c r="M226" s="57">
        <v>1939.4013646800001</v>
      </c>
      <c r="N226" s="57">
        <v>1937.2110779300001</v>
      </c>
      <c r="O226" s="57">
        <v>1944.38334792</v>
      </c>
      <c r="P226" s="57">
        <v>1964.21796872</v>
      </c>
      <c r="Q226" s="57">
        <v>1959.52009868</v>
      </c>
      <c r="R226" s="57">
        <v>1967.6649306700001</v>
      </c>
      <c r="S226" s="57">
        <v>1956.82796893</v>
      </c>
      <c r="T226" s="57">
        <v>1964.88178696</v>
      </c>
      <c r="U226" s="57">
        <v>1967.1028771800002</v>
      </c>
      <c r="V226" s="57">
        <v>1957.0299150600001</v>
      </c>
      <c r="W226" s="57">
        <v>1952.54751014</v>
      </c>
      <c r="X226" s="57">
        <v>1924.8357570300002</v>
      </c>
      <c r="Y226" s="57">
        <v>1877.6477255000002</v>
      </c>
    </row>
    <row r="227" spans="1:26" s="60" customFormat="1" ht="15.75" x14ac:dyDescent="0.3">
      <c r="A227" s="58" t="s">
        <v>164</v>
      </c>
      <c r="B227" s="57">
        <v>1840.1407997800002</v>
      </c>
      <c r="C227" s="57">
        <v>1886.1971393600002</v>
      </c>
      <c r="D227" s="57">
        <v>1878.1365041500001</v>
      </c>
      <c r="E227" s="57">
        <v>1940.1812572900001</v>
      </c>
      <c r="F227" s="57">
        <v>1931.5113750700002</v>
      </c>
      <c r="G227" s="57">
        <v>1964.3260500000001</v>
      </c>
      <c r="H227" s="57">
        <v>1932.26916942</v>
      </c>
      <c r="I227" s="57">
        <v>1932.8332097</v>
      </c>
      <c r="J227" s="57">
        <v>1943.26056178</v>
      </c>
      <c r="K227" s="57">
        <v>1956.9221170000001</v>
      </c>
      <c r="L227" s="57">
        <v>1962.1059002400002</v>
      </c>
      <c r="M227" s="57">
        <v>1964.5125899900002</v>
      </c>
      <c r="N227" s="57">
        <v>1967.9203914000002</v>
      </c>
      <c r="O227" s="57">
        <v>1969.4316120600001</v>
      </c>
      <c r="P227" s="57">
        <v>1965.4916793300001</v>
      </c>
      <c r="Q227" s="57">
        <v>1966.0607554600001</v>
      </c>
      <c r="R227" s="57">
        <v>1967.25336868</v>
      </c>
      <c r="S227" s="57">
        <v>1960.8393637500001</v>
      </c>
      <c r="T227" s="57">
        <v>1965.4660260800001</v>
      </c>
      <c r="U227" s="57">
        <v>1964.33280829</v>
      </c>
      <c r="V227" s="57">
        <v>1977.0415576300002</v>
      </c>
      <c r="W227" s="57">
        <v>1976.42529085</v>
      </c>
      <c r="X227" s="57">
        <v>1962.9853506400002</v>
      </c>
      <c r="Y227" s="57">
        <v>1914.54353244</v>
      </c>
    </row>
    <row r="228" spans="1:26" s="60" customFormat="1" ht="15.75" x14ac:dyDescent="0.3">
      <c r="A228" s="58" t="s">
        <v>165</v>
      </c>
      <c r="B228" s="57">
        <v>1929.8893725100002</v>
      </c>
      <c r="C228" s="57">
        <v>1930.4550070500002</v>
      </c>
      <c r="D228" s="57">
        <v>1930.9430380600002</v>
      </c>
      <c r="E228" s="57">
        <v>1941.99170546</v>
      </c>
      <c r="F228" s="57">
        <v>1950.9608794600001</v>
      </c>
      <c r="G228" s="57">
        <v>1970.0695223100001</v>
      </c>
      <c r="H228" s="57">
        <v>1936.5667409700002</v>
      </c>
      <c r="I228" s="57">
        <v>1939.80296567</v>
      </c>
      <c r="J228" s="57">
        <v>1954.1187855400001</v>
      </c>
      <c r="K228" s="57">
        <v>1966.2155361100001</v>
      </c>
      <c r="L228" s="57">
        <v>1967.2621943800002</v>
      </c>
      <c r="M228" s="57">
        <v>1972.28284755</v>
      </c>
      <c r="N228" s="57">
        <v>1979.5060726700001</v>
      </c>
      <c r="O228" s="57">
        <v>1981.2987251700001</v>
      </c>
      <c r="P228" s="57">
        <v>1981.8279574200001</v>
      </c>
      <c r="Q228" s="57">
        <v>1981.8506855300002</v>
      </c>
      <c r="R228" s="57">
        <v>1977.3307084500002</v>
      </c>
      <c r="S228" s="57">
        <v>1977.8237631900001</v>
      </c>
      <c r="T228" s="57">
        <v>1987.73405484</v>
      </c>
      <c r="U228" s="57">
        <v>1983.9018356500001</v>
      </c>
      <c r="V228" s="57">
        <v>1978.2154416400001</v>
      </c>
      <c r="W228" s="57">
        <v>1982.6025400000001</v>
      </c>
      <c r="X228" s="57">
        <v>1969.24339323</v>
      </c>
      <c r="Y228" s="57">
        <v>1949.1690716000001</v>
      </c>
    </row>
    <row r="229" spans="1:26" s="32" customFormat="1" x14ac:dyDescent="0.2">
      <c r="A229" s="69"/>
      <c r="B229" s="70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61"/>
    </row>
    <row r="230" spans="1:26" s="72" customFormat="1" ht="13.5" x14ac:dyDescent="0.25">
      <c r="A230" s="195" t="s">
        <v>69</v>
      </c>
      <c r="B230" s="221" t="s">
        <v>95</v>
      </c>
      <c r="C230" s="190"/>
      <c r="D230" s="190"/>
      <c r="E230" s="190"/>
      <c r="F230" s="190"/>
      <c r="G230" s="190"/>
      <c r="H230" s="190"/>
      <c r="I230" s="190"/>
      <c r="J230" s="190"/>
      <c r="K230" s="190"/>
      <c r="L230" s="190"/>
      <c r="M230" s="190"/>
      <c r="N230" s="190"/>
      <c r="O230" s="190"/>
      <c r="P230" s="190"/>
      <c r="Q230" s="190"/>
      <c r="R230" s="190"/>
      <c r="S230" s="190"/>
      <c r="T230" s="190"/>
      <c r="U230" s="190"/>
      <c r="V230" s="190"/>
      <c r="W230" s="190"/>
      <c r="X230" s="190"/>
      <c r="Y230" s="191"/>
    </row>
    <row r="231" spans="1:26" s="72" customFormat="1" ht="15.75" customHeight="1" x14ac:dyDescent="0.25">
      <c r="A231" s="196"/>
      <c r="B231" s="95" t="s">
        <v>71</v>
      </c>
      <c r="C231" s="96" t="s">
        <v>72</v>
      </c>
      <c r="D231" s="97" t="s">
        <v>73</v>
      </c>
      <c r="E231" s="96" t="s">
        <v>74</v>
      </c>
      <c r="F231" s="96" t="s">
        <v>75</v>
      </c>
      <c r="G231" s="96" t="s">
        <v>76</v>
      </c>
      <c r="H231" s="96" t="s">
        <v>77</v>
      </c>
      <c r="I231" s="96" t="s">
        <v>78</v>
      </c>
      <c r="J231" s="96" t="s">
        <v>79</v>
      </c>
      <c r="K231" s="95" t="s">
        <v>80</v>
      </c>
      <c r="L231" s="96" t="s">
        <v>81</v>
      </c>
      <c r="M231" s="98" t="s">
        <v>82</v>
      </c>
      <c r="N231" s="95" t="s">
        <v>83</v>
      </c>
      <c r="O231" s="96" t="s">
        <v>84</v>
      </c>
      <c r="P231" s="98" t="s">
        <v>85</v>
      </c>
      <c r="Q231" s="97" t="s">
        <v>86</v>
      </c>
      <c r="R231" s="96" t="s">
        <v>87</v>
      </c>
      <c r="S231" s="97" t="s">
        <v>88</v>
      </c>
      <c r="T231" s="96" t="s">
        <v>89</v>
      </c>
      <c r="U231" s="97" t="s">
        <v>90</v>
      </c>
      <c r="V231" s="96" t="s">
        <v>91</v>
      </c>
      <c r="W231" s="97" t="s">
        <v>92</v>
      </c>
      <c r="X231" s="96" t="s">
        <v>93</v>
      </c>
      <c r="Y231" s="96" t="s">
        <v>94</v>
      </c>
    </row>
    <row r="232" spans="1:26" s="32" customFormat="1" ht="15.75" customHeight="1" x14ac:dyDescent="0.2">
      <c r="A232" s="56" t="s">
        <v>135</v>
      </c>
      <c r="B232" s="57">
        <v>1953.63863124</v>
      </c>
      <c r="C232" s="57">
        <v>1924.5586432300001</v>
      </c>
      <c r="D232" s="57">
        <v>1896.90992521</v>
      </c>
      <c r="E232" s="57">
        <v>1921.4275532000001</v>
      </c>
      <c r="F232" s="57">
        <v>2045.02123654</v>
      </c>
      <c r="G232" s="57">
        <v>2048.1609278800001</v>
      </c>
      <c r="H232" s="57">
        <v>2052.05197146</v>
      </c>
      <c r="I232" s="57">
        <v>2056.6722680299999</v>
      </c>
      <c r="J232" s="57">
        <v>2057.6910037100001</v>
      </c>
      <c r="K232" s="57">
        <v>2058.8478734800001</v>
      </c>
      <c r="L232" s="57">
        <v>2050.7411430000002</v>
      </c>
      <c r="M232" s="57">
        <v>2042.9349344</v>
      </c>
      <c r="N232" s="57">
        <v>2042.3724513300001</v>
      </c>
      <c r="O232" s="57">
        <v>2050.1973850499999</v>
      </c>
      <c r="P232" s="57">
        <v>2047.90772296</v>
      </c>
      <c r="Q232" s="57">
        <v>2054.2680566999998</v>
      </c>
      <c r="R232" s="57">
        <v>2050.3338344800004</v>
      </c>
      <c r="S232" s="57">
        <v>2058.33354478</v>
      </c>
      <c r="T232" s="57">
        <v>2052.3690284200002</v>
      </c>
      <c r="U232" s="57">
        <v>2050.7993027800003</v>
      </c>
      <c r="V232" s="57">
        <v>2049.6575482099997</v>
      </c>
      <c r="W232" s="57">
        <v>2051.1213497799999</v>
      </c>
      <c r="X232" s="57">
        <v>2020.9480922</v>
      </c>
      <c r="Y232" s="57">
        <v>1968.1146708200001</v>
      </c>
    </row>
    <row r="233" spans="1:26" s="60" customFormat="1" ht="15.75" x14ac:dyDescent="0.3">
      <c r="A233" s="58" t="s">
        <v>136</v>
      </c>
      <c r="B233" s="57">
        <v>1917.9886409100002</v>
      </c>
      <c r="C233" s="57">
        <v>1893.19124369</v>
      </c>
      <c r="D233" s="57">
        <v>1968.4934042</v>
      </c>
      <c r="E233" s="57">
        <v>2020.8860799200002</v>
      </c>
      <c r="F233" s="57">
        <v>2040.6008195700001</v>
      </c>
      <c r="G233" s="57">
        <v>2029.8240629900001</v>
      </c>
      <c r="H233" s="57">
        <v>2029.06982227</v>
      </c>
      <c r="I233" s="57">
        <v>2035.2489417200002</v>
      </c>
      <c r="J233" s="57">
        <v>2044.3041916500001</v>
      </c>
      <c r="K233" s="57">
        <v>2055.1622286100001</v>
      </c>
      <c r="L233" s="57">
        <v>2054.9699748399998</v>
      </c>
      <c r="M233" s="57">
        <v>2056.9074626800002</v>
      </c>
      <c r="N233" s="57">
        <v>2061.1450313200003</v>
      </c>
      <c r="O233" s="57">
        <v>2066.4104305600003</v>
      </c>
      <c r="P233" s="57">
        <v>2062.8955245300003</v>
      </c>
      <c r="Q233" s="57">
        <v>2057.36586063</v>
      </c>
      <c r="R233" s="57">
        <v>2059.7481470800003</v>
      </c>
      <c r="S233" s="57">
        <v>2059.9176577400003</v>
      </c>
      <c r="T233" s="57">
        <v>2056.9758898099999</v>
      </c>
      <c r="U233" s="57">
        <v>2057.1007264300001</v>
      </c>
      <c r="V233" s="57">
        <v>2058.8214625299997</v>
      </c>
      <c r="W233" s="57">
        <v>2057.65590157</v>
      </c>
      <c r="X233" s="57">
        <v>2050.98142727</v>
      </c>
      <c r="Y233" s="57">
        <v>2015.4363347400001</v>
      </c>
    </row>
    <row r="234" spans="1:26" s="60" customFormat="1" ht="15.75" x14ac:dyDescent="0.3">
      <c r="A234" s="58" t="s">
        <v>137</v>
      </c>
      <c r="B234" s="57">
        <v>2037.0585695300001</v>
      </c>
      <c r="C234" s="57">
        <v>2046.6942173500001</v>
      </c>
      <c r="D234" s="57">
        <v>2045.51437895</v>
      </c>
      <c r="E234" s="57">
        <v>2046.6238676600001</v>
      </c>
      <c r="F234" s="57">
        <v>2041.1669454</v>
      </c>
      <c r="G234" s="57">
        <v>2036.0330002800001</v>
      </c>
      <c r="H234" s="57">
        <v>2028.40694368</v>
      </c>
      <c r="I234" s="57">
        <v>2020.1178459100001</v>
      </c>
      <c r="J234" s="57">
        <v>2010.7077602500001</v>
      </c>
      <c r="K234" s="57">
        <v>2005.0044589500001</v>
      </c>
      <c r="L234" s="57">
        <v>2003.2423776000001</v>
      </c>
      <c r="M234" s="57">
        <v>2002.2634921200001</v>
      </c>
      <c r="N234" s="57">
        <v>2003.4557824200001</v>
      </c>
      <c r="O234" s="57">
        <v>2002.8305466500001</v>
      </c>
      <c r="P234" s="57">
        <v>2001.4867002000001</v>
      </c>
      <c r="Q234" s="57">
        <v>1997.53146689</v>
      </c>
      <c r="R234" s="57">
        <v>1999.47078035</v>
      </c>
      <c r="S234" s="57">
        <v>1997.91702773</v>
      </c>
      <c r="T234" s="57">
        <v>1992.67002714</v>
      </c>
      <c r="U234" s="57">
        <v>1992.67805944</v>
      </c>
      <c r="V234" s="57">
        <v>1992.0176603800001</v>
      </c>
      <c r="W234" s="57">
        <v>1992.5009672900001</v>
      </c>
      <c r="X234" s="57">
        <v>2000.1964797400001</v>
      </c>
      <c r="Y234" s="57">
        <v>2008.7377491500001</v>
      </c>
    </row>
    <row r="235" spans="1:26" s="60" customFormat="1" ht="15.75" x14ac:dyDescent="0.3">
      <c r="A235" s="58" t="s">
        <v>138</v>
      </c>
      <c r="B235" s="57">
        <v>2013.2123162400001</v>
      </c>
      <c r="C235" s="57">
        <v>2012.95560759</v>
      </c>
      <c r="D235" s="57">
        <v>1999.64025814</v>
      </c>
      <c r="E235" s="57">
        <v>2008.33400772</v>
      </c>
      <c r="F235" s="57">
        <v>1997.84192854</v>
      </c>
      <c r="G235" s="57">
        <v>2000.5179972200001</v>
      </c>
      <c r="H235" s="57">
        <v>2001.45560864</v>
      </c>
      <c r="I235" s="57">
        <v>2002.7441048400001</v>
      </c>
      <c r="J235" s="57">
        <v>2010.21443305</v>
      </c>
      <c r="K235" s="57">
        <v>2005.93271054</v>
      </c>
      <c r="L235" s="57">
        <v>2003.7407254100001</v>
      </c>
      <c r="M235" s="57">
        <v>2005.21355928</v>
      </c>
      <c r="N235" s="57">
        <v>2002.9844226700002</v>
      </c>
      <c r="O235" s="57">
        <v>2002.87864943</v>
      </c>
      <c r="P235" s="57">
        <v>2000.7524776500002</v>
      </c>
      <c r="Q235" s="57">
        <v>1993.91421227</v>
      </c>
      <c r="R235" s="57">
        <v>1995.99567927</v>
      </c>
      <c r="S235" s="57">
        <v>1992.0750342800002</v>
      </c>
      <c r="T235" s="57">
        <v>1994.38644944</v>
      </c>
      <c r="U235" s="57">
        <v>1997.29951476</v>
      </c>
      <c r="V235" s="57">
        <v>1997.08581501</v>
      </c>
      <c r="W235" s="57">
        <v>1996.7037037100001</v>
      </c>
      <c r="X235" s="57">
        <v>2006.4138550100001</v>
      </c>
      <c r="Y235" s="57">
        <v>2003.90681079</v>
      </c>
    </row>
    <row r="236" spans="1:26" s="60" customFormat="1" ht="15.75" x14ac:dyDescent="0.3">
      <c r="A236" s="58" t="s">
        <v>139</v>
      </c>
      <c r="B236" s="57">
        <v>1995.4661649300001</v>
      </c>
      <c r="C236" s="57">
        <v>1969.5011243900001</v>
      </c>
      <c r="D236" s="57">
        <v>1916.8704623900001</v>
      </c>
      <c r="E236" s="57">
        <v>1914.7756820300001</v>
      </c>
      <c r="F236" s="57">
        <v>1951.5441415600001</v>
      </c>
      <c r="G236" s="57">
        <v>2000.0490038800001</v>
      </c>
      <c r="H236" s="57">
        <v>1963.9619892200001</v>
      </c>
      <c r="I236" s="57">
        <v>2013.2673334900001</v>
      </c>
      <c r="J236" s="57">
        <v>2028.0156046</v>
      </c>
      <c r="K236" s="57">
        <v>2025.59148951</v>
      </c>
      <c r="L236" s="57">
        <v>2032.9106309900001</v>
      </c>
      <c r="M236" s="57">
        <v>2032.21629768</v>
      </c>
      <c r="N236" s="57">
        <v>2032.70339754</v>
      </c>
      <c r="O236" s="57">
        <v>2032.96977496</v>
      </c>
      <c r="P236" s="57">
        <v>2031.56501503</v>
      </c>
      <c r="Q236" s="57">
        <v>2029.6658640100002</v>
      </c>
      <c r="R236" s="57">
        <v>2030.0948582000001</v>
      </c>
      <c r="S236" s="57">
        <v>2029.98943691</v>
      </c>
      <c r="T236" s="57">
        <v>2028.8581099800001</v>
      </c>
      <c r="U236" s="57">
        <v>2029.73479079</v>
      </c>
      <c r="V236" s="57">
        <v>2031.63349019</v>
      </c>
      <c r="W236" s="57">
        <v>2030.7387748900001</v>
      </c>
      <c r="X236" s="57">
        <v>2010.6556779300001</v>
      </c>
      <c r="Y236" s="57">
        <v>1955.7463079000001</v>
      </c>
    </row>
    <row r="237" spans="1:26" s="60" customFormat="1" ht="15.75" x14ac:dyDescent="0.3">
      <c r="A237" s="58" t="s">
        <v>140</v>
      </c>
      <c r="B237" s="57">
        <v>1937.5475910700002</v>
      </c>
      <c r="C237" s="57">
        <v>1919.3991666500001</v>
      </c>
      <c r="D237" s="57">
        <v>1911.4823048200001</v>
      </c>
      <c r="E237" s="57">
        <v>1952.1141726200001</v>
      </c>
      <c r="F237" s="57">
        <v>1992.3372932700001</v>
      </c>
      <c r="G237" s="57">
        <v>1983.2762535900001</v>
      </c>
      <c r="H237" s="57">
        <v>1973.64020392</v>
      </c>
      <c r="I237" s="57">
        <v>1982.8005785300002</v>
      </c>
      <c r="J237" s="57">
        <v>2001.8255932100001</v>
      </c>
      <c r="K237" s="57">
        <v>2009.10530862</v>
      </c>
      <c r="L237" s="57">
        <v>2009.388874</v>
      </c>
      <c r="M237" s="57">
        <v>2007.71070777</v>
      </c>
      <c r="N237" s="57">
        <v>2007.0556485500001</v>
      </c>
      <c r="O237" s="57">
        <v>2009.20897051</v>
      </c>
      <c r="P237" s="57">
        <v>2013.2050617800001</v>
      </c>
      <c r="Q237" s="57">
        <v>2007.45513544</v>
      </c>
      <c r="R237" s="57">
        <v>2005.06470455</v>
      </c>
      <c r="S237" s="57">
        <v>2007.6989457</v>
      </c>
      <c r="T237" s="57">
        <v>2004.6514848200002</v>
      </c>
      <c r="U237" s="57">
        <v>2005.7252926400001</v>
      </c>
      <c r="V237" s="57">
        <v>2006.2189751200001</v>
      </c>
      <c r="W237" s="57">
        <v>2007.35572974</v>
      </c>
      <c r="X237" s="57">
        <v>1990.5725241600001</v>
      </c>
      <c r="Y237" s="57">
        <v>1954.5365736700001</v>
      </c>
    </row>
    <row r="238" spans="1:26" s="60" customFormat="1" ht="15.75" x14ac:dyDescent="0.3">
      <c r="A238" s="58" t="s">
        <v>141</v>
      </c>
      <c r="B238" s="57">
        <v>1932.9047572000002</v>
      </c>
      <c r="C238" s="57">
        <v>1920.54930259</v>
      </c>
      <c r="D238" s="57">
        <v>1999.6953457500001</v>
      </c>
      <c r="E238" s="57">
        <v>1999.0404318000001</v>
      </c>
      <c r="F238" s="57">
        <v>1993.1499056800001</v>
      </c>
      <c r="G238" s="57">
        <v>1977.3858719900002</v>
      </c>
      <c r="H238" s="57">
        <v>1954.7695249400001</v>
      </c>
      <c r="I238" s="57">
        <v>1969.2643240300001</v>
      </c>
      <c r="J238" s="57">
        <v>1990.64790958</v>
      </c>
      <c r="K238" s="57">
        <v>2003.8329369800001</v>
      </c>
      <c r="L238" s="57">
        <v>2003.1779304200002</v>
      </c>
      <c r="M238" s="57">
        <v>2012.8801226400001</v>
      </c>
      <c r="N238" s="57">
        <v>2004.65089326</v>
      </c>
      <c r="O238" s="57">
        <v>2000.1287855400001</v>
      </c>
      <c r="P238" s="57">
        <v>2007.2113896000001</v>
      </c>
      <c r="Q238" s="57">
        <v>2005.07903947</v>
      </c>
      <c r="R238" s="57">
        <v>2004.1863394300001</v>
      </c>
      <c r="S238" s="57">
        <v>2005.53538045</v>
      </c>
      <c r="T238" s="57">
        <v>2006.8247222900002</v>
      </c>
      <c r="U238" s="57">
        <v>2005.80385142</v>
      </c>
      <c r="V238" s="57">
        <v>2002.23011109</v>
      </c>
      <c r="W238" s="57">
        <v>2000.53050426</v>
      </c>
      <c r="X238" s="57">
        <v>1993.77376802</v>
      </c>
      <c r="Y238" s="57">
        <v>1957.9442343200001</v>
      </c>
    </row>
    <row r="239" spans="1:26" s="60" customFormat="1" ht="15.75" x14ac:dyDescent="0.3">
      <c r="A239" s="58" t="s">
        <v>142</v>
      </c>
      <c r="B239" s="57">
        <v>1934.9568221700001</v>
      </c>
      <c r="C239" s="57">
        <v>1920.0643185900001</v>
      </c>
      <c r="D239" s="57">
        <v>1983.58796306</v>
      </c>
      <c r="E239" s="57">
        <v>1994.35889537</v>
      </c>
      <c r="F239" s="57">
        <v>1991.1356137400001</v>
      </c>
      <c r="G239" s="57">
        <v>1973.7369335000001</v>
      </c>
      <c r="H239" s="57">
        <v>1953.17943943</v>
      </c>
      <c r="I239" s="57">
        <v>1967.52146107</v>
      </c>
      <c r="J239" s="57">
        <v>1994.5052536200001</v>
      </c>
      <c r="K239" s="57">
        <v>1996.77653087</v>
      </c>
      <c r="L239" s="57">
        <v>1997.55100004</v>
      </c>
      <c r="M239" s="57">
        <v>2006.3702684300001</v>
      </c>
      <c r="N239" s="57">
        <v>1999.2697375</v>
      </c>
      <c r="O239" s="57">
        <v>1997.6739895200001</v>
      </c>
      <c r="P239" s="57">
        <v>1996.3324451000001</v>
      </c>
      <c r="Q239" s="57">
        <v>1999.8960186500001</v>
      </c>
      <c r="R239" s="57">
        <v>2004.67427954</v>
      </c>
      <c r="S239" s="57">
        <v>1999.9854791800001</v>
      </c>
      <c r="T239" s="57">
        <v>1997.26004384</v>
      </c>
      <c r="U239" s="57">
        <v>1997.1166467</v>
      </c>
      <c r="V239" s="57">
        <v>1997.6008157900001</v>
      </c>
      <c r="W239" s="57">
        <v>1995.8855508700001</v>
      </c>
      <c r="X239" s="57">
        <v>1999.2039832800001</v>
      </c>
      <c r="Y239" s="57">
        <v>1959.8074027</v>
      </c>
    </row>
    <row r="240" spans="1:26" s="60" customFormat="1" ht="15.75" x14ac:dyDescent="0.3">
      <c r="A240" s="58" t="s">
        <v>143</v>
      </c>
      <c r="B240" s="57">
        <v>1929.52590839</v>
      </c>
      <c r="C240" s="57">
        <v>1917.32648507</v>
      </c>
      <c r="D240" s="57">
        <v>1946.2670031700002</v>
      </c>
      <c r="E240" s="57">
        <v>1999.24730522</v>
      </c>
      <c r="F240" s="57">
        <v>1993.2621440200001</v>
      </c>
      <c r="G240" s="57">
        <v>1975.5272036400002</v>
      </c>
      <c r="H240" s="57">
        <v>1946.7360420100001</v>
      </c>
      <c r="I240" s="57">
        <v>1961.5873582200002</v>
      </c>
      <c r="J240" s="57">
        <v>1990.39397659</v>
      </c>
      <c r="K240" s="57">
        <v>1998.5282036200001</v>
      </c>
      <c r="L240" s="57">
        <v>1995.6549173600001</v>
      </c>
      <c r="M240" s="57">
        <v>1998.0503240400001</v>
      </c>
      <c r="N240" s="57">
        <v>1996.5136291000001</v>
      </c>
      <c r="O240" s="57">
        <v>1996.45405106</v>
      </c>
      <c r="P240" s="57">
        <v>1996.7840115500001</v>
      </c>
      <c r="Q240" s="57">
        <v>1996.52858603</v>
      </c>
      <c r="R240" s="57">
        <v>1999.0122127500001</v>
      </c>
      <c r="S240" s="57">
        <v>1996.5472120000002</v>
      </c>
      <c r="T240" s="57">
        <v>1994.06598493</v>
      </c>
      <c r="U240" s="57">
        <v>1993.9726260900002</v>
      </c>
      <c r="V240" s="57">
        <v>1993.8134428800001</v>
      </c>
      <c r="W240" s="57">
        <v>1998.3485426900002</v>
      </c>
      <c r="X240" s="57">
        <v>1998.93459755</v>
      </c>
      <c r="Y240" s="57">
        <v>1977.6380374800001</v>
      </c>
    </row>
    <row r="241" spans="1:25" s="60" customFormat="1" ht="15.75" x14ac:dyDescent="0.3">
      <c r="A241" s="58" t="s">
        <v>144</v>
      </c>
      <c r="B241" s="57">
        <v>1947.4751194800001</v>
      </c>
      <c r="C241" s="57">
        <v>1932.2916024000001</v>
      </c>
      <c r="D241" s="57">
        <v>1991.3710315600001</v>
      </c>
      <c r="E241" s="57">
        <v>1998.5418302200001</v>
      </c>
      <c r="F241" s="57">
        <v>1992.2967019800001</v>
      </c>
      <c r="G241" s="57">
        <v>1997.6405850600001</v>
      </c>
      <c r="H241" s="57">
        <v>1981.4586325</v>
      </c>
      <c r="I241" s="57">
        <v>1971.8563774200002</v>
      </c>
      <c r="J241" s="57">
        <v>1999.3355701100002</v>
      </c>
      <c r="K241" s="57">
        <v>1998.56323621</v>
      </c>
      <c r="L241" s="57">
        <v>1994.12859875</v>
      </c>
      <c r="M241" s="57">
        <v>1993.5584444400001</v>
      </c>
      <c r="N241" s="57">
        <v>1998.2387278400001</v>
      </c>
      <c r="O241" s="57">
        <v>2000.5777246500002</v>
      </c>
      <c r="P241" s="57">
        <v>1995.16417385</v>
      </c>
      <c r="Q241" s="57">
        <v>1995.8974508900001</v>
      </c>
      <c r="R241" s="57">
        <v>1994.1528386900002</v>
      </c>
      <c r="S241" s="57">
        <v>1993.8415349200002</v>
      </c>
      <c r="T241" s="57">
        <v>1991.9162785200001</v>
      </c>
      <c r="U241" s="57">
        <v>1998.58857958</v>
      </c>
      <c r="V241" s="57">
        <v>2004.3424533800001</v>
      </c>
      <c r="W241" s="57">
        <v>2002.5505856100001</v>
      </c>
      <c r="X241" s="57">
        <v>1997.23718308</v>
      </c>
      <c r="Y241" s="57">
        <v>1987.82871146</v>
      </c>
    </row>
    <row r="242" spans="1:25" s="60" customFormat="1" ht="15.75" x14ac:dyDescent="0.3">
      <c r="A242" s="58" t="s">
        <v>145</v>
      </c>
      <c r="B242" s="57">
        <v>2000.7483864600001</v>
      </c>
      <c r="C242" s="57">
        <v>1998.7282845100001</v>
      </c>
      <c r="D242" s="57">
        <v>1997.6854552900002</v>
      </c>
      <c r="E242" s="57">
        <v>1997.8258462200001</v>
      </c>
      <c r="F242" s="57">
        <v>1993.16738289</v>
      </c>
      <c r="G242" s="57">
        <v>1997.63220041</v>
      </c>
      <c r="H242" s="57">
        <v>1978.7019299800002</v>
      </c>
      <c r="I242" s="57">
        <v>1973.6384124900001</v>
      </c>
      <c r="J242" s="57">
        <v>1999.2263540500001</v>
      </c>
      <c r="K242" s="57">
        <v>2004.5894475700002</v>
      </c>
      <c r="L242" s="57">
        <v>1996.2856132700001</v>
      </c>
      <c r="M242" s="57">
        <v>1991.04693374</v>
      </c>
      <c r="N242" s="57">
        <v>1999.5603805000001</v>
      </c>
      <c r="O242" s="57">
        <v>2000.5457043000001</v>
      </c>
      <c r="P242" s="57">
        <v>1992.2347564500001</v>
      </c>
      <c r="Q242" s="57">
        <v>1994.5401293900002</v>
      </c>
      <c r="R242" s="57">
        <v>1998.5267791400001</v>
      </c>
      <c r="S242" s="57">
        <v>1991.8127092100001</v>
      </c>
      <c r="T242" s="57">
        <v>1985.6985541400002</v>
      </c>
      <c r="U242" s="57">
        <v>1989.23437958</v>
      </c>
      <c r="V242" s="57">
        <v>1990.5388441700002</v>
      </c>
      <c r="W242" s="57">
        <v>1992.3755028100002</v>
      </c>
      <c r="X242" s="57">
        <v>1992.2750605000001</v>
      </c>
      <c r="Y242" s="57">
        <v>1986.31053421</v>
      </c>
    </row>
    <row r="243" spans="1:25" s="60" customFormat="1" ht="15.75" x14ac:dyDescent="0.3">
      <c r="A243" s="58" t="s">
        <v>146</v>
      </c>
      <c r="B243" s="57">
        <v>1987.7893834500001</v>
      </c>
      <c r="C243" s="57">
        <v>1940.3683711800002</v>
      </c>
      <c r="D243" s="57">
        <v>1928.1890692700001</v>
      </c>
      <c r="E243" s="57">
        <v>1987.1306470300001</v>
      </c>
      <c r="F243" s="57">
        <v>1998.8425347</v>
      </c>
      <c r="G243" s="57">
        <v>1992.7769272400001</v>
      </c>
      <c r="H243" s="57">
        <v>1996.3252932400001</v>
      </c>
      <c r="I243" s="57">
        <v>1998.96247376</v>
      </c>
      <c r="J243" s="57">
        <v>2002.4124568100001</v>
      </c>
      <c r="K243" s="57">
        <v>2003.5009817700002</v>
      </c>
      <c r="L243" s="57">
        <v>2005.06687878</v>
      </c>
      <c r="M243" s="57">
        <v>2007.8648232400001</v>
      </c>
      <c r="N243" s="57">
        <v>2009.60785433</v>
      </c>
      <c r="O243" s="57">
        <v>2004.85651607</v>
      </c>
      <c r="P243" s="57">
        <v>2011.2043260100002</v>
      </c>
      <c r="Q243" s="57">
        <v>2000.08783429</v>
      </c>
      <c r="R243" s="57">
        <v>1973.1361408800001</v>
      </c>
      <c r="S243" s="57">
        <v>1987.1210001700001</v>
      </c>
      <c r="T243" s="57">
        <v>1997.44535344</v>
      </c>
      <c r="U243" s="57">
        <v>1997.14808419</v>
      </c>
      <c r="V243" s="57">
        <v>1996.6876034900001</v>
      </c>
      <c r="W243" s="57">
        <v>1995.5697422600001</v>
      </c>
      <c r="X243" s="57">
        <v>1981.68738388</v>
      </c>
      <c r="Y243" s="57">
        <v>1966.0794666700001</v>
      </c>
    </row>
    <row r="244" spans="1:25" s="60" customFormat="1" ht="15.75" x14ac:dyDescent="0.3">
      <c r="A244" s="58" t="s">
        <v>147</v>
      </c>
      <c r="B244" s="57">
        <v>1916.2206604</v>
      </c>
      <c r="C244" s="57">
        <v>1920.5436617</v>
      </c>
      <c r="D244" s="57">
        <v>1970.57891047</v>
      </c>
      <c r="E244" s="57">
        <v>1978.5491471300002</v>
      </c>
      <c r="F244" s="57">
        <v>1968.5157367500001</v>
      </c>
      <c r="G244" s="57">
        <v>1970.4899857</v>
      </c>
      <c r="H244" s="57">
        <v>1979.7017934100002</v>
      </c>
      <c r="I244" s="57">
        <v>2009.0654994500001</v>
      </c>
      <c r="J244" s="57">
        <v>2023.15524409</v>
      </c>
      <c r="K244" s="57">
        <v>2036.70418554</v>
      </c>
      <c r="L244" s="57">
        <v>2044.0058107500001</v>
      </c>
      <c r="M244" s="57">
        <v>2025.8693627500002</v>
      </c>
      <c r="N244" s="57">
        <v>2027.0001330600001</v>
      </c>
      <c r="O244" s="57">
        <v>2029.18389884</v>
      </c>
      <c r="P244" s="57">
        <v>2028.6843143200001</v>
      </c>
      <c r="Q244" s="57">
        <v>2046.88563116</v>
      </c>
      <c r="R244" s="57">
        <v>2047.2740411</v>
      </c>
      <c r="S244" s="57">
        <v>2035.6670734500001</v>
      </c>
      <c r="T244" s="57">
        <v>2053.3629544200003</v>
      </c>
      <c r="U244" s="57">
        <v>2023.4525960200001</v>
      </c>
      <c r="V244" s="57">
        <v>2127.0978733700003</v>
      </c>
      <c r="W244" s="57">
        <v>2214.09039712</v>
      </c>
      <c r="X244" s="57">
        <v>1698.9645490100002</v>
      </c>
      <c r="Y244" s="57">
        <v>1764.7639823100001</v>
      </c>
    </row>
    <row r="245" spans="1:25" s="60" customFormat="1" ht="15.75" x14ac:dyDescent="0.3">
      <c r="A245" s="58" t="s">
        <v>148</v>
      </c>
      <c r="B245" s="57">
        <v>2022.1337602900001</v>
      </c>
      <c r="C245" s="57">
        <v>1904.9567647400002</v>
      </c>
      <c r="D245" s="57">
        <v>1932.15369706</v>
      </c>
      <c r="E245" s="57">
        <v>1862.8266932600002</v>
      </c>
      <c r="F245" s="57">
        <v>1558.8277691600001</v>
      </c>
      <c r="G245" s="57">
        <v>2037.79925989</v>
      </c>
      <c r="H245" s="57">
        <v>1483.2846686400001</v>
      </c>
      <c r="I245" s="57">
        <v>1732.5707065900001</v>
      </c>
      <c r="J245" s="57">
        <v>1899.96765695</v>
      </c>
      <c r="K245" s="57">
        <v>1943.78415131</v>
      </c>
      <c r="L245" s="57">
        <v>1907.7175120700001</v>
      </c>
      <c r="M245" s="57">
        <v>1911.2058436700001</v>
      </c>
      <c r="N245" s="57">
        <v>1918.6118048200001</v>
      </c>
      <c r="O245" s="57">
        <v>1935.4744725100002</v>
      </c>
      <c r="P245" s="57">
        <v>1969.8649561700001</v>
      </c>
      <c r="Q245" s="57">
        <v>2011.0827122800001</v>
      </c>
      <c r="R245" s="57">
        <v>1957.53310504</v>
      </c>
      <c r="S245" s="57">
        <v>2002.2099035600002</v>
      </c>
      <c r="T245" s="57">
        <v>2185.9410538100001</v>
      </c>
      <c r="U245" s="57">
        <v>2147.7569030900004</v>
      </c>
      <c r="V245" s="57">
        <v>2104.7831448699999</v>
      </c>
      <c r="W245" s="57">
        <v>1973.13352581</v>
      </c>
      <c r="X245" s="57">
        <v>1963.7386993</v>
      </c>
      <c r="Y245" s="57">
        <v>1900.82233935</v>
      </c>
    </row>
    <row r="246" spans="1:25" s="60" customFormat="1" ht="15.75" x14ac:dyDescent="0.3">
      <c r="A246" s="58" t="s">
        <v>149</v>
      </c>
      <c r="B246" s="57">
        <v>1999.38304666</v>
      </c>
      <c r="C246" s="57">
        <v>2083.4486298299998</v>
      </c>
      <c r="D246" s="57">
        <v>1788.32972857</v>
      </c>
      <c r="E246" s="57">
        <v>1769.3284773400001</v>
      </c>
      <c r="F246" s="57">
        <v>1596.3149386500002</v>
      </c>
      <c r="G246" s="57">
        <v>2087.7631316100001</v>
      </c>
      <c r="H246" s="57">
        <v>1991.02696926</v>
      </c>
      <c r="I246" s="57">
        <v>2117.4511436500002</v>
      </c>
      <c r="J246" s="57">
        <v>2025.1982035000001</v>
      </c>
      <c r="K246" s="57">
        <v>2118.7237208500001</v>
      </c>
      <c r="L246" s="57">
        <v>2063.1292600500001</v>
      </c>
      <c r="M246" s="57">
        <v>2107.35759865</v>
      </c>
      <c r="N246" s="57">
        <v>2118.7002602800003</v>
      </c>
      <c r="O246" s="57">
        <v>2062.3702589000004</v>
      </c>
      <c r="P246" s="57">
        <v>2086.1188951100003</v>
      </c>
      <c r="Q246" s="57">
        <v>2122.09055954</v>
      </c>
      <c r="R246" s="57">
        <v>2110.5575906100003</v>
      </c>
      <c r="S246" s="57">
        <v>2208.4872113900001</v>
      </c>
      <c r="T246" s="57">
        <v>2140.7560035799997</v>
      </c>
      <c r="U246" s="57">
        <v>2069.4803090300002</v>
      </c>
      <c r="V246" s="57">
        <v>2129.71502027</v>
      </c>
      <c r="W246" s="57">
        <v>2752.1814947799999</v>
      </c>
      <c r="X246" s="57">
        <v>1872.7377524000001</v>
      </c>
      <c r="Y246" s="57">
        <v>1392.21050042</v>
      </c>
    </row>
    <row r="247" spans="1:25" s="60" customFormat="1" ht="15.75" x14ac:dyDescent="0.3">
      <c r="A247" s="58" t="s">
        <v>150</v>
      </c>
      <c r="B247" s="57">
        <v>923.34001302000001</v>
      </c>
      <c r="C247" s="57">
        <v>1002.37209077</v>
      </c>
      <c r="D247" s="57">
        <v>972.45689942999991</v>
      </c>
      <c r="E247" s="57">
        <v>1657.18603317</v>
      </c>
      <c r="F247" s="57">
        <v>1612.3042235600001</v>
      </c>
      <c r="G247" s="57">
        <v>1668.25240158</v>
      </c>
      <c r="H247" s="57">
        <v>1668.9257378700001</v>
      </c>
      <c r="I247" s="57">
        <v>1941.07450767</v>
      </c>
      <c r="J247" s="57">
        <v>1917.37852008</v>
      </c>
      <c r="K247" s="57">
        <v>2143.6336717100003</v>
      </c>
      <c r="L247" s="57">
        <v>2051.2967647599999</v>
      </c>
      <c r="M247" s="57">
        <v>2056.6104382399999</v>
      </c>
      <c r="N247" s="57">
        <v>2054.4495187100001</v>
      </c>
      <c r="O247" s="57">
        <v>2085.9260670200001</v>
      </c>
      <c r="P247" s="57">
        <v>2062.3191075700001</v>
      </c>
      <c r="Q247" s="57">
        <v>2048.4288025400001</v>
      </c>
      <c r="R247" s="57">
        <v>2076.8977425000003</v>
      </c>
      <c r="S247" s="57">
        <v>2060.31981817</v>
      </c>
      <c r="T247" s="57">
        <v>2057.5884258000001</v>
      </c>
      <c r="U247" s="57">
        <v>2044.2935850400002</v>
      </c>
      <c r="V247" s="57">
        <v>2047.9245465600002</v>
      </c>
      <c r="W247" s="57">
        <v>2050.7360370300003</v>
      </c>
      <c r="X247" s="57">
        <v>2052.1577230499997</v>
      </c>
      <c r="Y247" s="57">
        <v>2043.84743974</v>
      </c>
    </row>
    <row r="248" spans="1:25" s="60" customFormat="1" ht="15.75" x14ac:dyDescent="0.3">
      <c r="A248" s="58" t="s">
        <v>151</v>
      </c>
      <c r="B248" s="57">
        <v>2030.5258879300002</v>
      </c>
      <c r="C248" s="57">
        <v>2013.52911791</v>
      </c>
      <c r="D248" s="57">
        <v>1996.4508791600001</v>
      </c>
      <c r="E248" s="57">
        <v>1982.5500908500001</v>
      </c>
      <c r="F248" s="57">
        <v>1992.9921421900001</v>
      </c>
      <c r="G248" s="57">
        <v>1991.94819712</v>
      </c>
      <c r="H248" s="57">
        <v>1976.27121027</v>
      </c>
      <c r="I248" s="57">
        <v>1998.0315966800001</v>
      </c>
      <c r="J248" s="57">
        <v>2013.0317667300001</v>
      </c>
      <c r="K248" s="57">
        <v>2010.7300276800001</v>
      </c>
      <c r="L248" s="57">
        <v>2011.3403786000001</v>
      </c>
      <c r="M248" s="57">
        <v>2012.5368867100001</v>
      </c>
      <c r="N248" s="57">
        <v>2012.3342660800001</v>
      </c>
      <c r="O248" s="57">
        <v>2013.8637700500001</v>
      </c>
      <c r="P248" s="57">
        <v>2013.9248489700001</v>
      </c>
      <c r="Q248" s="57">
        <v>2016.2240336700002</v>
      </c>
      <c r="R248" s="57">
        <v>2020.7164526200002</v>
      </c>
      <c r="S248" s="57">
        <v>2020.7311210800001</v>
      </c>
      <c r="T248" s="57">
        <v>2013.5005044100001</v>
      </c>
      <c r="U248" s="57">
        <v>2006.5747623</v>
      </c>
      <c r="V248" s="57">
        <v>2004.0348881100001</v>
      </c>
      <c r="W248" s="57">
        <v>2003.1809507300002</v>
      </c>
      <c r="X248" s="57">
        <v>2002.5109917</v>
      </c>
      <c r="Y248" s="57">
        <v>1995.04648729</v>
      </c>
    </row>
    <row r="249" spans="1:25" s="60" customFormat="1" ht="15.75" x14ac:dyDescent="0.3">
      <c r="A249" s="58" t="s">
        <v>152</v>
      </c>
      <c r="B249" s="57">
        <v>2026.3537503500002</v>
      </c>
      <c r="C249" s="57">
        <v>2022.32043264</v>
      </c>
      <c r="D249" s="57">
        <v>2015.3921971500001</v>
      </c>
      <c r="E249" s="57">
        <v>2025.62085323</v>
      </c>
      <c r="F249" s="57">
        <v>2027.3780708100001</v>
      </c>
      <c r="G249" s="57">
        <v>2029.3724034200002</v>
      </c>
      <c r="H249" s="57">
        <v>2026.0943696000002</v>
      </c>
      <c r="I249" s="57">
        <v>2030.8267173900001</v>
      </c>
      <c r="J249" s="57">
        <v>2031.3062766100002</v>
      </c>
      <c r="K249" s="57">
        <v>2023.75934196</v>
      </c>
      <c r="L249" s="57">
        <v>2020.7462177800001</v>
      </c>
      <c r="M249" s="57">
        <v>2020.6004224600001</v>
      </c>
      <c r="N249" s="57">
        <v>2025.7460102900002</v>
      </c>
      <c r="O249" s="57">
        <v>2023.7848527000001</v>
      </c>
      <c r="P249" s="57">
        <v>2024.6003838400002</v>
      </c>
      <c r="Q249" s="57">
        <v>2027.24859442</v>
      </c>
      <c r="R249" s="57">
        <v>2034.6327009000001</v>
      </c>
      <c r="S249" s="57">
        <v>2034.9978974200001</v>
      </c>
      <c r="T249" s="57">
        <v>2035.1379199600001</v>
      </c>
      <c r="U249" s="57">
        <v>2037.8005990300001</v>
      </c>
      <c r="V249" s="57">
        <v>2042.3755859300002</v>
      </c>
      <c r="W249" s="57">
        <v>2047.1641012500002</v>
      </c>
      <c r="X249" s="57">
        <v>2041.49559836</v>
      </c>
      <c r="Y249" s="57">
        <v>2030.7653537800002</v>
      </c>
    </row>
    <row r="250" spans="1:25" s="60" customFormat="1" ht="15.75" x14ac:dyDescent="0.3">
      <c r="A250" s="58" t="s">
        <v>153</v>
      </c>
      <c r="B250" s="57">
        <v>1951.0247541800002</v>
      </c>
      <c r="C250" s="57">
        <v>1911.0674328600001</v>
      </c>
      <c r="D250" s="57">
        <v>1934.44078964</v>
      </c>
      <c r="E250" s="57">
        <v>1923.1320254700001</v>
      </c>
      <c r="F250" s="57">
        <v>1910.54705489</v>
      </c>
      <c r="G250" s="57">
        <v>1915.3112072700001</v>
      </c>
      <c r="H250" s="57">
        <v>1939.31248867</v>
      </c>
      <c r="I250" s="57">
        <v>1997.85190515</v>
      </c>
      <c r="J250" s="57">
        <v>2042.52449086</v>
      </c>
      <c r="K250" s="57">
        <v>2036.63312165</v>
      </c>
      <c r="L250" s="57">
        <v>2027.4151837300001</v>
      </c>
      <c r="M250" s="57">
        <v>2026.7513710800001</v>
      </c>
      <c r="N250" s="57">
        <v>2030.4852875900001</v>
      </c>
      <c r="O250" s="57">
        <v>2033.9777266000001</v>
      </c>
      <c r="P250" s="57">
        <v>2037.4875012300001</v>
      </c>
      <c r="Q250" s="57">
        <v>2038.09042742</v>
      </c>
      <c r="R250" s="57">
        <v>2039.4378410700001</v>
      </c>
      <c r="S250" s="57">
        <v>2038.5370859700001</v>
      </c>
      <c r="T250" s="57">
        <v>2042.44420995</v>
      </c>
      <c r="U250" s="57">
        <v>2058.3352642099999</v>
      </c>
      <c r="V250" s="57">
        <v>2053.5719958199998</v>
      </c>
      <c r="W250" s="57">
        <v>2037.2749216500001</v>
      </c>
      <c r="X250" s="57">
        <v>2022.7966185500002</v>
      </c>
      <c r="Y250" s="57">
        <v>1987.1511415800001</v>
      </c>
    </row>
    <row r="251" spans="1:25" s="60" customFormat="1" ht="15.75" x14ac:dyDescent="0.3">
      <c r="A251" s="58" t="s">
        <v>154</v>
      </c>
      <c r="B251" s="57">
        <v>1919.2116526700001</v>
      </c>
      <c r="C251" s="57">
        <v>1896.98948225</v>
      </c>
      <c r="D251" s="57">
        <v>2006.8700825400001</v>
      </c>
      <c r="E251" s="57">
        <v>2039.6176744900001</v>
      </c>
      <c r="F251" s="57">
        <v>2036.14991697</v>
      </c>
      <c r="G251" s="57">
        <v>2036.8479651100001</v>
      </c>
      <c r="H251" s="57">
        <v>2043.8442038800001</v>
      </c>
      <c r="I251" s="57">
        <v>2044.5632239500001</v>
      </c>
      <c r="J251" s="57">
        <v>2036.78222177</v>
      </c>
      <c r="K251" s="57">
        <v>2032.23624576</v>
      </c>
      <c r="L251" s="57">
        <v>2033.0725617200001</v>
      </c>
      <c r="M251" s="57">
        <v>2031.3594328200002</v>
      </c>
      <c r="N251" s="57">
        <v>2032.43620495</v>
      </c>
      <c r="O251" s="57">
        <v>2034.93705456</v>
      </c>
      <c r="P251" s="57">
        <v>2046.29311985</v>
      </c>
      <c r="Q251" s="57">
        <v>2051.3490098000002</v>
      </c>
      <c r="R251" s="57">
        <v>2047.1814201700001</v>
      </c>
      <c r="S251" s="57">
        <v>2042.7139931500001</v>
      </c>
      <c r="T251" s="57">
        <v>2044.7481689200001</v>
      </c>
      <c r="U251" s="57">
        <v>2050.9114445599998</v>
      </c>
      <c r="V251" s="57">
        <v>2051.0449597400002</v>
      </c>
      <c r="W251" s="57">
        <v>2050.1739986100001</v>
      </c>
      <c r="X251" s="57">
        <v>2030.63454907</v>
      </c>
      <c r="Y251" s="57">
        <v>1975.58937573</v>
      </c>
    </row>
    <row r="252" spans="1:25" s="60" customFormat="1" ht="15.75" x14ac:dyDescent="0.3">
      <c r="A252" s="58" t="s">
        <v>155</v>
      </c>
      <c r="B252" s="57">
        <v>1914.5403394</v>
      </c>
      <c r="C252" s="57">
        <v>1909.4495508900002</v>
      </c>
      <c r="D252" s="57">
        <v>1973.1224245400001</v>
      </c>
      <c r="E252" s="57">
        <v>2036.6577820800001</v>
      </c>
      <c r="F252" s="57">
        <v>2027.9222953000001</v>
      </c>
      <c r="G252" s="57">
        <v>2033.6848240000002</v>
      </c>
      <c r="H252" s="57">
        <v>2038.1102912600002</v>
      </c>
      <c r="I252" s="57">
        <v>2040.4703511800001</v>
      </c>
      <c r="J252" s="57">
        <v>2034.37858628</v>
      </c>
      <c r="K252" s="57">
        <v>2031.6261772400001</v>
      </c>
      <c r="L252" s="57">
        <v>2028.2698592700001</v>
      </c>
      <c r="M252" s="57">
        <v>2029.94749583</v>
      </c>
      <c r="N252" s="57">
        <v>2042.4656166700001</v>
      </c>
      <c r="O252" s="57">
        <v>2044.3015093400002</v>
      </c>
      <c r="P252" s="57">
        <v>2048.42774758</v>
      </c>
      <c r="Q252" s="57">
        <v>2051.6573299000001</v>
      </c>
      <c r="R252" s="57">
        <v>2053.0370724100003</v>
      </c>
      <c r="S252" s="57">
        <v>2050.9950784500002</v>
      </c>
      <c r="T252" s="57">
        <v>2054.2811939200001</v>
      </c>
      <c r="U252" s="57">
        <v>2049.1284327800004</v>
      </c>
      <c r="V252" s="57">
        <v>2047.4491155800001</v>
      </c>
      <c r="W252" s="57">
        <v>2043.89024778</v>
      </c>
      <c r="X252" s="57">
        <v>2020.3858131900001</v>
      </c>
      <c r="Y252" s="57">
        <v>1979.68587841</v>
      </c>
    </row>
    <row r="253" spans="1:25" s="60" customFormat="1" ht="15.75" x14ac:dyDescent="0.3">
      <c r="A253" s="58" t="s">
        <v>156</v>
      </c>
      <c r="B253" s="57">
        <v>1899.77879125</v>
      </c>
      <c r="C253" s="57">
        <v>1882.6114443000001</v>
      </c>
      <c r="D253" s="57">
        <v>1870.2551028400001</v>
      </c>
      <c r="E253" s="57">
        <v>1982.1566346</v>
      </c>
      <c r="F253" s="57">
        <v>1998.8477444300001</v>
      </c>
      <c r="G253" s="57">
        <v>2009.5352940800001</v>
      </c>
      <c r="H253" s="57">
        <v>2007.1994874300001</v>
      </c>
      <c r="I253" s="57">
        <v>2015.5773532100002</v>
      </c>
      <c r="J253" s="57">
        <v>2023.01050147</v>
      </c>
      <c r="K253" s="57">
        <v>2020.04505219</v>
      </c>
      <c r="L253" s="57">
        <v>2022.8385635900001</v>
      </c>
      <c r="M253" s="57">
        <v>2022.3999421400001</v>
      </c>
      <c r="N253" s="57">
        <v>2017.64429754</v>
      </c>
      <c r="O253" s="57">
        <v>2033.2819878500002</v>
      </c>
      <c r="P253" s="57">
        <v>2031.58756343</v>
      </c>
      <c r="Q253" s="57">
        <v>2030.90687699</v>
      </c>
      <c r="R253" s="57">
        <v>2032.8718790300002</v>
      </c>
      <c r="S253" s="57">
        <v>2029.03229203</v>
      </c>
      <c r="T253" s="57">
        <v>2027.6961118500001</v>
      </c>
      <c r="U253" s="57">
        <v>2026.4392101200001</v>
      </c>
      <c r="V253" s="57">
        <v>2027.0486165900002</v>
      </c>
      <c r="W253" s="57">
        <v>2021.52194706</v>
      </c>
      <c r="X253" s="57">
        <v>1987.51712073</v>
      </c>
      <c r="Y253" s="57">
        <v>1937.51232162</v>
      </c>
    </row>
    <row r="254" spans="1:25" s="60" customFormat="1" ht="15.75" x14ac:dyDescent="0.3">
      <c r="A254" s="58" t="s">
        <v>157</v>
      </c>
      <c r="B254" s="57">
        <v>1926.17667052</v>
      </c>
      <c r="C254" s="57">
        <v>1889.0158768600002</v>
      </c>
      <c r="D254" s="57">
        <v>1989.2197764100001</v>
      </c>
      <c r="E254" s="57">
        <v>1998.6046013100001</v>
      </c>
      <c r="F254" s="57">
        <v>1998.9880934300002</v>
      </c>
      <c r="G254" s="57">
        <v>2002.30479872</v>
      </c>
      <c r="H254" s="57">
        <v>1998.98851483</v>
      </c>
      <c r="I254" s="57">
        <v>2008.4474146100001</v>
      </c>
      <c r="J254" s="57">
        <v>2010.7381430600001</v>
      </c>
      <c r="K254" s="57">
        <v>2012.92430655</v>
      </c>
      <c r="L254" s="57">
        <v>2014.1803078400001</v>
      </c>
      <c r="M254" s="57">
        <v>2013.90225977</v>
      </c>
      <c r="N254" s="57">
        <v>2013.9124212700001</v>
      </c>
      <c r="O254" s="57">
        <v>2029.6233121600001</v>
      </c>
      <c r="P254" s="57">
        <v>2028.5938568200002</v>
      </c>
      <c r="Q254" s="57">
        <v>2025.3445579500001</v>
      </c>
      <c r="R254" s="57">
        <v>2030.2347415900001</v>
      </c>
      <c r="S254" s="57">
        <v>2023.3534393500001</v>
      </c>
      <c r="T254" s="57">
        <v>2025.4132763300001</v>
      </c>
      <c r="U254" s="57">
        <v>2025.30106299</v>
      </c>
      <c r="V254" s="57">
        <v>2039.3103033500001</v>
      </c>
      <c r="W254" s="57">
        <v>2041.5033304800002</v>
      </c>
      <c r="X254" s="57">
        <v>2015.2819773600002</v>
      </c>
      <c r="Y254" s="57">
        <v>2021.67988154</v>
      </c>
    </row>
    <row r="255" spans="1:25" s="60" customFormat="1" ht="15.75" x14ac:dyDescent="0.3">
      <c r="A255" s="58" t="s">
        <v>158</v>
      </c>
      <c r="B255" s="57">
        <v>2018.9075367800001</v>
      </c>
      <c r="C255" s="57">
        <v>2012.3246710000001</v>
      </c>
      <c r="D255" s="57">
        <v>2010.5672193400001</v>
      </c>
      <c r="E255" s="57">
        <v>2011.36600503</v>
      </c>
      <c r="F255" s="57">
        <v>2011.5090456800001</v>
      </c>
      <c r="G255" s="57">
        <v>2011.84274581</v>
      </c>
      <c r="H255" s="57">
        <v>2013.8824872</v>
      </c>
      <c r="I255" s="57">
        <v>2017.96065277</v>
      </c>
      <c r="J255" s="57">
        <v>2025.5703370900001</v>
      </c>
      <c r="K255" s="57">
        <v>2024.8685335600001</v>
      </c>
      <c r="L255" s="57">
        <v>2023.96838824</v>
      </c>
      <c r="M255" s="57">
        <v>2019.4280251500002</v>
      </c>
      <c r="N255" s="57">
        <v>2019.3083810200001</v>
      </c>
      <c r="O255" s="57">
        <v>2028.06591542</v>
      </c>
      <c r="P255" s="57">
        <v>2029.04754361</v>
      </c>
      <c r="Q255" s="57">
        <v>2027.28191816</v>
      </c>
      <c r="R255" s="57">
        <v>2025.98550815</v>
      </c>
      <c r="S255" s="57">
        <v>2026.18885039</v>
      </c>
      <c r="T255" s="57">
        <v>2028.3977223700001</v>
      </c>
      <c r="U255" s="57">
        <v>2030.3738940100002</v>
      </c>
      <c r="V255" s="57">
        <v>2029.7353386100001</v>
      </c>
      <c r="W255" s="57">
        <v>2028.1319236100001</v>
      </c>
      <c r="X255" s="57">
        <v>2026.97491186</v>
      </c>
      <c r="Y255" s="57">
        <v>2020.8660839200002</v>
      </c>
    </row>
    <row r="256" spans="1:25" s="60" customFormat="1" ht="15.75" x14ac:dyDescent="0.3">
      <c r="A256" s="58" t="s">
        <v>159</v>
      </c>
      <c r="B256" s="57">
        <v>2013.7559965200001</v>
      </c>
      <c r="C256" s="57">
        <v>2011.10582972</v>
      </c>
      <c r="D256" s="57">
        <v>2012.8314231700001</v>
      </c>
      <c r="E256" s="57">
        <v>2008.8484852300001</v>
      </c>
      <c r="F256" s="57">
        <v>2006.2872126500001</v>
      </c>
      <c r="G256" s="57">
        <v>2009.00015968</v>
      </c>
      <c r="H256" s="57">
        <v>2003.9399195200001</v>
      </c>
      <c r="I256" s="57">
        <v>2006.1565434500001</v>
      </c>
      <c r="J256" s="57">
        <v>2000.0341916300001</v>
      </c>
      <c r="K256" s="57">
        <v>2000.70069941</v>
      </c>
      <c r="L256" s="57">
        <v>2010.0345662900002</v>
      </c>
      <c r="M256" s="57">
        <v>2009.3101915300001</v>
      </c>
      <c r="N256" s="57">
        <v>2008.40092426</v>
      </c>
      <c r="O256" s="57">
        <v>2019.8629806900001</v>
      </c>
      <c r="P256" s="57">
        <v>2017.55249736</v>
      </c>
      <c r="Q256" s="57">
        <v>2015.6570914900001</v>
      </c>
      <c r="R256" s="57">
        <v>2015.4221539700002</v>
      </c>
      <c r="S256" s="57">
        <v>2016.6784655500001</v>
      </c>
      <c r="T256" s="57">
        <v>2016.7027470600001</v>
      </c>
      <c r="U256" s="57">
        <v>2015.0458294800001</v>
      </c>
      <c r="V256" s="57">
        <v>2016.5166490300001</v>
      </c>
      <c r="W256" s="57">
        <v>2016.7152439900001</v>
      </c>
      <c r="X256" s="57">
        <v>2007.6699975000001</v>
      </c>
      <c r="Y256" s="57">
        <v>1996.92910736</v>
      </c>
    </row>
    <row r="257" spans="1:25" s="60" customFormat="1" ht="15.75" x14ac:dyDescent="0.3">
      <c r="A257" s="58" t="s">
        <v>160</v>
      </c>
      <c r="B257" s="57">
        <v>1927.3565582600002</v>
      </c>
      <c r="C257" s="57">
        <v>1925.1919303100001</v>
      </c>
      <c r="D257" s="57">
        <v>1986.26517926</v>
      </c>
      <c r="E257" s="57">
        <v>2013.83923424</v>
      </c>
      <c r="F257" s="57">
        <v>2012.3918359000002</v>
      </c>
      <c r="G257" s="57">
        <v>2011.7722582400002</v>
      </c>
      <c r="H257" s="57">
        <v>2000.3123350200001</v>
      </c>
      <c r="I257" s="57">
        <v>2005.3826719200001</v>
      </c>
      <c r="J257" s="57">
        <v>2002.2863164400001</v>
      </c>
      <c r="K257" s="57">
        <v>2003.5149185300002</v>
      </c>
      <c r="L257" s="57">
        <v>2006.2344242300001</v>
      </c>
      <c r="M257" s="57">
        <v>2005.3730749900001</v>
      </c>
      <c r="N257" s="57">
        <v>2005.7910279800001</v>
      </c>
      <c r="O257" s="57">
        <v>2017.2242747300002</v>
      </c>
      <c r="P257" s="57">
        <v>2018.4601860600001</v>
      </c>
      <c r="Q257" s="57">
        <v>2020.2804450900001</v>
      </c>
      <c r="R257" s="57">
        <v>2023.08419899</v>
      </c>
      <c r="S257" s="57">
        <v>2020.4007895300001</v>
      </c>
      <c r="T257" s="57">
        <v>2014.5153098800001</v>
      </c>
      <c r="U257" s="57">
        <v>2015.72112249</v>
      </c>
      <c r="V257" s="57">
        <v>2016.9744361</v>
      </c>
      <c r="W257" s="57">
        <v>2016.7209762700002</v>
      </c>
      <c r="X257" s="57">
        <v>2014.7462331200002</v>
      </c>
      <c r="Y257" s="57">
        <v>1994.3574633100002</v>
      </c>
    </row>
    <row r="258" spans="1:25" s="60" customFormat="1" ht="15.75" x14ac:dyDescent="0.3">
      <c r="A258" s="58" t="s">
        <v>161</v>
      </c>
      <c r="B258" s="57">
        <v>1956.48370415</v>
      </c>
      <c r="C258" s="57">
        <v>1946.57384376</v>
      </c>
      <c r="D258" s="57">
        <v>1931.15047321</v>
      </c>
      <c r="E258" s="57">
        <v>1928.0000503600002</v>
      </c>
      <c r="F258" s="57">
        <v>1966.24959971</v>
      </c>
      <c r="G258" s="57">
        <v>1981.3955324600001</v>
      </c>
      <c r="H258" s="57">
        <v>1990.6343771700001</v>
      </c>
      <c r="I258" s="57">
        <v>1991.60069417</v>
      </c>
      <c r="J258" s="57">
        <v>1993.2419163000002</v>
      </c>
      <c r="K258" s="57">
        <v>1993.8469077</v>
      </c>
      <c r="L258" s="57">
        <v>1993.8027884000001</v>
      </c>
      <c r="M258" s="57">
        <v>1994.43326443</v>
      </c>
      <c r="N258" s="57">
        <v>1992.79223357</v>
      </c>
      <c r="O258" s="57">
        <v>1994.06061791</v>
      </c>
      <c r="P258" s="57">
        <v>1995.7467088800001</v>
      </c>
      <c r="Q258" s="57">
        <v>1992.8970429600001</v>
      </c>
      <c r="R258" s="57">
        <v>1955.5148717000002</v>
      </c>
      <c r="S258" s="57">
        <v>1947.9680532300001</v>
      </c>
      <c r="T258" s="57">
        <v>1948.2430501700001</v>
      </c>
      <c r="U258" s="57">
        <v>1958.9336699</v>
      </c>
      <c r="V258" s="57">
        <v>1948.97204571</v>
      </c>
      <c r="W258" s="57">
        <v>1948.41892934</v>
      </c>
      <c r="X258" s="57">
        <v>1942.7456303500001</v>
      </c>
      <c r="Y258" s="57">
        <v>1912.1271631100001</v>
      </c>
    </row>
    <row r="259" spans="1:25" s="60" customFormat="1" ht="15.75" x14ac:dyDescent="0.3">
      <c r="A259" s="58" t="s">
        <v>162</v>
      </c>
      <c r="B259" s="57">
        <v>1852.55891019</v>
      </c>
      <c r="C259" s="57">
        <v>1847.2328833500001</v>
      </c>
      <c r="D259" s="57">
        <v>1876.3888327900002</v>
      </c>
      <c r="E259" s="57">
        <v>1882.67588439</v>
      </c>
      <c r="F259" s="57">
        <v>1875.29276583</v>
      </c>
      <c r="G259" s="57">
        <v>1932.20081658</v>
      </c>
      <c r="H259" s="57">
        <v>1942.1499656200001</v>
      </c>
      <c r="I259" s="57">
        <v>1966.09621483</v>
      </c>
      <c r="J259" s="57">
        <v>1978.9513136400001</v>
      </c>
      <c r="K259" s="57">
        <v>1980.6539091900001</v>
      </c>
      <c r="L259" s="57">
        <v>1979.75271372</v>
      </c>
      <c r="M259" s="57">
        <v>1982.7013151600001</v>
      </c>
      <c r="N259" s="57">
        <v>1980.9226223600001</v>
      </c>
      <c r="O259" s="57">
        <v>1983.80806396</v>
      </c>
      <c r="P259" s="57">
        <v>1987.7554183</v>
      </c>
      <c r="Q259" s="57">
        <v>1998.26363012</v>
      </c>
      <c r="R259" s="57">
        <v>2004.65616783</v>
      </c>
      <c r="S259" s="57">
        <v>2002.41995415</v>
      </c>
      <c r="T259" s="57">
        <v>1998.786351</v>
      </c>
      <c r="U259" s="57">
        <v>2000.0222285100001</v>
      </c>
      <c r="V259" s="57">
        <v>1998.53030386</v>
      </c>
      <c r="W259" s="57">
        <v>2016.6895397800001</v>
      </c>
      <c r="X259" s="57">
        <v>1985.31330744</v>
      </c>
      <c r="Y259" s="57">
        <v>1975.7298286300002</v>
      </c>
    </row>
    <row r="260" spans="1:25" s="60" customFormat="1" ht="15.75" x14ac:dyDescent="0.3">
      <c r="A260" s="58" t="s">
        <v>163</v>
      </c>
      <c r="B260" s="57">
        <v>1954.9884924200001</v>
      </c>
      <c r="C260" s="57">
        <v>1948.1868866</v>
      </c>
      <c r="D260" s="57">
        <v>1934.2959705000001</v>
      </c>
      <c r="E260" s="57">
        <v>1924.5029392500001</v>
      </c>
      <c r="F260" s="57">
        <v>1920.63369977</v>
      </c>
      <c r="G260" s="57">
        <v>1927.62063887</v>
      </c>
      <c r="H260" s="57">
        <v>1939.7157879200001</v>
      </c>
      <c r="I260" s="57">
        <v>1955.5124106800001</v>
      </c>
      <c r="J260" s="57">
        <v>1975.08212</v>
      </c>
      <c r="K260" s="57">
        <v>1986.57540382</v>
      </c>
      <c r="L260" s="57">
        <v>1981.3802735500001</v>
      </c>
      <c r="M260" s="57">
        <v>1978.6813646800001</v>
      </c>
      <c r="N260" s="57">
        <v>1976.4910779300001</v>
      </c>
      <c r="O260" s="57">
        <v>1983.66334792</v>
      </c>
      <c r="P260" s="57">
        <v>2003.49796872</v>
      </c>
      <c r="Q260" s="57">
        <v>1998.80009868</v>
      </c>
      <c r="R260" s="57">
        <v>2006.9449306700001</v>
      </c>
      <c r="S260" s="57">
        <v>1996.10796893</v>
      </c>
      <c r="T260" s="57">
        <v>2004.16178696</v>
      </c>
      <c r="U260" s="57">
        <v>2006.3828771800002</v>
      </c>
      <c r="V260" s="57">
        <v>1996.3099150600001</v>
      </c>
      <c r="W260" s="57">
        <v>1991.82751014</v>
      </c>
      <c r="X260" s="57">
        <v>1964.1157570300002</v>
      </c>
      <c r="Y260" s="57">
        <v>1916.9277255000002</v>
      </c>
    </row>
    <row r="261" spans="1:25" s="60" customFormat="1" ht="15.75" x14ac:dyDescent="0.3">
      <c r="A261" s="58" t="s">
        <v>164</v>
      </c>
      <c r="B261" s="57">
        <v>1879.4207997800002</v>
      </c>
      <c r="C261" s="57">
        <v>1925.4771393600001</v>
      </c>
      <c r="D261" s="57">
        <v>1917.41650415</v>
      </c>
      <c r="E261" s="57">
        <v>1979.46125729</v>
      </c>
      <c r="F261" s="57">
        <v>1970.7913750700002</v>
      </c>
      <c r="G261" s="57">
        <v>2003.6060500000001</v>
      </c>
      <c r="H261" s="57">
        <v>1971.54916942</v>
      </c>
      <c r="I261" s="57">
        <v>1972.1132097</v>
      </c>
      <c r="J261" s="57">
        <v>1982.54056178</v>
      </c>
      <c r="K261" s="57">
        <v>1996.202117</v>
      </c>
      <c r="L261" s="57">
        <v>2001.3859002400002</v>
      </c>
      <c r="M261" s="57">
        <v>2003.7925899900001</v>
      </c>
      <c r="N261" s="57">
        <v>2007.2003914000002</v>
      </c>
      <c r="O261" s="57">
        <v>2008.7116120600001</v>
      </c>
      <c r="P261" s="57">
        <v>2004.7716793300001</v>
      </c>
      <c r="Q261" s="57">
        <v>2005.3407554600001</v>
      </c>
      <c r="R261" s="57">
        <v>2006.53336868</v>
      </c>
      <c r="S261" s="57">
        <v>2000.11936375</v>
      </c>
      <c r="T261" s="57">
        <v>2004.7460260800001</v>
      </c>
      <c r="U261" s="57">
        <v>2003.61280829</v>
      </c>
      <c r="V261" s="57">
        <v>2016.3215576300001</v>
      </c>
      <c r="W261" s="57">
        <v>2015.70529085</v>
      </c>
      <c r="X261" s="57">
        <v>2002.2653506400002</v>
      </c>
      <c r="Y261" s="57">
        <v>1953.82353244</v>
      </c>
    </row>
    <row r="262" spans="1:25" s="60" customFormat="1" ht="15.75" x14ac:dyDescent="0.3">
      <c r="A262" s="58" t="s">
        <v>165</v>
      </c>
      <c r="B262" s="57">
        <v>1969.1693725100001</v>
      </c>
      <c r="C262" s="57">
        <v>1969.7350070500001</v>
      </c>
      <c r="D262" s="57">
        <v>1970.2230380600001</v>
      </c>
      <c r="E262" s="57">
        <v>1981.27170546</v>
      </c>
      <c r="F262" s="57">
        <v>1990.2408794600001</v>
      </c>
      <c r="G262" s="57">
        <v>2009.3495223100001</v>
      </c>
      <c r="H262" s="57">
        <v>1975.8467409700002</v>
      </c>
      <c r="I262" s="57">
        <v>1979.08296567</v>
      </c>
      <c r="J262" s="57">
        <v>1993.3987855400001</v>
      </c>
      <c r="K262" s="57">
        <v>2005.4955361100001</v>
      </c>
      <c r="L262" s="57">
        <v>2006.5421943800002</v>
      </c>
      <c r="M262" s="57">
        <v>2011.56284755</v>
      </c>
      <c r="N262" s="57">
        <v>2018.7860726700001</v>
      </c>
      <c r="O262" s="57">
        <v>2020.5787251700001</v>
      </c>
      <c r="P262" s="57">
        <v>2021.10795742</v>
      </c>
      <c r="Q262" s="57">
        <v>2021.1306855300002</v>
      </c>
      <c r="R262" s="57">
        <v>2016.6107084500002</v>
      </c>
      <c r="S262" s="57">
        <v>2017.1037631900001</v>
      </c>
      <c r="T262" s="57">
        <v>2027.01405484</v>
      </c>
      <c r="U262" s="57">
        <v>2023.18183565</v>
      </c>
      <c r="V262" s="57">
        <v>2017.4954416400001</v>
      </c>
      <c r="W262" s="57">
        <v>2021.8825400000001</v>
      </c>
      <c r="X262" s="57">
        <v>2008.52339323</v>
      </c>
      <c r="Y262" s="57">
        <v>1988.4490716</v>
      </c>
    </row>
    <row r="263" spans="1:25" s="32" customFormat="1" ht="12.75" x14ac:dyDescent="0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</row>
    <row r="264" spans="1:25" s="32" customFormat="1" ht="15.75" customHeight="1" x14ac:dyDescent="0.2">
      <c r="A264" s="195" t="s">
        <v>69</v>
      </c>
      <c r="B264" s="221" t="s">
        <v>96</v>
      </c>
      <c r="C264" s="190"/>
      <c r="D264" s="190"/>
      <c r="E264" s="190"/>
      <c r="F264" s="190"/>
      <c r="G264" s="190"/>
      <c r="H264" s="190"/>
      <c r="I264" s="190"/>
      <c r="J264" s="190"/>
      <c r="K264" s="190"/>
      <c r="L264" s="190"/>
      <c r="M264" s="190"/>
      <c r="N264" s="190"/>
      <c r="O264" s="190"/>
      <c r="P264" s="190"/>
      <c r="Q264" s="190"/>
      <c r="R264" s="190"/>
      <c r="S264" s="190"/>
      <c r="T264" s="190"/>
      <c r="U264" s="190"/>
      <c r="V264" s="190"/>
      <c r="W264" s="190"/>
      <c r="X264" s="190"/>
      <c r="Y264" s="191"/>
    </row>
    <row r="265" spans="1:25" s="32" customFormat="1" x14ac:dyDescent="0.2">
      <c r="A265" s="196"/>
      <c r="B265" s="95" t="s">
        <v>71</v>
      </c>
      <c r="C265" s="96" t="s">
        <v>72</v>
      </c>
      <c r="D265" s="97" t="s">
        <v>73</v>
      </c>
      <c r="E265" s="96" t="s">
        <v>74</v>
      </c>
      <c r="F265" s="96" t="s">
        <v>75</v>
      </c>
      <c r="G265" s="96" t="s">
        <v>76</v>
      </c>
      <c r="H265" s="96" t="s">
        <v>77</v>
      </c>
      <c r="I265" s="96" t="s">
        <v>78</v>
      </c>
      <c r="J265" s="96" t="s">
        <v>79</v>
      </c>
      <c r="K265" s="95" t="s">
        <v>80</v>
      </c>
      <c r="L265" s="96" t="s">
        <v>81</v>
      </c>
      <c r="M265" s="98" t="s">
        <v>82</v>
      </c>
      <c r="N265" s="95" t="s">
        <v>83</v>
      </c>
      <c r="O265" s="96" t="s">
        <v>84</v>
      </c>
      <c r="P265" s="98" t="s">
        <v>85</v>
      </c>
      <c r="Q265" s="97" t="s">
        <v>86</v>
      </c>
      <c r="R265" s="96" t="s">
        <v>87</v>
      </c>
      <c r="S265" s="97" t="s">
        <v>88</v>
      </c>
      <c r="T265" s="96" t="s">
        <v>89</v>
      </c>
      <c r="U265" s="97" t="s">
        <v>90</v>
      </c>
      <c r="V265" s="96" t="s">
        <v>91</v>
      </c>
      <c r="W265" s="97" t="s">
        <v>92</v>
      </c>
      <c r="X265" s="96" t="s">
        <v>93</v>
      </c>
      <c r="Y265" s="96" t="s">
        <v>94</v>
      </c>
    </row>
    <row r="266" spans="1:25" s="32" customFormat="1" ht="16.5" customHeight="1" x14ac:dyDescent="0.2">
      <c r="A266" s="56" t="s">
        <v>135</v>
      </c>
      <c r="B266" s="57">
        <v>2064.88863124</v>
      </c>
      <c r="C266" s="57">
        <v>2035.8086432300001</v>
      </c>
      <c r="D266" s="57">
        <v>2008.15992521</v>
      </c>
      <c r="E266" s="57">
        <v>2032.6775532000001</v>
      </c>
      <c r="F266" s="57">
        <v>2156.2712365400002</v>
      </c>
      <c r="G266" s="57">
        <v>2159.4109278800001</v>
      </c>
      <c r="H266" s="57">
        <v>2163.30197146</v>
      </c>
      <c r="I266" s="57">
        <v>2167.9222680299999</v>
      </c>
      <c r="J266" s="57">
        <v>2168.9410037100001</v>
      </c>
      <c r="K266" s="57">
        <v>2170.0978734800001</v>
      </c>
      <c r="L266" s="57">
        <v>2161.9911429999997</v>
      </c>
      <c r="M266" s="57">
        <v>2154.1849344000002</v>
      </c>
      <c r="N266" s="57">
        <v>2153.6224513300003</v>
      </c>
      <c r="O266" s="57">
        <v>2161.4473850499999</v>
      </c>
      <c r="P266" s="57">
        <v>2159.1577229599998</v>
      </c>
      <c r="Q266" s="57">
        <v>2165.5180566999998</v>
      </c>
      <c r="R266" s="57">
        <v>2161.58383448</v>
      </c>
      <c r="S266" s="57">
        <v>2169.58354478</v>
      </c>
      <c r="T266" s="57">
        <v>2163.6190284200002</v>
      </c>
      <c r="U266" s="57">
        <v>2162.0493027799998</v>
      </c>
      <c r="V266" s="57">
        <v>2160.9075482099997</v>
      </c>
      <c r="W266" s="57">
        <v>2162.3713497799999</v>
      </c>
      <c r="X266" s="57">
        <v>2132.1980922000002</v>
      </c>
      <c r="Y266" s="57">
        <v>2079.3646708200004</v>
      </c>
    </row>
    <row r="267" spans="1:25" s="60" customFormat="1" ht="15.75" x14ac:dyDescent="0.3">
      <c r="A267" s="58" t="s">
        <v>136</v>
      </c>
      <c r="B267" s="57">
        <v>2029.2386409100002</v>
      </c>
      <c r="C267" s="57">
        <v>2004.44124369</v>
      </c>
      <c r="D267" s="57">
        <v>2079.7434042</v>
      </c>
      <c r="E267" s="57">
        <v>2132.1360799200002</v>
      </c>
      <c r="F267" s="57">
        <v>2151.8508195700001</v>
      </c>
      <c r="G267" s="57">
        <v>2141.0740629900001</v>
      </c>
      <c r="H267" s="57">
        <v>2140.3198222700003</v>
      </c>
      <c r="I267" s="57">
        <v>2146.4989417200004</v>
      </c>
      <c r="J267" s="57">
        <v>2155.5541916500001</v>
      </c>
      <c r="K267" s="57">
        <v>2166.4122286100001</v>
      </c>
      <c r="L267" s="57">
        <v>2166.2199748399998</v>
      </c>
      <c r="M267" s="57">
        <v>2168.1574626799998</v>
      </c>
      <c r="N267" s="57">
        <v>2172.3950313199998</v>
      </c>
      <c r="O267" s="57">
        <v>2177.6604305599999</v>
      </c>
      <c r="P267" s="57">
        <v>2174.1455245299999</v>
      </c>
      <c r="Q267" s="57">
        <v>2168.61586063</v>
      </c>
      <c r="R267" s="57">
        <v>2170.9981470799999</v>
      </c>
      <c r="S267" s="57">
        <v>2171.1676577399999</v>
      </c>
      <c r="T267" s="57">
        <v>2168.2258898099999</v>
      </c>
      <c r="U267" s="57">
        <v>2168.3507264300001</v>
      </c>
      <c r="V267" s="57">
        <v>2170.0714625299997</v>
      </c>
      <c r="W267" s="57">
        <v>2168.90590157</v>
      </c>
      <c r="X267" s="57">
        <v>2162.23142727</v>
      </c>
      <c r="Y267" s="57">
        <v>2126.6863347400003</v>
      </c>
    </row>
    <row r="268" spans="1:25" s="60" customFormat="1" ht="15.75" x14ac:dyDescent="0.3">
      <c r="A268" s="58" t="s">
        <v>137</v>
      </c>
      <c r="B268" s="57">
        <v>2148.3085695300001</v>
      </c>
      <c r="C268" s="57">
        <v>2157.9442173500001</v>
      </c>
      <c r="D268" s="57">
        <v>2156.7643789499998</v>
      </c>
      <c r="E268" s="57">
        <v>2157.8738676600001</v>
      </c>
      <c r="F268" s="57">
        <v>2152.4169454000003</v>
      </c>
      <c r="G268" s="57">
        <v>2147.2830002800001</v>
      </c>
      <c r="H268" s="57">
        <v>2139.65694368</v>
      </c>
      <c r="I268" s="57">
        <v>2131.3678459100001</v>
      </c>
      <c r="J268" s="57">
        <v>2121.9577602500003</v>
      </c>
      <c r="K268" s="57">
        <v>2116.2544589500003</v>
      </c>
      <c r="L268" s="57">
        <v>2114.4923776000001</v>
      </c>
      <c r="M268" s="57">
        <v>2113.5134921200001</v>
      </c>
      <c r="N268" s="57">
        <v>2114.7057824200001</v>
      </c>
      <c r="O268" s="57">
        <v>2114.0805466500001</v>
      </c>
      <c r="P268" s="57">
        <v>2112.7367002000001</v>
      </c>
      <c r="Q268" s="57">
        <v>2108.78146689</v>
      </c>
      <c r="R268" s="57">
        <v>2110.72078035</v>
      </c>
      <c r="S268" s="57">
        <v>2109.16702773</v>
      </c>
      <c r="T268" s="57">
        <v>2103.92002714</v>
      </c>
      <c r="U268" s="57">
        <v>2103.9280594399997</v>
      </c>
      <c r="V268" s="57">
        <v>2103.2676603800001</v>
      </c>
      <c r="W268" s="57">
        <v>2103.7509672900001</v>
      </c>
      <c r="X268" s="57">
        <v>2111.4464797400001</v>
      </c>
      <c r="Y268" s="57">
        <v>2119.9877491500001</v>
      </c>
    </row>
    <row r="269" spans="1:25" s="60" customFormat="1" ht="15.75" x14ac:dyDescent="0.3">
      <c r="A269" s="58" t="s">
        <v>138</v>
      </c>
      <c r="B269" s="57">
        <v>2124.4623162400003</v>
      </c>
      <c r="C269" s="57">
        <v>2124.20560759</v>
      </c>
      <c r="D269" s="57">
        <v>2110.8902581399998</v>
      </c>
      <c r="E269" s="57">
        <v>2119.58400772</v>
      </c>
      <c r="F269" s="57">
        <v>2109.09192854</v>
      </c>
      <c r="G269" s="57">
        <v>2111.7679972200003</v>
      </c>
      <c r="H269" s="57">
        <v>2112.7056086399998</v>
      </c>
      <c r="I269" s="57">
        <v>2113.9941048400001</v>
      </c>
      <c r="J269" s="57">
        <v>2121.46443305</v>
      </c>
      <c r="K269" s="57">
        <v>2117.1827105399998</v>
      </c>
      <c r="L269" s="57">
        <v>2114.9907254099999</v>
      </c>
      <c r="M269" s="57">
        <v>2116.46355928</v>
      </c>
      <c r="N269" s="57">
        <v>2114.2344226700002</v>
      </c>
      <c r="O269" s="57">
        <v>2114.1286494300002</v>
      </c>
      <c r="P269" s="57">
        <v>2112.0024776500004</v>
      </c>
      <c r="Q269" s="57">
        <v>2105.16421227</v>
      </c>
      <c r="R269" s="57">
        <v>2107.24567927</v>
      </c>
      <c r="S269" s="57">
        <v>2103.3250342800002</v>
      </c>
      <c r="T269" s="57">
        <v>2105.63644944</v>
      </c>
      <c r="U269" s="57">
        <v>2108.54951476</v>
      </c>
      <c r="V269" s="57">
        <v>2108.3358150100003</v>
      </c>
      <c r="W269" s="57">
        <v>2107.9537037099999</v>
      </c>
      <c r="X269" s="57">
        <v>2117.6638550100001</v>
      </c>
      <c r="Y269" s="57">
        <v>2115.1568107900002</v>
      </c>
    </row>
    <row r="270" spans="1:25" s="60" customFormat="1" ht="15.75" x14ac:dyDescent="0.3">
      <c r="A270" s="58" t="s">
        <v>139</v>
      </c>
      <c r="B270" s="57">
        <v>2106.7161649300001</v>
      </c>
      <c r="C270" s="57">
        <v>2080.7511243899999</v>
      </c>
      <c r="D270" s="57">
        <v>2028.1204623900001</v>
      </c>
      <c r="E270" s="57">
        <v>2026.0256820300001</v>
      </c>
      <c r="F270" s="57">
        <v>2062.7941415599998</v>
      </c>
      <c r="G270" s="57">
        <v>2111.2990038799999</v>
      </c>
      <c r="H270" s="57">
        <v>2075.2119892199999</v>
      </c>
      <c r="I270" s="57">
        <v>2124.5173334900001</v>
      </c>
      <c r="J270" s="57">
        <v>2139.2656046000002</v>
      </c>
      <c r="K270" s="57">
        <v>2136.84148951</v>
      </c>
      <c r="L270" s="57">
        <v>2144.1606309899998</v>
      </c>
      <c r="M270" s="57">
        <v>2143.46629768</v>
      </c>
      <c r="N270" s="57">
        <v>2143.95339754</v>
      </c>
      <c r="O270" s="57">
        <v>2144.21977496</v>
      </c>
      <c r="P270" s="57">
        <v>2142.8150150299998</v>
      </c>
      <c r="Q270" s="57">
        <v>2140.9158640100004</v>
      </c>
      <c r="R270" s="57">
        <v>2141.3448582000001</v>
      </c>
      <c r="S270" s="57">
        <v>2141.2394369100002</v>
      </c>
      <c r="T270" s="57">
        <v>2140.1081099800003</v>
      </c>
      <c r="U270" s="57">
        <v>2140.9847907900003</v>
      </c>
      <c r="V270" s="57">
        <v>2142.88349019</v>
      </c>
      <c r="W270" s="57">
        <v>2141.9887748900001</v>
      </c>
      <c r="X270" s="57">
        <v>2121.9056779299999</v>
      </c>
      <c r="Y270" s="57">
        <v>2066.9963078999999</v>
      </c>
    </row>
    <row r="271" spans="1:25" s="60" customFormat="1" ht="15.75" x14ac:dyDescent="0.3">
      <c r="A271" s="58" t="s">
        <v>140</v>
      </c>
      <c r="B271" s="57">
        <v>2048.7975910700002</v>
      </c>
      <c r="C271" s="57">
        <v>2030.6491666500001</v>
      </c>
      <c r="D271" s="57">
        <v>2022.7323048200001</v>
      </c>
      <c r="E271" s="57">
        <v>2063.3641726200003</v>
      </c>
      <c r="F271" s="57">
        <v>2103.5872932700004</v>
      </c>
      <c r="G271" s="57">
        <v>2094.5262535900001</v>
      </c>
      <c r="H271" s="57">
        <v>2084.8902039200002</v>
      </c>
      <c r="I271" s="57">
        <v>2094.0505785300002</v>
      </c>
      <c r="J271" s="57">
        <v>2113.0755932100001</v>
      </c>
      <c r="K271" s="57">
        <v>2120.35530862</v>
      </c>
      <c r="L271" s="57">
        <v>2120.6388740000002</v>
      </c>
      <c r="M271" s="57">
        <v>2118.9607077700002</v>
      </c>
      <c r="N271" s="57">
        <v>2118.3056485500001</v>
      </c>
      <c r="O271" s="57">
        <v>2120.4589705099997</v>
      </c>
      <c r="P271" s="57">
        <v>2124.4550617800001</v>
      </c>
      <c r="Q271" s="57">
        <v>2118.70513544</v>
      </c>
      <c r="R271" s="57">
        <v>2116.31470455</v>
      </c>
      <c r="S271" s="57">
        <v>2118.9489457</v>
      </c>
      <c r="T271" s="57">
        <v>2115.9014848200004</v>
      </c>
      <c r="U271" s="57">
        <v>2116.9752926400001</v>
      </c>
      <c r="V271" s="57">
        <v>2117.4689751200003</v>
      </c>
      <c r="W271" s="57">
        <v>2118.6057297400002</v>
      </c>
      <c r="X271" s="57">
        <v>2101.8225241600003</v>
      </c>
      <c r="Y271" s="57">
        <v>2065.7865736700001</v>
      </c>
    </row>
    <row r="272" spans="1:25" s="60" customFormat="1" ht="15.75" x14ac:dyDescent="0.3">
      <c r="A272" s="58" t="s">
        <v>141</v>
      </c>
      <c r="B272" s="57">
        <v>2044.1547572000002</v>
      </c>
      <c r="C272" s="57">
        <v>2031.79930259</v>
      </c>
      <c r="D272" s="57">
        <v>2110.9453457500003</v>
      </c>
      <c r="E272" s="57">
        <v>2110.2904318000001</v>
      </c>
      <c r="F272" s="57">
        <v>2104.3999056800003</v>
      </c>
      <c r="G272" s="57">
        <v>2088.6358719899999</v>
      </c>
      <c r="H272" s="57">
        <v>2066.0195249400003</v>
      </c>
      <c r="I272" s="57">
        <v>2080.5143240300004</v>
      </c>
      <c r="J272" s="57">
        <v>2101.89790958</v>
      </c>
      <c r="K272" s="57">
        <v>2115.0829369800003</v>
      </c>
      <c r="L272" s="57">
        <v>2114.4279304199999</v>
      </c>
      <c r="M272" s="57">
        <v>2124.1301226400001</v>
      </c>
      <c r="N272" s="57">
        <v>2115.90089326</v>
      </c>
      <c r="O272" s="57">
        <v>2111.3787855400001</v>
      </c>
      <c r="P272" s="57">
        <v>2118.4613896000001</v>
      </c>
      <c r="Q272" s="57">
        <v>2116.3290394699998</v>
      </c>
      <c r="R272" s="57">
        <v>2115.4363394299999</v>
      </c>
      <c r="S272" s="57">
        <v>2116.78538045</v>
      </c>
      <c r="T272" s="57">
        <v>2118.07472229</v>
      </c>
      <c r="U272" s="57">
        <v>2117.0538514199998</v>
      </c>
      <c r="V272" s="57">
        <v>2113.4801110899998</v>
      </c>
      <c r="W272" s="57">
        <v>2111.7805042600003</v>
      </c>
      <c r="X272" s="57">
        <v>2105.0237680199998</v>
      </c>
      <c r="Y272" s="57">
        <v>2069.1942343199999</v>
      </c>
    </row>
    <row r="273" spans="1:25" s="60" customFormat="1" ht="15.75" x14ac:dyDescent="0.3">
      <c r="A273" s="58" t="s">
        <v>142</v>
      </c>
      <c r="B273" s="57">
        <v>2046.2068221700001</v>
      </c>
      <c r="C273" s="57">
        <v>2031.3143185900001</v>
      </c>
      <c r="D273" s="57">
        <v>2094.8379630600002</v>
      </c>
      <c r="E273" s="57">
        <v>2105.60889537</v>
      </c>
      <c r="F273" s="57">
        <v>2102.3856137399998</v>
      </c>
      <c r="G273" s="57">
        <v>2084.9869335000003</v>
      </c>
      <c r="H273" s="57">
        <v>2064.42943943</v>
      </c>
      <c r="I273" s="57">
        <v>2078.77146107</v>
      </c>
      <c r="J273" s="57">
        <v>2105.7552536200001</v>
      </c>
      <c r="K273" s="57">
        <v>2108.02653087</v>
      </c>
      <c r="L273" s="57">
        <v>2108.80100004</v>
      </c>
      <c r="M273" s="57">
        <v>2117.6202684300001</v>
      </c>
      <c r="N273" s="57">
        <v>2110.5197374999998</v>
      </c>
      <c r="O273" s="57">
        <v>2108.9239895199999</v>
      </c>
      <c r="P273" s="57">
        <v>2107.5824450999999</v>
      </c>
      <c r="Q273" s="57">
        <v>2111.1460186499999</v>
      </c>
      <c r="R273" s="57">
        <v>2115.92427954</v>
      </c>
      <c r="S273" s="57">
        <v>2111.2354791799999</v>
      </c>
      <c r="T273" s="57">
        <v>2108.51004384</v>
      </c>
      <c r="U273" s="57">
        <v>2108.3666467000003</v>
      </c>
      <c r="V273" s="57">
        <v>2108.8508157900001</v>
      </c>
      <c r="W273" s="57">
        <v>2107.1355508699999</v>
      </c>
      <c r="X273" s="57">
        <v>2110.4539832800001</v>
      </c>
      <c r="Y273" s="57">
        <v>2071.0574027000002</v>
      </c>
    </row>
    <row r="274" spans="1:25" s="60" customFormat="1" ht="15.75" x14ac:dyDescent="0.3">
      <c r="A274" s="58" t="s">
        <v>143</v>
      </c>
      <c r="B274" s="57">
        <v>2040.77590839</v>
      </c>
      <c r="C274" s="57">
        <v>2028.57648507</v>
      </c>
      <c r="D274" s="57">
        <v>2057.51700317</v>
      </c>
      <c r="E274" s="57">
        <v>2110.4973052200003</v>
      </c>
      <c r="F274" s="57">
        <v>2104.5121440200001</v>
      </c>
      <c r="G274" s="57">
        <v>2086.7772036400002</v>
      </c>
      <c r="H274" s="57">
        <v>2057.9860420100003</v>
      </c>
      <c r="I274" s="57">
        <v>2072.8373582200002</v>
      </c>
      <c r="J274" s="57">
        <v>2101.64397659</v>
      </c>
      <c r="K274" s="57">
        <v>2109.7782036200001</v>
      </c>
      <c r="L274" s="57">
        <v>2106.9049173600001</v>
      </c>
      <c r="M274" s="57">
        <v>2109.3003240400003</v>
      </c>
      <c r="N274" s="57">
        <v>2107.7636290999999</v>
      </c>
      <c r="O274" s="57">
        <v>2107.70405106</v>
      </c>
      <c r="P274" s="57">
        <v>2108.0340115500003</v>
      </c>
      <c r="Q274" s="57">
        <v>2107.77858603</v>
      </c>
      <c r="R274" s="57">
        <v>2110.2622127499999</v>
      </c>
      <c r="S274" s="57">
        <v>2107.7972120000004</v>
      </c>
      <c r="T274" s="57">
        <v>2105.31598493</v>
      </c>
      <c r="U274" s="57">
        <v>2105.2226260900002</v>
      </c>
      <c r="V274" s="57">
        <v>2105.0634428800004</v>
      </c>
      <c r="W274" s="57">
        <v>2109.5985426900002</v>
      </c>
      <c r="X274" s="57">
        <v>2110.18459755</v>
      </c>
      <c r="Y274" s="57">
        <v>2088.8880374800001</v>
      </c>
    </row>
    <row r="275" spans="1:25" s="60" customFormat="1" ht="15.75" x14ac:dyDescent="0.3">
      <c r="A275" s="58" t="s">
        <v>144</v>
      </c>
      <c r="B275" s="57">
        <v>2058.7251194800001</v>
      </c>
      <c r="C275" s="57">
        <v>2043.5416024000001</v>
      </c>
      <c r="D275" s="57">
        <v>2102.6210315600001</v>
      </c>
      <c r="E275" s="57">
        <v>2109.7918302200001</v>
      </c>
      <c r="F275" s="57">
        <v>2103.5467019799999</v>
      </c>
      <c r="G275" s="57">
        <v>2108.8905850600004</v>
      </c>
      <c r="H275" s="57">
        <v>2092.7086325</v>
      </c>
      <c r="I275" s="57">
        <v>2083.1063774200002</v>
      </c>
      <c r="J275" s="57">
        <v>2110.5855701099999</v>
      </c>
      <c r="K275" s="57">
        <v>2109.81323621</v>
      </c>
      <c r="L275" s="57">
        <v>2105.37859875</v>
      </c>
      <c r="M275" s="57">
        <v>2104.8084444400001</v>
      </c>
      <c r="N275" s="57">
        <v>2109.4887278400001</v>
      </c>
      <c r="O275" s="57">
        <v>2111.8277246500002</v>
      </c>
      <c r="P275" s="57">
        <v>2106.4141738500002</v>
      </c>
      <c r="Q275" s="57">
        <v>2107.1474508900001</v>
      </c>
      <c r="R275" s="57">
        <v>2105.40283869</v>
      </c>
      <c r="S275" s="57">
        <v>2105.0915349200004</v>
      </c>
      <c r="T275" s="57">
        <v>2103.1662785200001</v>
      </c>
      <c r="U275" s="57">
        <v>2109.83857958</v>
      </c>
      <c r="V275" s="57">
        <v>2115.5924533799998</v>
      </c>
      <c r="W275" s="57">
        <v>2113.8005856099999</v>
      </c>
      <c r="X275" s="57">
        <v>2108.4871830800002</v>
      </c>
      <c r="Y275" s="57">
        <v>2099.0787114599998</v>
      </c>
    </row>
    <row r="276" spans="1:25" s="60" customFormat="1" ht="15.75" x14ac:dyDescent="0.3">
      <c r="A276" s="58" t="s">
        <v>145</v>
      </c>
      <c r="B276" s="57">
        <v>2111.9983864599999</v>
      </c>
      <c r="C276" s="57">
        <v>2109.9782845099999</v>
      </c>
      <c r="D276" s="57">
        <v>2108.9354552900004</v>
      </c>
      <c r="E276" s="57">
        <v>2109.0758462200001</v>
      </c>
      <c r="F276" s="57">
        <v>2104.4173828900002</v>
      </c>
      <c r="G276" s="57">
        <v>2108.8822004100002</v>
      </c>
      <c r="H276" s="57">
        <v>2089.9519299800004</v>
      </c>
      <c r="I276" s="57">
        <v>2084.8884124900001</v>
      </c>
      <c r="J276" s="57">
        <v>2110.4763540499998</v>
      </c>
      <c r="K276" s="57">
        <v>2115.8394475700002</v>
      </c>
      <c r="L276" s="57">
        <v>2107.5356132699999</v>
      </c>
      <c r="M276" s="57">
        <v>2102.29693374</v>
      </c>
      <c r="N276" s="57">
        <v>2110.8103805000001</v>
      </c>
      <c r="O276" s="57">
        <v>2111.7957043000001</v>
      </c>
      <c r="P276" s="57">
        <v>2103.4847564500001</v>
      </c>
      <c r="Q276" s="57">
        <v>2105.7901293900004</v>
      </c>
      <c r="R276" s="57">
        <v>2109.7767791400001</v>
      </c>
      <c r="S276" s="57">
        <v>2103.0627092100003</v>
      </c>
      <c r="T276" s="57">
        <v>2096.9485541399999</v>
      </c>
      <c r="U276" s="57">
        <v>2100.4843795799998</v>
      </c>
      <c r="V276" s="57">
        <v>2101.7888441700002</v>
      </c>
      <c r="W276" s="57">
        <v>2103.6255028100004</v>
      </c>
      <c r="X276" s="57">
        <v>2103.5250605000001</v>
      </c>
      <c r="Y276" s="57">
        <v>2097.5605342099998</v>
      </c>
    </row>
    <row r="277" spans="1:25" s="60" customFormat="1" ht="15.75" x14ac:dyDescent="0.3">
      <c r="A277" s="58" t="s">
        <v>146</v>
      </c>
      <c r="B277" s="57">
        <v>2099.0393834500001</v>
      </c>
      <c r="C277" s="57">
        <v>2051.6183711800004</v>
      </c>
      <c r="D277" s="57">
        <v>2039.4390692700001</v>
      </c>
      <c r="E277" s="57">
        <v>2098.3806470300001</v>
      </c>
      <c r="F277" s="57">
        <v>2110.0925347000002</v>
      </c>
      <c r="G277" s="57">
        <v>2104.0269272400001</v>
      </c>
      <c r="H277" s="57">
        <v>2107.5752932400001</v>
      </c>
      <c r="I277" s="57">
        <v>2110.2124737599997</v>
      </c>
      <c r="J277" s="57">
        <v>2113.6624568100001</v>
      </c>
      <c r="K277" s="57">
        <v>2114.7509817700002</v>
      </c>
      <c r="L277" s="57">
        <v>2116.31687878</v>
      </c>
      <c r="M277" s="57">
        <v>2119.1148232400001</v>
      </c>
      <c r="N277" s="57">
        <v>2120.85785433</v>
      </c>
      <c r="O277" s="57">
        <v>2116.10651607</v>
      </c>
      <c r="P277" s="57">
        <v>2122.4543260099999</v>
      </c>
      <c r="Q277" s="57">
        <v>2111.33783429</v>
      </c>
      <c r="R277" s="57">
        <v>2084.3861408800003</v>
      </c>
      <c r="S277" s="57">
        <v>2098.3710001700001</v>
      </c>
      <c r="T277" s="57">
        <v>2108.69535344</v>
      </c>
      <c r="U277" s="57">
        <v>2108.3980841900002</v>
      </c>
      <c r="V277" s="57">
        <v>2107.9376034900001</v>
      </c>
      <c r="W277" s="57">
        <v>2106.8197422600001</v>
      </c>
      <c r="X277" s="57">
        <v>2092.9373838800002</v>
      </c>
      <c r="Y277" s="57">
        <v>2077.3294666700003</v>
      </c>
    </row>
    <row r="278" spans="1:25" s="60" customFormat="1" ht="15.75" x14ac:dyDescent="0.3">
      <c r="A278" s="58" t="s">
        <v>147</v>
      </c>
      <c r="B278" s="57">
        <v>2027.4706604</v>
      </c>
      <c r="C278" s="57">
        <v>2031.7936617</v>
      </c>
      <c r="D278" s="57">
        <v>2081.8289104699998</v>
      </c>
      <c r="E278" s="57">
        <v>2089.7991471300002</v>
      </c>
      <c r="F278" s="57">
        <v>2079.7657367500001</v>
      </c>
      <c r="G278" s="57">
        <v>2081.7399857</v>
      </c>
      <c r="H278" s="57">
        <v>2090.9517934100004</v>
      </c>
      <c r="I278" s="57">
        <v>2120.3154994500001</v>
      </c>
      <c r="J278" s="57">
        <v>2134.40524409</v>
      </c>
      <c r="K278" s="57">
        <v>2147.9541855400003</v>
      </c>
      <c r="L278" s="57">
        <v>2155.2558107499999</v>
      </c>
      <c r="M278" s="57">
        <v>2137.1193627500002</v>
      </c>
      <c r="N278" s="57">
        <v>2138.2501330599998</v>
      </c>
      <c r="O278" s="57">
        <v>2140.43389884</v>
      </c>
      <c r="P278" s="57">
        <v>2139.9343143200003</v>
      </c>
      <c r="Q278" s="57">
        <v>2158.1356311599998</v>
      </c>
      <c r="R278" s="57">
        <v>2158.5240411</v>
      </c>
      <c r="S278" s="57">
        <v>2146.9170734500003</v>
      </c>
      <c r="T278" s="57">
        <v>2164.6129544199998</v>
      </c>
      <c r="U278" s="57">
        <v>2134.7025960199999</v>
      </c>
      <c r="V278" s="57">
        <v>2238.3478733699999</v>
      </c>
      <c r="W278" s="57">
        <v>2325.34039712</v>
      </c>
      <c r="X278" s="57">
        <v>1810.2145490100002</v>
      </c>
      <c r="Y278" s="57">
        <v>1876.0139823100001</v>
      </c>
    </row>
    <row r="279" spans="1:25" s="60" customFormat="1" ht="15.75" x14ac:dyDescent="0.3">
      <c r="A279" s="58" t="s">
        <v>148</v>
      </c>
      <c r="B279" s="57">
        <v>2133.3837602900003</v>
      </c>
      <c r="C279" s="57">
        <v>2016.2067647400002</v>
      </c>
      <c r="D279" s="57">
        <v>2043.40369706</v>
      </c>
      <c r="E279" s="57">
        <v>1974.0766932600002</v>
      </c>
      <c r="F279" s="57">
        <v>1670.0777691600001</v>
      </c>
      <c r="G279" s="57">
        <v>2149.04925989</v>
      </c>
      <c r="H279" s="57">
        <v>1594.5346686400001</v>
      </c>
      <c r="I279" s="57">
        <v>1843.8207065900001</v>
      </c>
      <c r="J279" s="57">
        <v>2011.21765695</v>
      </c>
      <c r="K279" s="57">
        <v>2055.0341513100002</v>
      </c>
      <c r="L279" s="57">
        <v>2018.9675120700001</v>
      </c>
      <c r="M279" s="57">
        <v>2022.4558436700001</v>
      </c>
      <c r="N279" s="57">
        <v>2029.8618048200001</v>
      </c>
      <c r="O279" s="57">
        <v>2046.7244725100002</v>
      </c>
      <c r="P279" s="57">
        <v>2081.1149561700004</v>
      </c>
      <c r="Q279" s="57">
        <v>2122.3327122800001</v>
      </c>
      <c r="R279" s="57">
        <v>2068.78310504</v>
      </c>
      <c r="S279" s="57">
        <v>2113.4599035600004</v>
      </c>
      <c r="T279" s="57">
        <v>2297.1910538100001</v>
      </c>
      <c r="U279" s="57">
        <v>2259.0069030899999</v>
      </c>
      <c r="V279" s="57">
        <v>2216.0331448699999</v>
      </c>
      <c r="W279" s="57">
        <v>2084.3835258099998</v>
      </c>
      <c r="X279" s="57">
        <v>2074.9886993</v>
      </c>
      <c r="Y279" s="57">
        <v>2012.07233935</v>
      </c>
    </row>
    <row r="280" spans="1:25" s="60" customFormat="1" ht="15.75" x14ac:dyDescent="0.3">
      <c r="A280" s="58" t="s">
        <v>149</v>
      </c>
      <c r="B280" s="57">
        <v>2110.6330466600002</v>
      </c>
      <c r="C280" s="57">
        <v>2194.6986298299998</v>
      </c>
      <c r="D280" s="57">
        <v>1899.57972857</v>
      </c>
      <c r="E280" s="57">
        <v>1880.5784773400001</v>
      </c>
      <c r="F280" s="57">
        <v>1707.5649386500002</v>
      </c>
      <c r="G280" s="57">
        <v>2199.0131316100001</v>
      </c>
      <c r="H280" s="57">
        <v>2102.27696926</v>
      </c>
      <c r="I280" s="57">
        <v>2228.7011436500002</v>
      </c>
      <c r="J280" s="57">
        <v>2136.4482035000001</v>
      </c>
      <c r="K280" s="57">
        <v>2229.9737208500001</v>
      </c>
      <c r="L280" s="57">
        <v>2174.3792600500001</v>
      </c>
      <c r="M280" s="57">
        <v>2218.60759865</v>
      </c>
      <c r="N280" s="57">
        <v>2229.9502602799998</v>
      </c>
      <c r="O280" s="57">
        <v>2173.6202589</v>
      </c>
      <c r="P280" s="57">
        <v>2197.3688951099998</v>
      </c>
      <c r="Q280" s="57">
        <v>2233.34055954</v>
      </c>
      <c r="R280" s="57">
        <v>2221.8075906099998</v>
      </c>
      <c r="S280" s="57">
        <v>2319.7372113900001</v>
      </c>
      <c r="T280" s="57">
        <v>2252.0060035799997</v>
      </c>
      <c r="U280" s="57">
        <v>2180.7303090300002</v>
      </c>
      <c r="V280" s="57">
        <v>2240.96502027</v>
      </c>
      <c r="W280" s="57">
        <v>2863.4314947799999</v>
      </c>
      <c r="X280" s="57">
        <v>1983.9877524000001</v>
      </c>
      <c r="Y280" s="57">
        <v>1503.46050042</v>
      </c>
    </row>
    <row r="281" spans="1:25" s="60" customFormat="1" ht="15.75" x14ac:dyDescent="0.3">
      <c r="A281" s="58" t="s">
        <v>150</v>
      </c>
      <c r="B281" s="57">
        <v>1034.59001302</v>
      </c>
      <c r="C281" s="57">
        <v>1113.6220907699999</v>
      </c>
      <c r="D281" s="57">
        <v>1083.7068994299998</v>
      </c>
      <c r="E281" s="57">
        <v>1768.43603317</v>
      </c>
      <c r="F281" s="57">
        <v>1723.5542235600001</v>
      </c>
      <c r="G281" s="57">
        <v>1779.50240158</v>
      </c>
      <c r="H281" s="57">
        <v>1780.1757378700001</v>
      </c>
      <c r="I281" s="57">
        <v>2052.32450767</v>
      </c>
      <c r="J281" s="57">
        <v>2028.62852008</v>
      </c>
      <c r="K281" s="57">
        <v>2254.8836717099998</v>
      </c>
      <c r="L281" s="57">
        <v>2162.5467647599999</v>
      </c>
      <c r="M281" s="57">
        <v>2167.8604382399999</v>
      </c>
      <c r="N281" s="57">
        <v>2165.6995187100001</v>
      </c>
      <c r="O281" s="57">
        <v>2197.1760670200001</v>
      </c>
      <c r="P281" s="57">
        <v>2173.5691075700001</v>
      </c>
      <c r="Q281" s="57">
        <v>2159.6788025400001</v>
      </c>
      <c r="R281" s="57">
        <v>2188.1477424999998</v>
      </c>
      <c r="S281" s="57">
        <v>2171.56981817</v>
      </c>
      <c r="T281" s="57">
        <v>2168.8384258000001</v>
      </c>
      <c r="U281" s="57">
        <v>2155.5435850399999</v>
      </c>
      <c r="V281" s="57">
        <v>2159.1745465600002</v>
      </c>
      <c r="W281" s="57">
        <v>2161.9860370299998</v>
      </c>
      <c r="X281" s="57">
        <v>2163.4077230499997</v>
      </c>
      <c r="Y281" s="57">
        <v>2155.09743974</v>
      </c>
    </row>
    <row r="282" spans="1:25" s="60" customFormat="1" ht="15.75" x14ac:dyDescent="0.3">
      <c r="A282" s="58" t="s">
        <v>151</v>
      </c>
      <c r="B282" s="57">
        <v>2141.77588793</v>
      </c>
      <c r="C282" s="57">
        <v>2124.77911791</v>
      </c>
      <c r="D282" s="57">
        <v>2107.7008791600001</v>
      </c>
      <c r="E282" s="57">
        <v>2093.8000908499998</v>
      </c>
      <c r="F282" s="57">
        <v>2104.2421421899999</v>
      </c>
      <c r="G282" s="57">
        <v>2103.1981971200003</v>
      </c>
      <c r="H282" s="57">
        <v>2087.5212102699998</v>
      </c>
      <c r="I282" s="57">
        <v>2109.2815966799999</v>
      </c>
      <c r="J282" s="57">
        <v>2124.2817667300001</v>
      </c>
      <c r="K282" s="57">
        <v>2121.9800276800001</v>
      </c>
      <c r="L282" s="57">
        <v>2122.5903785999999</v>
      </c>
      <c r="M282" s="57">
        <v>2123.7868867100001</v>
      </c>
      <c r="N282" s="57">
        <v>2123.5842660799999</v>
      </c>
      <c r="O282" s="57">
        <v>2125.1137700500003</v>
      </c>
      <c r="P282" s="57">
        <v>2125.1748489700003</v>
      </c>
      <c r="Q282" s="57">
        <v>2127.4740336700002</v>
      </c>
      <c r="R282" s="57">
        <v>2131.9664526200004</v>
      </c>
      <c r="S282" s="57">
        <v>2131.9811210799999</v>
      </c>
      <c r="T282" s="57">
        <v>2124.7505044099998</v>
      </c>
      <c r="U282" s="57">
        <v>2117.8247622999997</v>
      </c>
      <c r="V282" s="57">
        <v>2115.2848881099999</v>
      </c>
      <c r="W282" s="57">
        <v>2114.4309507300004</v>
      </c>
      <c r="X282" s="57">
        <v>2113.7609917</v>
      </c>
      <c r="Y282" s="57">
        <v>2106.2964872900002</v>
      </c>
    </row>
    <row r="283" spans="1:25" s="60" customFormat="1" ht="15.75" x14ac:dyDescent="0.3">
      <c r="A283" s="58" t="s">
        <v>152</v>
      </c>
      <c r="B283" s="57">
        <v>2137.6037503500002</v>
      </c>
      <c r="C283" s="57">
        <v>2133.57043264</v>
      </c>
      <c r="D283" s="57">
        <v>2126.6421971500004</v>
      </c>
      <c r="E283" s="57">
        <v>2136.8708532299997</v>
      </c>
      <c r="F283" s="57">
        <v>2138.6280708100003</v>
      </c>
      <c r="G283" s="57">
        <v>2140.6224034200004</v>
      </c>
      <c r="H283" s="57">
        <v>2137.3443696000004</v>
      </c>
      <c r="I283" s="57">
        <v>2142.0767173900003</v>
      </c>
      <c r="J283" s="57">
        <v>2142.5562766100002</v>
      </c>
      <c r="K283" s="57">
        <v>2135.0093419599998</v>
      </c>
      <c r="L283" s="57">
        <v>2131.9962177799998</v>
      </c>
      <c r="M283" s="57">
        <v>2131.8504224600001</v>
      </c>
      <c r="N283" s="57">
        <v>2136.9960102900004</v>
      </c>
      <c r="O283" s="57">
        <v>2135.0348527000001</v>
      </c>
      <c r="P283" s="57">
        <v>2135.8503838400002</v>
      </c>
      <c r="Q283" s="57">
        <v>2138.4985944199998</v>
      </c>
      <c r="R283" s="57">
        <v>2145.8827009000001</v>
      </c>
      <c r="S283" s="57">
        <v>2146.2478974200003</v>
      </c>
      <c r="T283" s="57">
        <v>2146.3879199600001</v>
      </c>
      <c r="U283" s="57">
        <v>2149.0505990299998</v>
      </c>
      <c r="V283" s="57">
        <v>2153.6255859299999</v>
      </c>
      <c r="W283" s="57">
        <v>2158.4141012499999</v>
      </c>
      <c r="X283" s="57">
        <v>2152.7455983600003</v>
      </c>
      <c r="Y283" s="57">
        <v>2142.0153537800002</v>
      </c>
    </row>
    <row r="284" spans="1:25" s="60" customFormat="1" ht="15.75" x14ac:dyDescent="0.3">
      <c r="A284" s="58" t="s">
        <v>153</v>
      </c>
      <c r="B284" s="57">
        <v>2062.2747541799999</v>
      </c>
      <c r="C284" s="57">
        <v>2022.3174328600001</v>
      </c>
      <c r="D284" s="57">
        <v>2045.69078964</v>
      </c>
      <c r="E284" s="57">
        <v>2034.3820254700001</v>
      </c>
      <c r="F284" s="57">
        <v>2021.79705489</v>
      </c>
      <c r="G284" s="57">
        <v>2026.5612072700001</v>
      </c>
      <c r="H284" s="57">
        <v>2050.5624886699998</v>
      </c>
      <c r="I284" s="57">
        <v>2109.1019051499998</v>
      </c>
      <c r="J284" s="57">
        <v>2153.7744908599998</v>
      </c>
      <c r="K284" s="57">
        <v>2147.8831216500002</v>
      </c>
      <c r="L284" s="57">
        <v>2138.6651837300001</v>
      </c>
      <c r="M284" s="57">
        <v>2138.0013710800004</v>
      </c>
      <c r="N284" s="57">
        <v>2141.7352875900001</v>
      </c>
      <c r="O284" s="57">
        <v>2145.2277266000001</v>
      </c>
      <c r="P284" s="57">
        <v>2148.7375012299999</v>
      </c>
      <c r="Q284" s="57">
        <v>2149.3404274200002</v>
      </c>
      <c r="R284" s="57">
        <v>2150.6878410700001</v>
      </c>
      <c r="S284" s="57">
        <v>2149.7870859700001</v>
      </c>
      <c r="T284" s="57">
        <v>2153.6942099500002</v>
      </c>
      <c r="U284" s="57">
        <v>2169.5852642099999</v>
      </c>
      <c r="V284" s="57">
        <v>2164.8219958199998</v>
      </c>
      <c r="W284" s="57">
        <v>2148.5249216500001</v>
      </c>
      <c r="X284" s="57">
        <v>2134.0466185499999</v>
      </c>
      <c r="Y284" s="57">
        <v>2098.4011415800001</v>
      </c>
    </row>
    <row r="285" spans="1:25" s="60" customFormat="1" ht="15.75" x14ac:dyDescent="0.3">
      <c r="A285" s="58" t="s">
        <v>154</v>
      </c>
      <c r="B285" s="57">
        <v>2030.4616526700001</v>
      </c>
      <c r="C285" s="57">
        <v>2008.23948225</v>
      </c>
      <c r="D285" s="57">
        <v>2118.1200825400001</v>
      </c>
      <c r="E285" s="57">
        <v>2150.8676744900004</v>
      </c>
      <c r="F285" s="57">
        <v>2147.39991697</v>
      </c>
      <c r="G285" s="57">
        <v>2148.0979651100001</v>
      </c>
      <c r="H285" s="57">
        <v>2155.0942038800004</v>
      </c>
      <c r="I285" s="57">
        <v>2155.8132239500001</v>
      </c>
      <c r="J285" s="57">
        <v>2148.03222177</v>
      </c>
      <c r="K285" s="57">
        <v>2143.4862457600002</v>
      </c>
      <c r="L285" s="57">
        <v>2144.3225617200001</v>
      </c>
      <c r="M285" s="57">
        <v>2142.6094328200002</v>
      </c>
      <c r="N285" s="57">
        <v>2143.68620495</v>
      </c>
      <c r="O285" s="57">
        <v>2146.18705456</v>
      </c>
      <c r="P285" s="57">
        <v>2157.54311985</v>
      </c>
      <c r="Q285" s="57">
        <v>2162.5990097999997</v>
      </c>
      <c r="R285" s="57">
        <v>2158.4314201699999</v>
      </c>
      <c r="S285" s="57">
        <v>2153.9639931500001</v>
      </c>
      <c r="T285" s="57">
        <v>2155.9981689200004</v>
      </c>
      <c r="U285" s="57">
        <v>2162.1614445599998</v>
      </c>
      <c r="V285" s="57">
        <v>2162.2949597399997</v>
      </c>
      <c r="W285" s="57">
        <v>2161.4239986100001</v>
      </c>
      <c r="X285" s="57">
        <v>2141.88454907</v>
      </c>
      <c r="Y285" s="57">
        <v>2086.83937573</v>
      </c>
    </row>
    <row r="286" spans="1:25" s="60" customFormat="1" ht="15.75" x14ac:dyDescent="0.3">
      <c r="A286" s="58" t="s">
        <v>155</v>
      </c>
      <c r="B286" s="57">
        <v>2025.7903394</v>
      </c>
      <c r="C286" s="57">
        <v>2020.6995508900002</v>
      </c>
      <c r="D286" s="57">
        <v>2084.3724245399999</v>
      </c>
      <c r="E286" s="57">
        <v>2147.9077820800003</v>
      </c>
      <c r="F286" s="57">
        <v>2139.1722952999999</v>
      </c>
      <c r="G286" s="57">
        <v>2144.9348239999999</v>
      </c>
      <c r="H286" s="57">
        <v>2149.3602912599999</v>
      </c>
      <c r="I286" s="57">
        <v>2151.7203511799999</v>
      </c>
      <c r="J286" s="57">
        <v>2145.62858628</v>
      </c>
      <c r="K286" s="57">
        <v>2142.8761772400003</v>
      </c>
      <c r="L286" s="57">
        <v>2139.5198592699999</v>
      </c>
      <c r="M286" s="57">
        <v>2141.1974958299998</v>
      </c>
      <c r="N286" s="57">
        <v>2153.7156166700001</v>
      </c>
      <c r="O286" s="57">
        <v>2155.5515093399999</v>
      </c>
      <c r="P286" s="57">
        <v>2159.67774758</v>
      </c>
      <c r="Q286" s="57">
        <v>2162.9073299000001</v>
      </c>
      <c r="R286" s="57">
        <v>2164.2870724099998</v>
      </c>
      <c r="S286" s="57">
        <v>2162.2450784500002</v>
      </c>
      <c r="T286" s="57">
        <v>2165.5311939200001</v>
      </c>
      <c r="U286" s="57">
        <v>2160.3784327799999</v>
      </c>
      <c r="V286" s="57">
        <v>2158.6991155800001</v>
      </c>
      <c r="W286" s="57">
        <v>2155.1402477800002</v>
      </c>
      <c r="X286" s="57">
        <v>2131.6358131900001</v>
      </c>
      <c r="Y286" s="57">
        <v>2090.93587841</v>
      </c>
    </row>
    <row r="287" spans="1:25" s="60" customFormat="1" ht="15.75" x14ac:dyDescent="0.3">
      <c r="A287" s="58" t="s">
        <v>156</v>
      </c>
      <c r="B287" s="57">
        <v>2011.02879125</v>
      </c>
      <c r="C287" s="57">
        <v>1993.8614443000001</v>
      </c>
      <c r="D287" s="57">
        <v>1981.5051028400001</v>
      </c>
      <c r="E287" s="57">
        <v>2093.4066346</v>
      </c>
      <c r="F287" s="57">
        <v>2110.0977444300001</v>
      </c>
      <c r="G287" s="57">
        <v>2120.7852940800003</v>
      </c>
      <c r="H287" s="57">
        <v>2118.4494874299999</v>
      </c>
      <c r="I287" s="57">
        <v>2126.8273532100002</v>
      </c>
      <c r="J287" s="57">
        <v>2134.2605014700002</v>
      </c>
      <c r="K287" s="57">
        <v>2131.2950521900002</v>
      </c>
      <c r="L287" s="57">
        <v>2134.0885635900004</v>
      </c>
      <c r="M287" s="57">
        <v>2133.6499421400003</v>
      </c>
      <c r="N287" s="57">
        <v>2128.89429754</v>
      </c>
      <c r="O287" s="57">
        <v>2144.5319878500004</v>
      </c>
      <c r="P287" s="57">
        <v>2142.83756343</v>
      </c>
      <c r="Q287" s="57">
        <v>2142.15687699</v>
      </c>
      <c r="R287" s="57">
        <v>2144.1218790299999</v>
      </c>
      <c r="S287" s="57">
        <v>2140.28229203</v>
      </c>
      <c r="T287" s="57">
        <v>2138.9461118500003</v>
      </c>
      <c r="U287" s="57">
        <v>2137.6892101200001</v>
      </c>
      <c r="V287" s="57">
        <v>2138.2986165900002</v>
      </c>
      <c r="W287" s="57">
        <v>2132.77194706</v>
      </c>
      <c r="X287" s="57">
        <v>2098.76712073</v>
      </c>
      <c r="Y287" s="57">
        <v>2048.76232162</v>
      </c>
    </row>
    <row r="288" spans="1:25" s="60" customFormat="1" ht="15.75" x14ac:dyDescent="0.3">
      <c r="A288" s="58" t="s">
        <v>157</v>
      </c>
      <c r="B288" s="57">
        <v>2037.42667052</v>
      </c>
      <c r="C288" s="57">
        <v>2000.2658768600002</v>
      </c>
      <c r="D288" s="57">
        <v>2100.4697764100001</v>
      </c>
      <c r="E288" s="57">
        <v>2109.8546013100004</v>
      </c>
      <c r="F288" s="57">
        <v>2110.2380934299999</v>
      </c>
      <c r="G288" s="57">
        <v>2113.5547987199998</v>
      </c>
      <c r="H288" s="57">
        <v>2110.23851483</v>
      </c>
      <c r="I288" s="57">
        <v>2119.6974146100001</v>
      </c>
      <c r="J288" s="57">
        <v>2121.9881430599999</v>
      </c>
      <c r="K288" s="57">
        <v>2124.17430655</v>
      </c>
      <c r="L288" s="57">
        <v>2125.4303078399998</v>
      </c>
      <c r="M288" s="57">
        <v>2125.15225977</v>
      </c>
      <c r="N288" s="57">
        <v>2125.1624212699999</v>
      </c>
      <c r="O288" s="57">
        <v>2140.8733121599998</v>
      </c>
      <c r="P288" s="57">
        <v>2139.8438568199999</v>
      </c>
      <c r="Q288" s="57">
        <v>2136.5945579500003</v>
      </c>
      <c r="R288" s="57">
        <v>2141.4847415900003</v>
      </c>
      <c r="S288" s="57">
        <v>2134.6034393500004</v>
      </c>
      <c r="T288" s="57">
        <v>2136.6632763300004</v>
      </c>
      <c r="U288" s="57">
        <v>2136.55106299</v>
      </c>
      <c r="V288" s="57">
        <v>2150.5603033500001</v>
      </c>
      <c r="W288" s="57">
        <v>2152.7533304799999</v>
      </c>
      <c r="X288" s="57">
        <v>2126.5319773600004</v>
      </c>
      <c r="Y288" s="57">
        <v>2132.9298815399998</v>
      </c>
    </row>
    <row r="289" spans="1:25" s="60" customFormat="1" ht="15.75" x14ac:dyDescent="0.3">
      <c r="A289" s="58" t="s">
        <v>158</v>
      </c>
      <c r="B289" s="57">
        <v>2130.1575367800001</v>
      </c>
      <c r="C289" s="57">
        <v>2123.5746710000003</v>
      </c>
      <c r="D289" s="57">
        <v>2121.8172193400001</v>
      </c>
      <c r="E289" s="57">
        <v>2122.61600503</v>
      </c>
      <c r="F289" s="57">
        <v>2122.7590456799999</v>
      </c>
      <c r="G289" s="57">
        <v>2123.09274581</v>
      </c>
      <c r="H289" s="57">
        <v>2125.1324872</v>
      </c>
      <c r="I289" s="57">
        <v>2129.2106527699998</v>
      </c>
      <c r="J289" s="57">
        <v>2136.8203370900001</v>
      </c>
      <c r="K289" s="57">
        <v>2136.1185335600003</v>
      </c>
      <c r="L289" s="57">
        <v>2135.21838824</v>
      </c>
      <c r="M289" s="57">
        <v>2130.6780251500004</v>
      </c>
      <c r="N289" s="57">
        <v>2130.5583810200001</v>
      </c>
      <c r="O289" s="57">
        <v>2139.3159154200002</v>
      </c>
      <c r="P289" s="57">
        <v>2140.29754361</v>
      </c>
      <c r="Q289" s="57">
        <v>2138.5319181599998</v>
      </c>
      <c r="R289" s="57">
        <v>2137.23550815</v>
      </c>
      <c r="S289" s="57">
        <v>2137.43885039</v>
      </c>
      <c r="T289" s="57">
        <v>2139.6477223700003</v>
      </c>
      <c r="U289" s="57">
        <v>2141.6238940100002</v>
      </c>
      <c r="V289" s="57">
        <v>2140.9853386100003</v>
      </c>
      <c r="W289" s="57">
        <v>2139.3819236099998</v>
      </c>
      <c r="X289" s="57">
        <v>2138.2249118600002</v>
      </c>
      <c r="Y289" s="57">
        <v>2132.1160839200002</v>
      </c>
    </row>
    <row r="290" spans="1:25" s="60" customFormat="1" ht="15.75" x14ac:dyDescent="0.3">
      <c r="A290" s="58" t="s">
        <v>159</v>
      </c>
      <c r="B290" s="57">
        <v>2125.0059965199998</v>
      </c>
      <c r="C290" s="57">
        <v>2122.3558297199997</v>
      </c>
      <c r="D290" s="57">
        <v>2124.0814231700001</v>
      </c>
      <c r="E290" s="57">
        <v>2120.0984852299998</v>
      </c>
      <c r="F290" s="57">
        <v>2117.5372126500001</v>
      </c>
      <c r="G290" s="57">
        <v>2120.2501596800003</v>
      </c>
      <c r="H290" s="57">
        <v>2115.1899195200003</v>
      </c>
      <c r="I290" s="57">
        <v>2117.4065434499998</v>
      </c>
      <c r="J290" s="57">
        <v>2111.2841916300004</v>
      </c>
      <c r="K290" s="57">
        <v>2111.9506994100002</v>
      </c>
      <c r="L290" s="57">
        <v>2121.2845662899999</v>
      </c>
      <c r="M290" s="57">
        <v>2120.5601915300003</v>
      </c>
      <c r="N290" s="57">
        <v>2119.65092426</v>
      </c>
      <c r="O290" s="57">
        <v>2131.1129806899999</v>
      </c>
      <c r="P290" s="57">
        <v>2128.80249736</v>
      </c>
      <c r="Q290" s="57">
        <v>2126.9070914900003</v>
      </c>
      <c r="R290" s="57">
        <v>2126.6721539700002</v>
      </c>
      <c r="S290" s="57">
        <v>2127.9284655500001</v>
      </c>
      <c r="T290" s="57">
        <v>2127.9527470600001</v>
      </c>
      <c r="U290" s="57">
        <v>2126.2958294800001</v>
      </c>
      <c r="V290" s="57">
        <v>2127.7666490299998</v>
      </c>
      <c r="W290" s="57">
        <v>2127.9652439900001</v>
      </c>
      <c r="X290" s="57">
        <v>2118.9199975000001</v>
      </c>
      <c r="Y290" s="57">
        <v>2108.1791073599998</v>
      </c>
    </row>
    <row r="291" spans="1:25" s="60" customFormat="1" ht="15.75" x14ac:dyDescent="0.3">
      <c r="A291" s="58" t="s">
        <v>160</v>
      </c>
      <c r="B291" s="57">
        <v>2038.6065582600002</v>
      </c>
      <c r="C291" s="57">
        <v>2036.4419303100001</v>
      </c>
      <c r="D291" s="57">
        <v>2097.51517926</v>
      </c>
      <c r="E291" s="57">
        <v>2125.0892342400002</v>
      </c>
      <c r="F291" s="57">
        <v>2123.6418358999999</v>
      </c>
      <c r="G291" s="57">
        <v>2123.0222582400002</v>
      </c>
      <c r="H291" s="57">
        <v>2111.5623350200003</v>
      </c>
      <c r="I291" s="57">
        <v>2116.6326719200001</v>
      </c>
      <c r="J291" s="57">
        <v>2113.5363164400001</v>
      </c>
      <c r="K291" s="57">
        <v>2114.7649185300002</v>
      </c>
      <c r="L291" s="57">
        <v>2117.4844242300001</v>
      </c>
      <c r="M291" s="57">
        <v>2116.6230749900001</v>
      </c>
      <c r="N291" s="57">
        <v>2117.0410279799999</v>
      </c>
      <c r="O291" s="57">
        <v>2128.4742747300002</v>
      </c>
      <c r="P291" s="57">
        <v>2129.7101860600001</v>
      </c>
      <c r="Q291" s="57">
        <v>2131.5304450900003</v>
      </c>
      <c r="R291" s="57">
        <v>2134.33419899</v>
      </c>
      <c r="S291" s="57">
        <v>2131.6507895300001</v>
      </c>
      <c r="T291" s="57">
        <v>2125.7653098800001</v>
      </c>
      <c r="U291" s="57">
        <v>2126.9711224900002</v>
      </c>
      <c r="V291" s="57">
        <v>2128.2244361000003</v>
      </c>
      <c r="W291" s="57">
        <v>2127.9709762700004</v>
      </c>
      <c r="X291" s="57">
        <v>2125.9962331200004</v>
      </c>
      <c r="Y291" s="57">
        <v>2105.6074633100002</v>
      </c>
    </row>
    <row r="292" spans="1:25" s="60" customFormat="1" ht="15.75" x14ac:dyDescent="0.3">
      <c r="A292" s="58" t="s">
        <v>161</v>
      </c>
      <c r="B292" s="57">
        <v>2067.73370415</v>
      </c>
      <c r="C292" s="57">
        <v>2057.8238437600003</v>
      </c>
      <c r="D292" s="57">
        <v>2042.40047321</v>
      </c>
      <c r="E292" s="57">
        <v>2039.2500503600002</v>
      </c>
      <c r="F292" s="57">
        <v>2077.49959971</v>
      </c>
      <c r="G292" s="57">
        <v>2092.6455324600001</v>
      </c>
      <c r="H292" s="57">
        <v>2101.8843771700003</v>
      </c>
      <c r="I292" s="57">
        <v>2102.8506941699998</v>
      </c>
      <c r="J292" s="57">
        <v>2104.4919163000004</v>
      </c>
      <c r="K292" s="57">
        <v>2105.0969077</v>
      </c>
      <c r="L292" s="57">
        <v>2105.0527884000003</v>
      </c>
      <c r="M292" s="57">
        <v>2105.6832644300002</v>
      </c>
      <c r="N292" s="57">
        <v>2104.04223357</v>
      </c>
      <c r="O292" s="57">
        <v>2105.31061791</v>
      </c>
      <c r="P292" s="57">
        <v>2106.9967088800004</v>
      </c>
      <c r="Q292" s="57">
        <v>2104.1470429600004</v>
      </c>
      <c r="R292" s="57">
        <v>2066.7648717000002</v>
      </c>
      <c r="S292" s="57">
        <v>2059.2180532299999</v>
      </c>
      <c r="T292" s="57">
        <v>2059.4930501700001</v>
      </c>
      <c r="U292" s="57">
        <v>2070.1836699</v>
      </c>
      <c r="V292" s="57">
        <v>2060.2220457100002</v>
      </c>
      <c r="W292" s="57">
        <v>2059.66892934</v>
      </c>
      <c r="X292" s="57">
        <v>2053.9956303500003</v>
      </c>
      <c r="Y292" s="57">
        <v>2023.3771631100001</v>
      </c>
    </row>
    <row r="293" spans="1:25" s="60" customFormat="1" ht="15.75" x14ac:dyDescent="0.3">
      <c r="A293" s="58" t="s">
        <v>162</v>
      </c>
      <c r="B293" s="57">
        <v>1963.80891019</v>
      </c>
      <c r="C293" s="57">
        <v>1958.4828833500001</v>
      </c>
      <c r="D293" s="57">
        <v>1987.6388327900002</v>
      </c>
      <c r="E293" s="57">
        <v>1993.92588439</v>
      </c>
      <c r="F293" s="57">
        <v>1986.54276583</v>
      </c>
      <c r="G293" s="57">
        <v>2043.45081658</v>
      </c>
      <c r="H293" s="57">
        <v>2053.3999656200003</v>
      </c>
      <c r="I293" s="57">
        <v>2077.34621483</v>
      </c>
      <c r="J293" s="57">
        <v>2090.2013136400001</v>
      </c>
      <c r="K293" s="57">
        <v>2091.9039091900004</v>
      </c>
      <c r="L293" s="57">
        <v>2091.00271372</v>
      </c>
      <c r="M293" s="57">
        <v>2093.9513151600004</v>
      </c>
      <c r="N293" s="57">
        <v>2092.1726223599999</v>
      </c>
      <c r="O293" s="57">
        <v>2095.0580639600003</v>
      </c>
      <c r="P293" s="57">
        <v>2099.0054183000002</v>
      </c>
      <c r="Q293" s="57">
        <v>2109.51363012</v>
      </c>
      <c r="R293" s="57">
        <v>2115.90616783</v>
      </c>
      <c r="S293" s="57">
        <v>2113.6699541500002</v>
      </c>
      <c r="T293" s="57">
        <v>2110.0363509999997</v>
      </c>
      <c r="U293" s="57">
        <v>2111.2722285099999</v>
      </c>
      <c r="V293" s="57">
        <v>2109.78030386</v>
      </c>
      <c r="W293" s="57">
        <v>2127.9395397799999</v>
      </c>
      <c r="X293" s="57">
        <v>2096.5633074400002</v>
      </c>
      <c r="Y293" s="57">
        <v>2086.9798286300002</v>
      </c>
    </row>
    <row r="294" spans="1:25" s="60" customFormat="1" ht="15.75" x14ac:dyDescent="0.3">
      <c r="A294" s="58" t="s">
        <v>163</v>
      </c>
      <c r="B294" s="57">
        <v>2066.2384924200001</v>
      </c>
      <c r="C294" s="57">
        <v>2059.4368866</v>
      </c>
      <c r="D294" s="57">
        <v>2045.5459705000001</v>
      </c>
      <c r="E294" s="57">
        <v>2035.7529392500001</v>
      </c>
      <c r="F294" s="57">
        <v>2031.88369977</v>
      </c>
      <c r="G294" s="57">
        <v>2038.87063887</v>
      </c>
      <c r="H294" s="57">
        <v>2050.9657879200004</v>
      </c>
      <c r="I294" s="57">
        <v>2066.7624106800004</v>
      </c>
      <c r="J294" s="57">
        <v>2086.33212</v>
      </c>
      <c r="K294" s="57">
        <v>2097.8254038200002</v>
      </c>
      <c r="L294" s="57">
        <v>2092.6302735500003</v>
      </c>
      <c r="M294" s="57">
        <v>2089.9313646800001</v>
      </c>
      <c r="N294" s="57">
        <v>2087.7410779299998</v>
      </c>
      <c r="O294" s="57">
        <v>2094.91334792</v>
      </c>
      <c r="P294" s="57">
        <v>2114.7479687200002</v>
      </c>
      <c r="Q294" s="57">
        <v>2110.0500986799998</v>
      </c>
      <c r="R294" s="57">
        <v>2118.1949306699998</v>
      </c>
      <c r="S294" s="57">
        <v>2107.35796893</v>
      </c>
      <c r="T294" s="57">
        <v>2115.41178696</v>
      </c>
      <c r="U294" s="57">
        <v>2117.6328771799999</v>
      </c>
      <c r="V294" s="57">
        <v>2107.5599150600001</v>
      </c>
      <c r="W294" s="57">
        <v>2103.07751014</v>
      </c>
      <c r="X294" s="57">
        <v>2075.3657570300002</v>
      </c>
      <c r="Y294" s="57">
        <v>2028.1777255000002</v>
      </c>
    </row>
    <row r="295" spans="1:25" s="60" customFormat="1" ht="15.75" x14ac:dyDescent="0.3">
      <c r="A295" s="58" t="s">
        <v>164</v>
      </c>
      <c r="B295" s="57">
        <v>1990.6707997800002</v>
      </c>
      <c r="C295" s="57">
        <v>2036.7271393600001</v>
      </c>
      <c r="D295" s="57">
        <v>2028.66650415</v>
      </c>
      <c r="E295" s="57">
        <v>2090.71125729</v>
      </c>
      <c r="F295" s="57">
        <v>2082.04137507</v>
      </c>
      <c r="G295" s="57">
        <v>2114.8560500000003</v>
      </c>
      <c r="H295" s="57">
        <v>2082.79916942</v>
      </c>
      <c r="I295" s="57">
        <v>2083.3632097</v>
      </c>
      <c r="J295" s="57">
        <v>2093.7905617799997</v>
      </c>
      <c r="K295" s="57">
        <v>2107.4521169999998</v>
      </c>
      <c r="L295" s="57">
        <v>2112.6359002400004</v>
      </c>
      <c r="M295" s="57">
        <v>2115.0425899900001</v>
      </c>
      <c r="N295" s="57">
        <v>2118.4503914000002</v>
      </c>
      <c r="O295" s="57">
        <v>2119.9616120600003</v>
      </c>
      <c r="P295" s="57">
        <v>2116.0216793300001</v>
      </c>
      <c r="Q295" s="57">
        <v>2116.5907554599999</v>
      </c>
      <c r="R295" s="57">
        <v>2117.78336868</v>
      </c>
      <c r="S295" s="57">
        <v>2111.36936375</v>
      </c>
      <c r="T295" s="57">
        <v>2115.9960260799999</v>
      </c>
      <c r="U295" s="57">
        <v>2114.86280829</v>
      </c>
      <c r="V295" s="57">
        <v>2127.5715576299999</v>
      </c>
      <c r="W295" s="57">
        <v>2126.95529085</v>
      </c>
      <c r="X295" s="57">
        <v>2113.5153506400002</v>
      </c>
      <c r="Y295" s="57">
        <v>2065.0735324400002</v>
      </c>
    </row>
    <row r="296" spans="1:25" s="60" customFormat="1" ht="15.75" x14ac:dyDescent="0.3">
      <c r="A296" s="58" t="s">
        <v>165</v>
      </c>
      <c r="B296" s="57">
        <v>2080.4193725100004</v>
      </c>
      <c r="C296" s="57">
        <v>2080.9850070500001</v>
      </c>
      <c r="D296" s="57">
        <v>2081.4730380600004</v>
      </c>
      <c r="E296" s="57">
        <v>2092.5217054599998</v>
      </c>
      <c r="F296" s="57">
        <v>2101.4908794600001</v>
      </c>
      <c r="G296" s="57">
        <v>2120.5995223099999</v>
      </c>
      <c r="H296" s="57">
        <v>2087.0967409700002</v>
      </c>
      <c r="I296" s="57">
        <v>2090.3329656699998</v>
      </c>
      <c r="J296" s="57">
        <v>2104.6487855400001</v>
      </c>
      <c r="K296" s="57">
        <v>2116.7455361100001</v>
      </c>
      <c r="L296" s="57">
        <v>2117.7921943800002</v>
      </c>
      <c r="M296" s="57">
        <v>2122.8128475499998</v>
      </c>
      <c r="N296" s="57">
        <v>2130.0360726700001</v>
      </c>
      <c r="O296" s="57">
        <v>2131.8287251700003</v>
      </c>
      <c r="P296" s="57">
        <v>2132.3579574200003</v>
      </c>
      <c r="Q296" s="57">
        <v>2132.3806855299999</v>
      </c>
      <c r="R296" s="57">
        <v>2127.8607084499999</v>
      </c>
      <c r="S296" s="57">
        <v>2128.3537631899999</v>
      </c>
      <c r="T296" s="57">
        <v>2138.26405484</v>
      </c>
      <c r="U296" s="57">
        <v>2134.4318356499998</v>
      </c>
      <c r="V296" s="57">
        <v>2128.7454416400001</v>
      </c>
      <c r="W296" s="57">
        <v>2133.1325400000001</v>
      </c>
      <c r="X296" s="57">
        <v>2119.7733932299998</v>
      </c>
      <c r="Y296" s="57">
        <v>2099.6990716</v>
      </c>
    </row>
    <row r="297" spans="1:25" s="32" customFormat="1" ht="12.75" x14ac:dyDescent="0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</row>
    <row r="298" spans="1:25" s="32" customFormat="1" ht="15.75" customHeight="1" x14ac:dyDescent="0.2">
      <c r="A298" s="195" t="s">
        <v>69</v>
      </c>
      <c r="B298" s="221" t="s">
        <v>106</v>
      </c>
      <c r="C298" s="190"/>
      <c r="D298" s="190"/>
      <c r="E298" s="190"/>
      <c r="F298" s="190"/>
      <c r="G298" s="190"/>
      <c r="H298" s="190"/>
      <c r="I298" s="190"/>
      <c r="J298" s="190"/>
      <c r="K298" s="190"/>
      <c r="L298" s="190"/>
      <c r="M298" s="190"/>
      <c r="N298" s="190"/>
      <c r="O298" s="190"/>
      <c r="P298" s="190"/>
      <c r="Q298" s="190"/>
      <c r="R298" s="190"/>
      <c r="S298" s="190"/>
      <c r="T298" s="190"/>
      <c r="U298" s="190"/>
      <c r="V298" s="190"/>
      <c r="W298" s="190"/>
      <c r="X298" s="190"/>
      <c r="Y298" s="191"/>
    </row>
    <row r="299" spans="1:25" s="32" customFormat="1" x14ac:dyDescent="0.2">
      <c r="A299" s="196"/>
      <c r="B299" s="95" t="s">
        <v>71</v>
      </c>
      <c r="C299" s="96" t="s">
        <v>72</v>
      </c>
      <c r="D299" s="97" t="s">
        <v>73</v>
      </c>
      <c r="E299" s="96" t="s">
        <v>74</v>
      </c>
      <c r="F299" s="96" t="s">
        <v>75</v>
      </c>
      <c r="G299" s="96" t="s">
        <v>76</v>
      </c>
      <c r="H299" s="96" t="s">
        <v>77</v>
      </c>
      <c r="I299" s="96" t="s">
        <v>78</v>
      </c>
      <c r="J299" s="96" t="s">
        <v>79</v>
      </c>
      <c r="K299" s="95" t="s">
        <v>80</v>
      </c>
      <c r="L299" s="96" t="s">
        <v>81</v>
      </c>
      <c r="M299" s="98" t="s">
        <v>82</v>
      </c>
      <c r="N299" s="95" t="s">
        <v>83</v>
      </c>
      <c r="O299" s="96" t="s">
        <v>84</v>
      </c>
      <c r="P299" s="98" t="s">
        <v>85</v>
      </c>
      <c r="Q299" s="97" t="s">
        <v>86</v>
      </c>
      <c r="R299" s="96" t="s">
        <v>87</v>
      </c>
      <c r="S299" s="97" t="s">
        <v>88</v>
      </c>
      <c r="T299" s="96" t="s">
        <v>89</v>
      </c>
      <c r="U299" s="97" t="s">
        <v>90</v>
      </c>
      <c r="V299" s="96" t="s">
        <v>91</v>
      </c>
      <c r="W299" s="97" t="s">
        <v>92</v>
      </c>
      <c r="X299" s="96" t="s">
        <v>93</v>
      </c>
      <c r="Y299" s="96" t="s">
        <v>94</v>
      </c>
    </row>
    <row r="300" spans="1:25" s="32" customFormat="1" ht="16.5" customHeight="1" x14ac:dyDescent="0.2">
      <c r="A300" s="56" t="s">
        <v>135</v>
      </c>
      <c r="B300" s="57">
        <v>2612.5386312400001</v>
      </c>
      <c r="C300" s="57">
        <v>2583.4586432300002</v>
      </c>
      <c r="D300" s="57">
        <v>2555.8099252100001</v>
      </c>
      <c r="E300" s="57">
        <v>2580.3275532000002</v>
      </c>
      <c r="F300" s="57">
        <v>2703.9212365399999</v>
      </c>
      <c r="G300" s="57">
        <v>2707.0609278800002</v>
      </c>
      <c r="H300" s="57">
        <v>2710.9519714600001</v>
      </c>
      <c r="I300" s="57">
        <v>2715.57226803</v>
      </c>
      <c r="J300" s="57">
        <v>2716.5910037100002</v>
      </c>
      <c r="K300" s="57">
        <v>2717.7478734800002</v>
      </c>
      <c r="L300" s="57">
        <v>2709.6411429999998</v>
      </c>
      <c r="M300" s="57">
        <v>2701.8349343999998</v>
      </c>
      <c r="N300" s="57">
        <v>2701.27245133</v>
      </c>
      <c r="O300" s="57">
        <v>2709.09738505</v>
      </c>
      <c r="P300" s="57">
        <v>2706.8077229599999</v>
      </c>
      <c r="Q300" s="57">
        <v>2713.1680566999999</v>
      </c>
      <c r="R300" s="57">
        <v>2709.23383448</v>
      </c>
      <c r="S300" s="57">
        <v>2717.2335447800001</v>
      </c>
      <c r="T300" s="57">
        <v>2711.2690284200003</v>
      </c>
      <c r="U300" s="57">
        <v>2709.6993027799999</v>
      </c>
      <c r="V300" s="57">
        <v>2708.5575482099998</v>
      </c>
      <c r="W300" s="57">
        <v>2710.02134978</v>
      </c>
      <c r="X300" s="57">
        <v>2679.8480921999999</v>
      </c>
      <c r="Y300" s="57">
        <v>2627.01467082</v>
      </c>
    </row>
    <row r="301" spans="1:25" s="60" customFormat="1" ht="15.75" x14ac:dyDescent="0.3">
      <c r="A301" s="58" t="s">
        <v>136</v>
      </c>
      <c r="B301" s="57">
        <v>2576.88864091</v>
      </c>
      <c r="C301" s="57">
        <v>2552.0912436899998</v>
      </c>
      <c r="D301" s="57">
        <v>2627.3934042000001</v>
      </c>
      <c r="E301" s="57">
        <v>2679.7860799200002</v>
      </c>
      <c r="F301" s="57">
        <v>2699.5008195700002</v>
      </c>
      <c r="G301" s="57">
        <v>2688.7240629900002</v>
      </c>
      <c r="H301" s="57">
        <v>2687.9698222699999</v>
      </c>
      <c r="I301" s="57">
        <v>2694.14894172</v>
      </c>
      <c r="J301" s="57">
        <v>2703.2041916500002</v>
      </c>
      <c r="K301" s="57">
        <v>2714.0622286100001</v>
      </c>
      <c r="L301" s="57">
        <v>2713.8699748399999</v>
      </c>
      <c r="M301" s="57">
        <v>2715.8074626799998</v>
      </c>
      <c r="N301" s="57">
        <v>2720.0450313199999</v>
      </c>
      <c r="O301" s="57">
        <v>2725.31043056</v>
      </c>
      <c r="P301" s="57">
        <v>2721.79552453</v>
      </c>
      <c r="Q301" s="57">
        <v>2716.2658606300001</v>
      </c>
      <c r="R301" s="57">
        <v>2718.6481470799999</v>
      </c>
      <c r="S301" s="57">
        <v>2718.81765774</v>
      </c>
      <c r="T301" s="57">
        <v>2715.87588981</v>
      </c>
      <c r="U301" s="57">
        <v>2716.0007264300002</v>
      </c>
      <c r="V301" s="57">
        <v>2717.7214625299998</v>
      </c>
      <c r="W301" s="57">
        <v>2716.5559015700001</v>
      </c>
      <c r="X301" s="57">
        <v>2709.8814272700001</v>
      </c>
      <c r="Y301" s="57">
        <v>2674.33633474</v>
      </c>
    </row>
    <row r="302" spans="1:25" s="60" customFormat="1" ht="15.75" x14ac:dyDescent="0.3">
      <c r="A302" s="58" t="s">
        <v>137</v>
      </c>
      <c r="B302" s="57">
        <v>2695.9585695300002</v>
      </c>
      <c r="C302" s="57">
        <v>2705.5942173500002</v>
      </c>
      <c r="D302" s="57">
        <v>2704.4143789499999</v>
      </c>
      <c r="E302" s="57">
        <v>2705.5238676600002</v>
      </c>
      <c r="F302" s="57">
        <v>2700.0669453999999</v>
      </c>
      <c r="G302" s="57">
        <v>2694.9330002800002</v>
      </c>
      <c r="H302" s="57">
        <v>2687.3069436800001</v>
      </c>
      <c r="I302" s="57">
        <v>2679.0178459100002</v>
      </c>
      <c r="J302" s="57">
        <v>2669.60776025</v>
      </c>
      <c r="K302" s="57">
        <v>2663.9044589499999</v>
      </c>
      <c r="L302" s="57">
        <v>2662.1423776000001</v>
      </c>
      <c r="M302" s="57">
        <v>2661.1634921200002</v>
      </c>
      <c r="N302" s="57">
        <v>2662.3557824200002</v>
      </c>
      <c r="O302" s="57">
        <v>2661.7305466500002</v>
      </c>
      <c r="P302" s="57">
        <v>2660.3867002000002</v>
      </c>
      <c r="Q302" s="57">
        <v>2656.4314668900001</v>
      </c>
      <c r="R302" s="57">
        <v>2658.3707803500001</v>
      </c>
      <c r="S302" s="57">
        <v>2656.8170277300001</v>
      </c>
      <c r="T302" s="57">
        <v>2651.5700271400001</v>
      </c>
      <c r="U302" s="57">
        <v>2651.5780594399998</v>
      </c>
      <c r="V302" s="57">
        <v>2650.9176603800001</v>
      </c>
      <c r="W302" s="57">
        <v>2651.4009672900002</v>
      </c>
      <c r="X302" s="57">
        <v>2659.0964797400002</v>
      </c>
      <c r="Y302" s="57">
        <v>2667.6377491500002</v>
      </c>
    </row>
    <row r="303" spans="1:25" s="60" customFormat="1" ht="15.75" x14ac:dyDescent="0.3">
      <c r="A303" s="58" t="s">
        <v>138</v>
      </c>
      <c r="B303" s="57">
        <v>2672.1123162399999</v>
      </c>
      <c r="C303" s="57">
        <v>2671.8556075900001</v>
      </c>
      <c r="D303" s="57">
        <v>2658.5402581399999</v>
      </c>
      <c r="E303" s="57">
        <v>2667.2340077200001</v>
      </c>
      <c r="F303" s="57">
        <v>2656.7419285400001</v>
      </c>
      <c r="G303" s="57">
        <v>2659.41799722</v>
      </c>
      <c r="H303" s="57">
        <v>2660.3556086399999</v>
      </c>
      <c r="I303" s="57">
        <v>2661.6441048400002</v>
      </c>
      <c r="J303" s="57">
        <v>2669.1144330500001</v>
      </c>
      <c r="K303" s="57">
        <v>2664.8327105399999</v>
      </c>
      <c r="L303" s="57">
        <v>2662.64072541</v>
      </c>
      <c r="M303" s="57">
        <v>2664.1135592800001</v>
      </c>
      <c r="N303" s="57">
        <v>2661.8844226700003</v>
      </c>
      <c r="O303" s="57">
        <v>2661.7786494299999</v>
      </c>
      <c r="P303" s="57">
        <v>2659.65247765</v>
      </c>
      <c r="Q303" s="57">
        <v>2652.8142122700001</v>
      </c>
      <c r="R303" s="57">
        <v>2654.8956792700001</v>
      </c>
      <c r="S303" s="57">
        <v>2650.9750342800003</v>
      </c>
      <c r="T303" s="57">
        <v>2653.2864494400001</v>
      </c>
      <c r="U303" s="57">
        <v>2656.1995147600001</v>
      </c>
      <c r="V303" s="57">
        <v>2655.9858150099999</v>
      </c>
      <c r="W303" s="57">
        <v>2655.60370371</v>
      </c>
      <c r="X303" s="57">
        <v>2665.3138550100002</v>
      </c>
      <c r="Y303" s="57">
        <v>2662.8068107899999</v>
      </c>
    </row>
    <row r="304" spans="1:25" s="60" customFormat="1" ht="15.75" x14ac:dyDescent="0.3">
      <c r="A304" s="58" t="s">
        <v>139</v>
      </c>
      <c r="B304" s="57">
        <v>2654.3661649300002</v>
      </c>
      <c r="C304" s="57">
        <v>2628.4011243899999</v>
      </c>
      <c r="D304" s="57">
        <v>2575.7704623899999</v>
      </c>
      <c r="E304" s="57">
        <v>2573.6756820300002</v>
      </c>
      <c r="F304" s="57">
        <v>2610.4441415599999</v>
      </c>
      <c r="G304" s="57">
        <v>2658.94900388</v>
      </c>
      <c r="H304" s="57">
        <v>2622.8619892199999</v>
      </c>
      <c r="I304" s="57">
        <v>2672.1673334900001</v>
      </c>
      <c r="J304" s="57">
        <v>2686.9156045999998</v>
      </c>
      <c r="K304" s="57">
        <v>2684.4914895100001</v>
      </c>
      <c r="L304" s="57">
        <v>2691.8106309899999</v>
      </c>
      <c r="M304" s="57">
        <v>2691.1162976800001</v>
      </c>
      <c r="N304" s="57">
        <v>2691.6033975400001</v>
      </c>
      <c r="O304" s="57">
        <v>2691.8697749600001</v>
      </c>
      <c r="P304" s="57">
        <v>2690.4650150299999</v>
      </c>
      <c r="Q304" s="57">
        <v>2688.56586401</v>
      </c>
      <c r="R304" s="57">
        <v>2688.9948582000002</v>
      </c>
      <c r="S304" s="57">
        <v>2688.8894369099999</v>
      </c>
      <c r="T304" s="57">
        <v>2687.75810998</v>
      </c>
      <c r="U304" s="57">
        <v>2688.6347907899999</v>
      </c>
      <c r="V304" s="57">
        <v>2690.5334901900001</v>
      </c>
      <c r="W304" s="57">
        <v>2689.6387748900001</v>
      </c>
      <c r="X304" s="57">
        <v>2669.55567793</v>
      </c>
      <c r="Y304" s="57">
        <v>2614.6463079</v>
      </c>
    </row>
    <row r="305" spans="1:25" s="60" customFormat="1" ht="15.75" x14ac:dyDescent="0.3">
      <c r="A305" s="58" t="s">
        <v>140</v>
      </c>
      <c r="B305" s="57">
        <v>2596.4475910700003</v>
      </c>
      <c r="C305" s="57">
        <v>2578.2991666500002</v>
      </c>
      <c r="D305" s="57">
        <v>2570.3823048200002</v>
      </c>
      <c r="E305" s="57">
        <v>2611.01417262</v>
      </c>
      <c r="F305" s="57">
        <v>2651.23729327</v>
      </c>
      <c r="G305" s="57">
        <v>2642.1762535900002</v>
      </c>
      <c r="H305" s="57">
        <v>2632.5402039199998</v>
      </c>
      <c r="I305" s="57">
        <v>2641.7005785300003</v>
      </c>
      <c r="J305" s="57">
        <v>2660.7255932100002</v>
      </c>
      <c r="K305" s="57">
        <v>2668.0053086200001</v>
      </c>
      <c r="L305" s="57">
        <v>2668.2888739999999</v>
      </c>
      <c r="M305" s="57">
        <v>2666.6107077699999</v>
      </c>
      <c r="N305" s="57">
        <v>2665.9556485500002</v>
      </c>
      <c r="O305" s="57">
        <v>2668.1089705099998</v>
      </c>
      <c r="P305" s="57">
        <v>2672.1050617800001</v>
      </c>
      <c r="Q305" s="57">
        <v>2666.3551354400001</v>
      </c>
      <c r="R305" s="57">
        <v>2663.9647045500001</v>
      </c>
      <c r="S305" s="57">
        <v>2666.5989457000001</v>
      </c>
      <c r="T305" s="57">
        <v>2663.55148482</v>
      </c>
      <c r="U305" s="57">
        <v>2664.6252926400002</v>
      </c>
      <c r="V305" s="57">
        <v>2665.11897512</v>
      </c>
      <c r="W305" s="57">
        <v>2666.2557297399999</v>
      </c>
      <c r="X305" s="57">
        <v>2649.4725241599999</v>
      </c>
      <c r="Y305" s="57">
        <v>2613.4365736700001</v>
      </c>
    </row>
    <row r="306" spans="1:25" s="60" customFormat="1" ht="15.75" x14ac:dyDescent="0.3">
      <c r="A306" s="58" t="s">
        <v>141</v>
      </c>
      <c r="B306" s="57">
        <v>2591.8047572</v>
      </c>
      <c r="C306" s="57">
        <v>2579.4493025900001</v>
      </c>
      <c r="D306" s="57">
        <v>2658.59534575</v>
      </c>
      <c r="E306" s="57">
        <v>2657.9404318000002</v>
      </c>
      <c r="F306" s="57">
        <v>2652.0499056799999</v>
      </c>
      <c r="G306" s="57">
        <v>2636.28587199</v>
      </c>
      <c r="H306" s="57">
        <v>2613.66952494</v>
      </c>
      <c r="I306" s="57">
        <v>2628.16432403</v>
      </c>
      <c r="J306" s="57">
        <v>2649.5479095800001</v>
      </c>
      <c r="K306" s="57">
        <v>2662.73293698</v>
      </c>
      <c r="L306" s="57">
        <v>2662.07793042</v>
      </c>
      <c r="M306" s="57">
        <v>2671.7801226400002</v>
      </c>
      <c r="N306" s="57">
        <v>2663.5508932600001</v>
      </c>
      <c r="O306" s="57">
        <v>2659.0287855400002</v>
      </c>
      <c r="P306" s="57">
        <v>2666.1113896000002</v>
      </c>
      <c r="Q306" s="57">
        <v>2663.9790394699999</v>
      </c>
      <c r="R306" s="57">
        <v>2663.08633943</v>
      </c>
      <c r="S306" s="57">
        <v>2664.4353804500001</v>
      </c>
      <c r="T306" s="57">
        <v>2665.72472229</v>
      </c>
      <c r="U306" s="57">
        <v>2664.7038514199999</v>
      </c>
      <c r="V306" s="57">
        <v>2661.1301110899999</v>
      </c>
      <c r="W306" s="57">
        <v>2659.4305042599999</v>
      </c>
      <c r="X306" s="57">
        <v>2652.6737680199999</v>
      </c>
      <c r="Y306" s="57">
        <v>2616.8442343199999</v>
      </c>
    </row>
    <row r="307" spans="1:25" s="60" customFormat="1" ht="15.75" x14ac:dyDescent="0.3">
      <c r="A307" s="58" t="s">
        <v>142</v>
      </c>
      <c r="B307" s="57">
        <v>2593.8568221700002</v>
      </c>
      <c r="C307" s="57">
        <v>2578.9643185899999</v>
      </c>
      <c r="D307" s="57">
        <v>2642.4879630599999</v>
      </c>
      <c r="E307" s="57">
        <v>2653.2588953700001</v>
      </c>
      <c r="F307" s="57">
        <v>2650.0356137399999</v>
      </c>
      <c r="G307" s="57">
        <v>2632.6369334999999</v>
      </c>
      <c r="H307" s="57">
        <v>2612.0794394300001</v>
      </c>
      <c r="I307" s="57">
        <v>2626.4214610700001</v>
      </c>
      <c r="J307" s="57">
        <v>2653.4052536200002</v>
      </c>
      <c r="K307" s="57">
        <v>2655.6765308700001</v>
      </c>
      <c r="L307" s="57">
        <v>2656.4510000400001</v>
      </c>
      <c r="M307" s="57">
        <v>2665.2702684300002</v>
      </c>
      <c r="N307" s="57">
        <v>2658.1697374999999</v>
      </c>
      <c r="O307" s="57">
        <v>2656.5739895199999</v>
      </c>
      <c r="P307" s="57">
        <v>2655.2324450999999</v>
      </c>
      <c r="Q307" s="57">
        <v>2658.79601865</v>
      </c>
      <c r="R307" s="57">
        <v>2663.5742795400001</v>
      </c>
      <c r="S307" s="57">
        <v>2658.8854791799999</v>
      </c>
      <c r="T307" s="57">
        <v>2656.1600438400001</v>
      </c>
      <c r="U307" s="57">
        <v>2656.0166466999999</v>
      </c>
      <c r="V307" s="57">
        <v>2656.5008157900002</v>
      </c>
      <c r="W307" s="57">
        <v>2654.78555087</v>
      </c>
      <c r="X307" s="57">
        <v>2658.1039832800002</v>
      </c>
      <c r="Y307" s="57">
        <v>2618.7074026999999</v>
      </c>
    </row>
    <row r="308" spans="1:25" s="60" customFormat="1" ht="15.75" x14ac:dyDescent="0.3">
      <c r="A308" s="58" t="s">
        <v>143</v>
      </c>
      <c r="B308" s="57">
        <v>2588.4259083900001</v>
      </c>
      <c r="C308" s="57">
        <v>2576.2264850699999</v>
      </c>
      <c r="D308" s="57">
        <v>2605.16700317</v>
      </c>
      <c r="E308" s="57">
        <v>2658.1473052199999</v>
      </c>
      <c r="F308" s="57">
        <v>2652.1621440200001</v>
      </c>
      <c r="G308" s="57">
        <v>2634.4272036400002</v>
      </c>
      <c r="H308" s="57">
        <v>2605.63604201</v>
      </c>
      <c r="I308" s="57">
        <v>2620.4873582200003</v>
      </c>
      <c r="J308" s="57">
        <v>2649.2939765900001</v>
      </c>
      <c r="K308" s="57">
        <v>2657.4282036200002</v>
      </c>
      <c r="L308" s="57">
        <v>2654.5549173600002</v>
      </c>
      <c r="M308" s="57">
        <v>2656.9503240399999</v>
      </c>
      <c r="N308" s="57">
        <v>2655.4136291</v>
      </c>
      <c r="O308" s="57">
        <v>2655.3540510600001</v>
      </c>
      <c r="P308" s="57">
        <v>2655.6840115499999</v>
      </c>
      <c r="Q308" s="57">
        <v>2655.4285860300001</v>
      </c>
      <c r="R308" s="57">
        <v>2657.91221275</v>
      </c>
      <c r="S308" s="57">
        <v>2655.447212</v>
      </c>
      <c r="T308" s="57">
        <v>2652.9659849300001</v>
      </c>
      <c r="U308" s="57">
        <v>2652.8726260900003</v>
      </c>
      <c r="V308" s="57">
        <v>2652.71344288</v>
      </c>
      <c r="W308" s="57">
        <v>2657.2485426900002</v>
      </c>
      <c r="X308" s="57">
        <v>2657.8345975500001</v>
      </c>
      <c r="Y308" s="57">
        <v>2636.5380374800002</v>
      </c>
    </row>
    <row r="309" spans="1:25" s="60" customFormat="1" ht="15.75" x14ac:dyDescent="0.3">
      <c r="A309" s="58" t="s">
        <v>144</v>
      </c>
      <c r="B309" s="57">
        <v>2606.3751194800002</v>
      </c>
      <c r="C309" s="57">
        <v>2591.1916024000002</v>
      </c>
      <c r="D309" s="57">
        <v>2650.2710315600002</v>
      </c>
      <c r="E309" s="57">
        <v>2657.4418302200002</v>
      </c>
      <c r="F309" s="57">
        <v>2651.1967019799999</v>
      </c>
      <c r="G309" s="57">
        <v>2656.54058506</v>
      </c>
      <c r="H309" s="57">
        <v>2640.3586325000001</v>
      </c>
      <c r="I309" s="57">
        <v>2630.7563774200003</v>
      </c>
      <c r="J309" s="57">
        <v>2658.23557011</v>
      </c>
      <c r="K309" s="57">
        <v>2657.4632362100001</v>
      </c>
      <c r="L309" s="57">
        <v>2653.0285987500001</v>
      </c>
      <c r="M309" s="57">
        <v>2652.4584444400002</v>
      </c>
      <c r="N309" s="57">
        <v>2657.1387278400002</v>
      </c>
      <c r="O309" s="57">
        <v>2659.4777246500003</v>
      </c>
      <c r="P309" s="57">
        <v>2654.0641738499999</v>
      </c>
      <c r="Q309" s="57">
        <v>2654.7974508900002</v>
      </c>
      <c r="R309" s="57">
        <v>2653.05283869</v>
      </c>
      <c r="S309" s="57">
        <v>2652.74153492</v>
      </c>
      <c r="T309" s="57">
        <v>2650.8162785200002</v>
      </c>
      <c r="U309" s="57">
        <v>2657.4885795800001</v>
      </c>
      <c r="V309" s="57">
        <v>2663.2424533799999</v>
      </c>
      <c r="W309" s="57">
        <v>2661.45058561</v>
      </c>
      <c r="X309" s="57">
        <v>2656.1371830799999</v>
      </c>
      <c r="Y309" s="57">
        <v>2646.7287114599999</v>
      </c>
    </row>
    <row r="310" spans="1:25" s="60" customFormat="1" ht="15.75" x14ac:dyDescent="0.3">
      <c r="A310" s="58" t="s">
        <v>145</v>
      </c>
      <c r="B310" s="57">
        <v>2659.64838646</v>
      </c>
      <c r="C310" s="57">
        <v>2657.62828451</v>
      </c>
      <c r="D310" s="57">
        <v>2656.58545529</v>
      </c>
      <c r="E310" s="57">
        <v>2656.7258462200002</v>
      </c>
      <c r="F310" s="57">
        <v>2652.0673828899999</v>
      </c>
      <c r="G310" s="57">
        <v>2656.5322004099999</v>
      </c>
      <c r="H310" s="57">
        <v>2637.60192998</v>
      </c>
      <c r="I310" s="57">
        <v>2632.5384124900002</v>
      </c>
      <c r="J310" s="57">
        <v>2658.1263540499999</v>
      </c>
      <c r="K310" s="57">
        <v>2663.4894475700003</v>
      </c>
      <c r="L310" s="57">
        <v>2655.18561327</v>
      </c>
      <c r="M310" s="57">
        <v>2649.9469337400001</v>
      </c>
      <c r="N310" s="57">
        <v>2658.4603805000002</v>
      </c>
      <c r="O310" s="57">
        <v>2659.4457043000002</v>
      </c>
      <c r="P310" s="57">
        <v>2651.1347564500002</v>
      </c>
      <c r="Q310" s="57">
        <v>2653.44012939</v>
      </c>
      <c r="R310" s="57">
        <v>2657.4267791400002</v>
      </c>
      <c r="S310" s="57">
        <v>2650.71270921</v>
      </c>
      <c r="T310" s="57">
        <v>2644.59855414</v>
      </c>
      <c r="U310" s="57">
        <v>2648.1343795799999</v>
      </c>
      <c r="V310" s="57">
        <v>2649.4388441700003</v>
      </c>
      <c r="W310" s="57">
        <v>2651.27550281</v>
      </c>
      <c r="X310" s="57">
        <v>2651.1750605000002</v>
      </c>
      <c r="Y310" s="57">
        <v>2645.2105342099999</v>
      </c>
    </row>
    <row r="311" spans="1:25" s="60" customFormat="1" ht="15.75" x14ac:dyDescent="0.3">
      <c r="A311" s="58" t="s">
        <v>146</v>
      </c>
      <c r="B311" s="57">
        <v>2646.6893834500002</v>
      </c>
      <c r="C311" s="57">
        <v>2599.26837118</v>
      </c>
      <c r="D311" s="57">
        <v>2587.08906927</v>
      </c>
      <c r="E311" s="57">
        <v>2646.0306470300002</v>
      </c>
      <c r="F311" s="57">
        <v>2657.7425346999999</v>
      </c>
      <c r="G311" s="57">
        <v>2651.6769272400002</v>
      </c>
      <c r="H311" s="57">
        <v>2655.2252932400002</v>
      </c>
      <c r="I311" s="57">
        <v>2657.8624737599998</v>
      </c>
      <c r="J311" s="57">
        <v>2661.3124568100002</v>
      </c>
      <c r="K311" s="57">
        <v>2662.4009817700003</v>
      </c>
      <c r="L311" s="57">
        <v>2663.9668787800001</v>
      </c>
      <c r="M311" s="57">
        <v>2666.7648232400002</v>
      </c>
      <c r="N311" s="57">
        <v>2668.5078543300001</v>
      </c>
      <c r="O311" s="57">
        <v>2663.7565160700001</v>
      </c>
      <c r="P311" s="57">
        <v>2670.10432601</v>
      </c>
      <c r="Q311" s="57">
        <v>2658.9878342900001</v>
      </c>
      <c r="R311" s="57">
        <v>2632.0361408799999</v>
      </c>
      <c r="S311" s="57">
        <v>2646.0210001700002</v>
      </c>
      <c r="T311" s="57">
        <v>2656.3453534400001</v>
      </c>
      <c r="U311" s="57">
        <v>2656.0480841899998</v>
      </c>
      <c r="V311" s="57">
        <v>2655.5876034900002</v>
      </c>
      <c r="W311" s="57">
        <v>2654.4697422600002</v>
      </c>
      <c r="X311" s="57">
        <v>2640.5873838799998</v>
      </c>
      <c r="Y311" s="57">
        <v>2624.97946667</v>
      </c>
    </row>
    <row r="312" spans="1:25" s="60" customFormat="1" ht="15.75" x14ac:dyDescent="0.3">
      <c r="A312" s="58" t="s">
        <v>147</v>
      </c>
      <c r="B312" s="57">
        <v>2575.1206603999999</v>
      </c>
      <c r="C312" s="57">
        <v>2579.4436617000001</v>
      </c>
      <c r="D312" s="57">
        <v>2629.4789104699998</v>
      </c>
      <c r="E312" s="57">
        <v>2637.4491471300003</v>
      </c>
      <c r="F312" s="57">
        <v>2627.4157367500002</v>
      </c>
      <c r="G312" s="57">
        <v>2629.3899857000001</v>
      </c>
      <c r="H312" s="57">
        <v>2638.60179341</v>
      </c>
      <c r="I312" s="57">
        <v>2667.9654994500002</v>
      </c>
      <c r="J312" s="57">
        <v>2682.0552440900001</v>
      </c>
      <c r="K312" s="57">
        <v>2695.6041855399999</v>
      </c>
      <c r="L312" s="57">
        <v>2702.90581075</v>
      </c>
      <c r="M312" s="57">
        <v>2684.7693627500003</v>
      </c>
      <c r="N312" s="57">
        <v>2685.9001330599999</v>
      </c>
      <c r="O312" s="57">
        <v>2688.0838988400001</v>
      </c>
      <c r="P312" s="57">
        <v>2687.58431432</v>
      </c>
      <c r="Q312" s="57">
        <v>2705.7856311599999</v>
      </c>
      <c r="R312" s="57">
        <v>2706.1740411000001</v>
      </c>
      <c r="S312" s="57">
        <v>2694.56707345</v>
      </c>
      <c r="T312" s="57">
        <v>2712.2629544199999</v>
      </c>
      <c r="U312" s="57">
        <v>2682.35259602</v>
      </c>
      <c r="V312" s="57">
        <v>2785.99787337</v>
      </c>
      <c r="W312" s="57">
        <v>2872.9903971200001</v>
      </c>
      <c r="X312" s="57">
        <v>2357.8645490100002</v>
      </c>
      <c r="Y312" s="57">
        <v>2423.6639823099999</v>
      </c>
    </row>
    <row r="313" spans="1:25" s="60" customFormat="1" ht="15.75" x14ac:dyDescent="0.3">
      <c r="A313" s="58" t="s">
        <v>148</v>
      </c>
      <c r="B313" s="57">
        <v>2681.0337602899999</v>
      </c>
      <c r="C313" s="57">
        <v>2563.85676474</v>
      </c>
      <c r="D313" s="57">
        <v>2591.0536970600001</v>
      </c>
      <c r="E313" s="57">
        <v>2521.72669326</v>
      </c>
      <c r="F313" s="57">
        <v>2217.7277691600002</v>
      </c>
      <c r="G313" s="57">
        <v>2696.6992598900001</v>
      </c>
      <c r="H313" s="57">
        <v>2142.1846686399999</v>
      </c>
      <c r="I313" s="57">
        <v>2391.4707065900002</v>
      </c>
      <c r="J313" s="57">
        <v>2558.8676569499999</v>
      </c>
      <c r="K313" s="57">
        <v>2602.6841513099998</v>
      </c>
      <c r="L313" s="57">
        <v>2566.61751207</v>
      </c>
      <c r="M313" s="57">
        <v>2570.10584367</v>
      </c>
      <c r="N313" s="57">
        <v>2577.5118048200002</v>
      </c>
      <c r="O313" s="57">
        <v>2594.37447251</v>
      </c>
      <c r="P313" s="57">
        <v>2628.76495617</v>
      </c>
      <c r="Q313" s="57">
        <v>2669.9827122800002</v>
      </c>
      <c r="R313" s="57">
        <v>2616.4331050400001</v>
      </c>
      <c r="S313" s="57">
        <v>2661.10990356</v>
      </c>
      <c r="T313" s="57">
        <v>2844.8410538100002</v>
      </c>
      <c r="U313" s="57">
        <v>2806.65690309</v>
      </c>
      <c r="V313" s="57">
        <v>2763.68314487</v>
      </c>
      <c r="W313" s="57">
        <v>2632.0335258099999</v>
      </c>
      <c r="X313" s="57">
        <v>2622.6386993000001</v>
      </c>
      <c r="Y313" s="57">
        <v>2559.7223393499999</v>
      </c>
    </row>
    <row r="314" spans="1:25" s="60" customFormat="1" ht="15.75" x14ac:dyDescent="0.3">
      <c r="A314" s="58" t="s">
        <v>149</v>
      </c>
      <c r="B314" s="57">
        <v>2658.2830466599999</v>
      </c>
      <c r="C314" s="57">
        <v>2742.3486298299999</v>
      </c>
      <c r="D314" s="57">
        <v>2447.2297285700001</v>
      </c>
      <c r="E314" s="57">
        <v>2428.2284773400002</v>
      </c>
      <c r="F314" s="57">
        <v>2255.21493865</v>
      </c>
      <c r="G314" s="57">
        <v>2746.6631316100002</v>
      </c>
      <c r="H314" s="57">
        <v>2649.9269692600001</v>
      </c>
      <c r="I314" s="57">
        <v>2776.3511436500003</v>
      </c>
      <c r="J314" s="57">
        <v>2684.0982035000002</v>
      </c>
      <c r="K314" s="57">
        <v>2777.6237208500002</v>
      </c>
      <c r="L314" s="57">
        <v>2722.0292600500002</v>
      </c>
      <c r="M314" s="57">
        <v>2766.2575986500001</v>
      </c>
      <c r="N314" s="57">
        <v>2777.6002602799999</v>
      </c>
      <c r="O314" s="57">
        <v>2721.2702589</v>
      </c>
      <c r="P314" s="57">
        <v>2745.0188951099999</v>
      </c>
      <c r="Q314" s="57">
        <v>2780.99055954</v>
      </c>
      <c r="R314" s="57">
        <v>2769.4575906099999</v>
      </c>
      <c r="S314" s="57">
        <v>2867.3872113900002</v>
      </c>
      <c r="T314" s="57">
        <v>2799.6560035799998</v>
      </c>
      <c r="U314" s="57">
        <v>2728.3803090300003</v>
      </c>
      <c r="V314" s="57">
        <v>2788.6150202700001</v>
      </c>
      <c r="W314" s="57">
        <v>3411.08149478</v>
      </c>
      <c r="X314" s="57">
        <v>2531.6377524</v>
      </c>
      <c r="Y314" s="57">
        <v>2051.1105004199999</v>
      </c>
    </row>
    <row r="315" spans="1:25" s="60" customFormat="1" ht="15.75" x14ac:dyDescent="0.3">
      <c r="A315" s="58" t="s">
        <v>150</v>
      </c>
      <c r="B315" s="57">
        <v>1582.2400130200001</v>
      </c>
      <c r="C315" s="57">
        <v>1661.27209077</v>
      </c>
      <c r="D315" s="57">
        <v>1631.3568994299999</v>
      </c>
      <c r="E315" s="57">
        <v>2316.0860331700001</v>
      </c>
      <c r="F315" s="57">
        <v>2271.2042235600002</v>
      </c>
      <c r="G315" s="57">
        <v>2327.1524015800001</v>
      </c>
      <c r="H315" s="57">
        <v>2327.82573787</v>
      </c>
      <c r="I315" s="57">
        <v>2599.9745076700001</v>
      </c>
      <c r="J315" s="57">
        <v>2576.2785200799999</v>
      </c>
      <c r="K315" s="57">
        <v>2802.5336717099999</v>
      </c>
      <c r="L315" s="57">
        <v>2710.19676476</v>
      </c>
      <c r="M315" s="57">
        <v>2715.51043824</v>
      </c>
      <c r="N315" s="57">
        <v>2713.3495187100002</v>
      </c>
      <c r="O315" s="57">
        <v>2744.8260670200002</v>
      </c>
      <c r="P315" s="57">
        <v>2721.2191075700002</v>
      </c>
      <c r="Q315" s="57">
        <v>2707.3288025400002</v>
      </c>
      <c r="R315" s="57">
        <v>2735.7977424999999</v>
      </c>
      <c r="S315" s="57">
        <v>2719.2198181700001</v>
      </c>
      <c r="T315" s="57">
        <v>2716.4884258000002</v>
      </c>
      <c r="U315" s="57">
        <v>2703.19358504</v>
      </c>
      <c r="V315" s="57">
        <v>2706.8245465600003</v>
      </c>
      <c r="W315" s="57">
        <v>2709.6360370299999</v>
      </c>
      <c r="X315" s="57">
        <v>2711.0577230499998</v>
      </c>
      <c r="Y315" s="57">
        <v>2702.7474397400001</v>
      </c>
    </row>
    <row r="316" spans="1:25" s="60" customFormat="1" ht="15.75" x14ac:dyDescent="0.3">
      <c r="A316" s="58" t="s">
        <v>151</v>
      </c>
      <c r="B316" s="57">
        <v>2689.42588793</v>
      </c>
      <c r="C316" s="57">
        <v>2672.4291179100001</v>
      </c>
      <c r="D316" s="57">
        <v>2655.3508791600002</v>
      </c>
      <c r="E316" s="57">
        <v>2641.4500908499999</v>
      </c>
      <c r="F316" s="57">
        <v>2651.89214219</v>
      </c>
      <c r="G316" s="57">
        <v>2650.8481971199999</v>
      </c>
      <c r="H316" s="57">
        <v>2635.1712102699998</v>
      </c>
      <c r="I316" s="57">
        <v>2656.93159668</v>
      </c>
      <c r="J316" s="57">
        <v>2671.9317667300002</v>
      </c>
      <c r="K316" s="57">
        <v>2669.6300276800002</v>
      </c>
      <c r="L316" s="57">
        <v>2670.2403786</v>
      </c>
      <c r="M316" s="57">
        <v>2671.4368867100002</v>
      </c>
      <c r="N316" s="57">
        <v>2671.23426608</v>
      </c>
      <c r="O316" s="57">
        <v>2672.7637700499999</v>
      </c>
      <c r="P316" s="57">
        <v>2672.8248489699999</v>
      </c>
      <c r="Q316" s="57">
        <v>2675.1240336700002</v>
      </c>
      <c r="R316" s="57">
        <v>2679.61645262</v>
      </c>
      <c r="S316" s="57">
        <v>2679.63112108</v>
      </c>
      <c r="T316" s="57">
        <v>2672.4005044099999</v>
      </c>
      <c r="U316" s="57">
        <v>2665.4747622999998</v>
      </c>
      <c r="V316" s="57">
        <v>2662.93488811</v>
      </c>
      <c r="W316" s="57">
        <v>2662.08095073</v>
      </c>
      <c r="X316" s="57">
        <v>2661.4109917000001</v>
      </c>
      <c r="Y316" s="57">
        <v>2653.9464872899998</v>
      </c>
    </row>
    <row r="317" spans="1:25" s="60" customFormat="1" ht="15.75" x14ac:dyDescent="0.3">
      <c r="A317" s="58" t="s">
        <v>152</v>
      </c>
      <c r="B317" s="57">
        <v>2685.2537503500002</v>
      </c>
      <c r="C317" s="57">
        <v>2681.2204326400001</v>
      </c>
      <c r="D317" s="57">
        <v>2674.29219715</v>
      </c>
      <c r="E317" s="57">
        <v>2684.5208532299998</v>
      </c>
      <c r="F317" s="57">
        <v>2686.2780708099999</v>
      </c>
      <c r="G317" s="57">
        <v>2688.27240342</v>
      </c>
      <c r="H317" s="57">
        <v>2684.9943696</v>
      </c>
      <c r="I317" s="57">
        <v>2689.72671739</v>
      </c>
      <c r="J317" s="57">
        <v>2690.2062766100003</v>
      </c>
      <c r="K317" s="57">
        <v>2682.6593419599999</v>
      </c>
      <c r="L317" s="57">
        <v>2679.6462177799999</v>
      </c>
      <c r="M317" s="57">
        <v>2679.5004224600002</v>
      </c>
      <c r="N317" s="57">
        <v>2684.64601029</v>
      </c>
      <c r="O317" s="57">
        <v>2682.6848527000002</v>
      </c>
      <c r="P317" s="57">
        <v>2683.5003838400003</v>
      </c>
      <c r="Q317" s="57">
        <v>2686.1485944199999</v>
      </c>
      <c r="R317" s="57">
        <v>2693.5327009000002</v>
      </c>
      <c r="S317" s="57">
        <v>2693.8978974199999</v>
      </c>
      <c r="T317" s="57">
        <v>2694.0379199600002</v>
      </c>
      <c r="U317" s="57">
        <v>2696.7005990299999</v>
      </c>
      <c r="V317" s="57">
        <v>2701.27558593</v>
      </c>
      <c r="W317" s="57">
        <v>2706.06410125</v>
      </c>
      <c r="X317" s="57">
        <v>2700.3955983599999</v>
      </c>
      <c r="Y317" s="57">
        <v>2689.6653537800003</v>
      </c>
    </row>
    <row r="318" spans="1:25" s="60" customFormat="1" ht="15.75" x14ac:dyDescent="0.3">
      <c r="A318" s="58" t="s">
        <v>153</v>
      </c>
      <c r="B318" s="57">
        <v>2609.92475418</v>
      </c>
      <c r="C318" s="57">
        <v>2569.9674328599999</v>
      </c>
      <c r="D318" s="57">
        <v>2593.3407896399999</v>
      </c>
      <c r="E318" s="57">
        <v>2582.03202547</v>
      </c>
      <c r="F318" s="57">
        <v>2569.4470548899999</v>
      </c>
      <c r="G318" s="57">
        <v>2574.2112072700002</v>
      </c>
      <c r="H318" s="57">
        <v>2598.2124886699999</v>
      </c>
      <c r="I318" s="57">
        <v>2656.7519051499999</v>
      </c>
      <c r="J318" s="57">
        <v>2701.4244908599999</v>
      </c>
      <c r="K318" s="57">
        <v>2695.5331216499999</v>
      </c>
      <c r="L318" s="57">
        <v>2686.3151837300002</v>
      </c>
      <c r="M318" s="57">
        <v>2685.65137108</v>
      </c>
      <c r="N318" s="57">
        <v>2689.3852875900002</v>
      </c>
      <c r="O318" s="57">
        <v>2692.8777266000002</v>
      </c>
      <c r="P318" s="57">
        <v>2696.38750123</v>
      </c>
      <c r="Q318" s="57">
        <v>2696.9904274199998</v>
      </c>
      <c r="R318" s="57">
        <v>2698.3378410700002</v>
      </c>
      <c r="S318" s="57">
        <v>2697.4370859700002</v>
      </c>
      <c r="T318" s="57">
        <v>2701.3442099499998</v>
      </c>
      <c r="U318" s="57">
        <v>2717.23526421</v>
      </c>
      <c r="V318" s="57">
        <v>2712.4719958199998</v>
      </c>
      <c r="W318" s="57">
        <v>2696.1749216500002</v>
      </c>
      <c r="X318" s="57">
        <v>2681.69661855</v>
      </c>
      <c r="Y318" s="57">
        <v>2646.0511415800001</v>
      </c>
    </row>
    <row r="319" spans="1:25" s="60" customFormat="1" ht="15.75" x14ac:dyDescent="0.3">
      <c r="A319" s="58" t="s">
        <v>154</v>
      </c>
      <c r="B319" s="57">
        <v>2578.1116526700002</v>
      </c>
      <c r="C319" s="57">
        <v>2555.8894822500001</v>
      </c>
      <c r="D319" s="57">
        <v>2665.7700825400002</v>
      </c>
      <c r="E319" s="57">
        <v>2698.51767449</v>
      </c>
      <c r="F319" s="57">
        <v>2695.0499169700001</v>
      </c>
      <c r="G319" s="57">
        <v>2695.7479651100002</v>
      </c>
      <c r="H319" s="57">
        <v>2702.74420388</v>
      </c>
      <c r="I319" s="57">
        <v>2703.4632239500002</v>
      </c>
      <c r="J319" s="57">
        <v>2695.6822217700001</v>
      </c>
      <c r="K319" s="57">
        <v>2691.1362457599998</v>
      </c>
      <c r="L319" s="57">
        <v>2691.9725617200002</v>
      </c>
      <c r="M319" s="57">
        <v>2690.2594328200003</v>
      </c>
      <c r="N319" s="57">
        <v>2691.3362049500001</v>
      </c>
      <c r="O319" s="57">
        <v>2693.8370545600001</v>
      </c>
      <c r="P319" s="57">
        <v>2705.1931198500001</v>
      </c>
      <c r="Q319" s="57">
        <v>2710.2490097999998</v>
      </c>
      <c r="R319" s="57">
        <v>2706.08142017</v>
      </c>
      <c r="S319" s="57">
        <v>2701.6139931500002</v>
      </c>
      <c r="T319" s="57">
        <v>2703.64816892</v>
      </c>
      <c r="U319" s="57">
        <v>2709.8114445599999</v>
      </c>
      <c r="V319" s="57">
        <v>2709.9449597399998</v>
      </c>
      <c r="W319" s="57">
        <v>2709.0739986100002</v>
      </c>
      <c r="X319" s="57">
        <v>2689.5345490700001</v>
      </c>
      <c r="Y319" s="57">
        <v>2634.4893757300001</v>
      </c>
    </row>
    <row r="320" spans="1:25" s="60" customFormat="1" ht="15.75" x14ac:dyDescent="0.3">
      <c r="A320" s="58" t="s">
        <v>155</v>
      </c>
      <c r="B320" s="57">
        <v>2573.4403394000001</v>
      </c>
      <c r="C320" s="57">
        <v>2568.34955089</v>
      </c>
      <c r="D320" s="57">
        <v>2632.02242454</v>
      </c>
      <c r="E320" s="57">
        <v>2695.5577820799999</v>
      </c>
      <c r="F320" s="57">
        <v>2686.8222953</v>
      </c>
      <c r="G320" s="57">
        <v>2692.584824</v>
      </c>
      <c r="H320" s="57">
        <v>2697.01029126</v>
      </c>
      <c r="I320" s="57">
        <v>2699.3703511799999</v>
      </c>
      <c r="J320" s="57">
        <v>2693.2785862800001</v>
      </c>
      <c r="K320" s="57">
        <v>2690.5261772399999</v>
      </c>
      <c r="L320" s="57">
        <v>2687.16985927</v>
      </c>
      <c r="M320" s="57">
        <v>2688.8474958299998</v>
      </c>
      <c r="N320" s="57">
        <v>2701.3656166700002</v>
      </c>
      <c r="O320" s="57">
        <v>2703.20150934</v>
      </c>
      <c r="P320" s="57">
        <v>2707.3277475800001</v>
      </c>
      <c r="Q320" s="57">
        <v>2710.5573299000002</v>
      </c>
      <c r="R320" s="57">
        <v>2711.9370724099999</v>
      </c>
      <c r="S320" s="57">
        <v>2709.8950784500003</v>
      </c>
      <c r="T320" s="57">
        <v>2713.1811939200002</v>
      </c>
      <c r="U320" s="57">
        <v>2708.02843278</v>
      </c>
      <c r="V320" s="57">
        <v>2706.3491155800002</v>
      </c>
      <c r="W320" s="57">
        <v>2702.7902477799998</v>
      </c>
      <c r="X320" s="57">
        <v>2679.2858131900002</v>
      </c>
      <c r="Y320" s="57">
        <v>2638.5858784100001</v>
      </c>
    </row>
    <row r="321" spans="1:25" s="60" customFormat="1" ht="15.75" x14ac:dyDescent="0.3">
      <c r="A321" s="58" t="s">
        <v>156</v>
      </c>
      <c r="B321" s="57">
        <v>2558.6787912499999</v>
      </c>
      <c r="C321" s="57">
        <v>2541.5114443000002</v>
      </c>
      <c r="D321" s="57">
        <v>2529.1551028399999</v>
      </c>
      <c r="E321" s="57">
        <v>2641.0566346000001</v>
      </c>
      <c r="F321" s="57">
        <v>2657.7477444300002</v>
      </c>
      <c r="G321" s="57">
        <v>2668.4352940799999</v>
      </c>
      <c r="H321" s="57">
        <v>2666.09948743</v>
      </c>
      <c r="I321" s="57">
        <v>2674.4773532100003</v>
      </c>
      <c r="J321" s="57">
        <v>2681.9105014699999</v>
      </c>
      <c r="K321" s="57">
        <v>2678.9450521899998</v>
      </c>
      <c r="L321" s="57">
        <v>2681.73856359</v>
      </c>
      <c r="M321" s="57">
        <v>2681.29994214</v>
      </c>
      <c r="N321" s="57">
        <v>2676.5442975400001</v>
      </c>
      <c r="O321" s="57">
        <v>2692.18198785</v>
      </c>
      <c r="P321" s="57">
        <v>2690.4875634300001</v>
      </c>
      <c r="Q321" s="57">
        <v>2689.8068769900001</v>
      </c>
      <c r="R321" s="57">
        <v>2691.77187903</v>
      </c>
      <c r="S321" s="57">
        <v>2687.9322920300001</v>
      </c>
      <c r="T321" s="57">
        <v>2686.5961118499999</v>
      </c>
      <c r="U321" s="57">
        <v>2685.3392101200002</v>
      </c>
      <c r="V321" s="57">
        <v>2685.9486165900003</v>
      </c>
      <c r="W321" s="57">
        <v>2680.4219470600001</v>
      </c>
      <c r="X321" s="57">
        <v>2646.4171207300001</v>
      </c>
      <c r="Y321" s="57">
        <v>2596.4123216200001</v>
      </c>
    </row>
    <row r="322" spans="1:25" s="60" customFormat="1" ht="15.75" x14ac:dyDescent="0.3">
      <c r="A322" s="58" t="s">
        <v>157</v>
      </c>
      <c r="B322" s="57">
        <v>2585.0766705199999</v>
      </c>
      <c r="C322" s="57">
        <v>2547.91587686</v>
      </c>
      <c r="D322" s="57">
        <v>2648.1197764100002</v>
      </c>
      <c r="E322" s="57">
        <v>2657.50460131</v>
      </c>
      <c r="F322" s="57">
        <v>2657.88809343</v>
      </c>
      <c r="G322" s="57">
        <v>2661.2047987199999</v>
      </c>
      <c r="H322" s="57">
        <v>2657.8885148300001</v>
      </c>
      <c r="I322" s="57">
        <v>2667.3474146100002</v>
      </c>
      <c r="J322" s="57">
        <v>2669.6381430599999</v>
      </c>
      <c r="K322" s="57">
        <v>2671.8243065500001</v>
      </c>
      <c r="L322" s="57">
        <v>2673.0803078399999</v>
      </c>
      <c r="M322" s="57">
        <v>2672.8022597700001</v>
      </c>
      <c r="N322" s="57">
        <v>2672.81242127</v>
      </c>
      <c r="O322" s="57">
        <v>2688.5233121599999</v>
      </c>
      <c r="P322" s="57">
        <v>2687.49385682</v>
      </c>
      <c r="Q322" s="57">
        <v>2684.2445579499999</v>
      </c>
      <c r="R322" s="57">
        <v>2689.13474159</v>
      </c>
      <c r="S322" s="57">
        <v>2682.25343935</v>
      </c>
      <c r="T322" s="57">
        <v>2684.31327633</v>
      </c>
      <c r="U322" s="57">
        <v>2684.2010629900001</v>
      </c>
      <c r="V322" s="57">
        <v>2698.2103033500002</v>
      </c>
      <c r="W322" s="57">
        <v>2700.40333048</v>
      </c>
      <c r="X322" s="57">
        <v>2674.18197736</v>
      </c>
      <c r="Y322" s="57">
        <v>2680.5798815399999</v>
      </c>
    </row>
    <row r="323" spans="1:25" s="60" customFormat="1" ht="15.75" x14ac:dyDescent="0.3">
      <c r="A323" s="58" t="s">
        <v>158</v>
      </c>
      <c r="B323" s="57">
        <v>2677.8075367800002</v>
      </c>
      <c r="C323" s="57">
        <v>2671.2246709999999</v>
      </c>
      <c r="D323" s="57">
        <v>2669.4672193400002</v>
      </c>
      <c r="E323" s="57">
        <v>2670.2660050300001</v>
      </c>
      <c r="F323" s="57">
        <v>2670.40904568</v>
      </c>
      <c r="G323" s="57">
        <v>2670.7427458100001</v>
      </c>
      <c r="H323" s="57">
        <v>2672.7824872000001</v>
      </c>
      <c r="I323" s="57">
        <v>2676.8606527699999</v>
      </c>
      <c r="J323" s="57">
        <v>2684.4703370900002</v>
      </c>
      <c r="K323" s="57">
        <v>2683.7685335599999</v>
      </c>
      <c r="L323" s="57">
        <v>2682.8683882400001</v>
      </c>
      <c r="M323" s="57">
        <v>2678.32802515</v>
      </c>
      <c r="N323" s="57">
        <v>2678.2083810200002</v>
      </c>
      <c r="O323" s="57">
        <v>2686.9659154199999</v>
      </c>
      <c r="P323" s="57">
        <v>2687.9475436100001</v>
      </c>
      <c r="Q323" s="57">
        <v>2686.1819181599999</v>
      </c>
      <c r="R323" s="57">
        <v>2684.8855081500001</v>
      </c>
      <c r="S323" s="57">
        <v>2685.0888503900001</v>
      </c>
      <c r="T323" s="57">
        <v>2687.29772237</v>
      </c>
      <c r="U323" s="57">
        <v>2689.2738940100003</v>
      </c>
      <c r="V323" s="57">
        <v>2688.63533861</v>
      </c>
      <c r="W323" s="57">
        <v>2687.0319236099999</v>
      </c>
      <c r="X323" s="57">
        <v>2685.8749118599999</v>
      </c>
      <c r="Y323" s="57">
        <v>2679.7660839200003</v>
      </c>
    </row>
    <row r="324" spans="1:25" s="60" customFormat="1" ht="15.75" x14ac:dyDescent="0.3">
      <c r="A324" s="58" t="s">
        <v>159</v>
      </c>
      <c r="B324" s="57">
        <v>2672.6559965199999</v>
      </c>
      <c r="C324" s="57">
        <v>2670.0058297199998</v>
      </c>
      <c r="D324" s="57">
        <v>2671.7314231700002</v>
      </c>
      <c r="E324" s="57">
        <v>2667.7484852299999</v>
      </c>
      <c r="F324" s="57">
        <v>2665.1872126500002</v>
      </c>
      <c r="G324" s="57">
        <v>2667.9001596799999</v>
      </c>
      <c r="H324" s="57">
        <v>2662.83991952</v>
      </c>
      <c r="I324" s="57">
        <v>2665.0565434499999</v>
      </c>
      <c r="J324" s="57">
        <v>2658.93419163</v>
      </c>
      <c r="K324" s="57">
        <v>2659.6006994099998</v>
      </c>
      <c r="L324" s="57">
        <v>2668.93456629</v>
      </c>
      <c r="M324" s="57">
        <v>2668.21019153</v>
      </c>
      <c r="N324" s="57">
        <v>2667.3009242600001</v>
      </c>
      <c r="O324" s="57">
        <v>2678.7629806899999</v>
      </c>
      <c r="P324" s="57">
        <v>2676.4524973600001</v>
      </c>
      <c r="Q324" s="57">
        <v>2674.5570914899999</v>
      </c>
      <c r="R324" s="57">
        <v>2674.3221539700003</v>
      </c>
      <c r="S324" s="57">
        <v>2675.5784655500001</v>
      </c>
      <c r="T324" s="57">
        <v>2675.6027470600002</v>
      </c>
      <c r="U324" s="57">
        <v>2673.9458294800002</v>
      </c>
      <c r="V324" s="57">
        <v>2675.4166490299999</v>
      </c>
      <c r="W324" s="57">
        <v>2675.6152439900002</v>
      </c>
      <c r="X324" s="57">
        <v>2666.5699975000002</v>
      </c>
      <c r="Y324" s="57">
        <v>2655.8291073599999</v>
      </c>
    </row>
    <row r="325" spans="1:25" s="60" customFormat="1" ht="15.75" x14ac:dyDescent="0.3">
      <c r="A325" s="58" t="s">
        <v>160</v>
      </c>
      <c r="B325" s="57">
        <v>2586.25655826</v>
      </c>
      <c r="C325" s="57">
        <v>2584.09193031</v>
      </c>
      <c r="D325" s="57">
        <v>2645.1651792600001</v>
      </c>
      <c r="E325" s="57">
        <v>2672.7392342399999</v>
      </c>
      <c r="F325" s="57">
        <v>2671.2918359</v>
      </c>
      <c r="G325" s="57">
        <v>2670.6722582400002</v>
      </c>
      <c r="H325" s="57">
        <v>2659.21233502</v>
      </c>
      <c r="I325" s="57">
        <v>2664.2826719200002</v>
      </c>
      <c r="J325" s="57">
        <v>2661.1863164400002</v>
      </c>
      <c r="K325" s="57">
        <v>2662.4149185300003</v>
      </c>
      <c r="L325" s="57">
        <v>2665.1344242300001</v>
      </c>
      <c r="M325" s="57">
        <v>2664.2730749900002</v>
      </c>
      <c r="N325" s="57">
        <v>2664.6910279799999</v>
      </c>
      <c r="O325" s="57">
        <v>2676.1242747300003</v>
      </c>
      <c r="P325" s="57">
        <v>2677.3601860600002</v>
      </c>
      <c r="Q325" s="57">
        <v>2679.1804450899999</v>
      </c>
      <c r="R325" s="57">
        <v>2681.9841989900001</v>
      </c>
      <c r="S325" s="57">
        <v>2679.3007895300002</v>
      </c>
      <c r="T325" s="57">
        <v>2673.4153098800002</v>
      </c>
      <c r="U325" s="57">
        <v>2674.6211224899998</v>
      </c>
      <c r="V325" s="57">
        <v>2675.8744360999999</v>
      </c>
      <c r="W325" s="57">
        <v>2675.62097627</v>
      </c>
      <c r="X325" s="57">
        <v>2673.64623312</v>
      </c>
      <c r="Y325" s="57">
        <v>2653.2574633100003</v>
      </c>
    </row>
    <row r="326" spans="1:25" s="60" customFormat="1" ht="15.75" x14ac:dyDescent="0.3">
      <c r="A326" s="58" t="s">
        <v>161</v>
      </c>
      <c r="B326" s="57">
        <v>2615.3837041500001</v>
      </c>
      <c r="C326" s="57">
        <v>2605.4738437599999</v>
      </c>
      <c r="D326" s="57">
        <v>2590.0504732099998</v>
      </c>
      <c r="E326" s="57">
        <v>2586.90005036</v>
      </c>
      <c r="F326" s="57">
        <v>2625.1495997100001</v>
      </c>
      <c r="G326" s="57">
        <v>2640.2955324600002</v>
      </c>
      <c r="H326" s="57">
        <v>2649.53437717</v>
      </c>
      <c r="I326" s="57">
        <v>2650.5006941699999</v>
      </c>
      <c r="J326" s="57">
        <v>2652.1419163</v>
      </c>
      <c r="K326" s="57">
        <v>2652.7469077000001</v>
      </c>
      <c r="L326" s="57">
        <v>2652.7027883999999</v>
      </c>
      <c r="M326" s="57">
        <v>2653.3332644299999</v>
      </c>
      <c r="N326" s="57">
        <v>2651.6922335700001</v>
      </c>
      <c r="O326" s="57">
        <v>2652.9606179100001</v>
      </c>
      <c r="P326" s="57">
        <v>2654.64670888</v>
      </c>
      <c r="Q326" s="57">
        <v>2651.79704296</v>
      </c>
      <c r="R326" s="57">
        <v>2614.4148717000003</v>
      </c>
      <c r="S326" s="57">
        <v>2606.86805323</v>
      </c>
      <c r="T326" s="57">
        <v>2607.1430501700002</v>
      </c>
      <c r="U326" s="57">
        <v>2617.8336699000001</v>
      </c>
      <c r="V326" s="57">
        <v>2607.8720457099998</v>
      </c>
      <c r="W326" s="57">
        <v>2607.3189293400001</v>
      </c>
      <c r="X326" s="57">
        <v>2601.6456303499999</v>
      </c>
      <c r="Y326" s="57">
        <v>2571.0271631099999</v>
      </c>
    </row>
    <row r="327" spans="1:25" s="60" customFormat="1" ht="15.75" x14ac:dyDescent="0.3">
      <c r="A327" s="58" t="s">
        <v>162</v>
      </c>
      <c r="B327" s="57">
        <v>2511.4589101900001</v>
      </c>
      <c r="C327" s="57">
        <v>2506.1328833500002</v>
      </c>
      <c r="D327" s="57">
        <v>2535.28883279</v>
      </c>
      <c r="E327" s="57">
        <v>2541.5758843899998</v>
      </c>
      <c r="F327" s="57">
        <v>2534.1927658300001</v>
      </c>
      <c r="G327" s="57">
        <v>2591.1008165799999</v>
      </c>
      <c r="H327" s="57">
        <v>2601.04996562</v>
      </c>
      <c r="I327" s="57">
        <v>2624.9962148300001</v>
      </c>
      <c r="J327" s="57">
        <v>2637.8513136400002</v>
      </c>
      <c r="K327" s="57">
        <v>2639.55390919</v>
      </c>
      <c r="L327" s="57">
        <v>2638.6527137200001</v>
      </c>
      <c r="M327" s="57">
        <v>2641.60131516</v>
      </c>
      <c r="N327" s="57">
        <v>2639.82262236</v>
      </c>
      <c r="O327" s="57">
        <v>2642.7080639599999</v>
      </c>
      <c r="P327" s="57">
        <v>2646.6554182999998</v>
      </c>
      <c r="Q327" s="57">
        <v>2657.1636301200001</v>
      </c>
      <c r="R327" s="57">
        <v>2663.55616783</v>
      </c>
      <c r="S327" s="57">
        <v>2661.3199541499998</v>
      </c>
      <c r="T327" s="57">
        <v>2657.6863509999998</v>
      </c>
      <c r="U327" s="57">
        <v>2658.92222851</v>
      </c>
      <c r="V327" s="57">
        <v>2657.4303038600001</v>
      </c>
      <c r="W327" s="57">
        <v>2675.58953978</v>
      </c>
      <c r="X327" s="57">
        <v>2644.2133074399999</v>
      </c>
      <c r="Y327" s="57">
        <v>2634.6298286300002</v>
      </c>
    </row>
    <row r="328" spans="1:25" s="60" customFormat="1" ht="15.75" x14ac:dyDescent="0.3">
      <c r="A328" s="58" t="s">
        <v>163</v>
      </c>
      <c r="B328" s="57">
        <v>2613.8884924200001</v>
      </c>
      <c r="C328" s="57">
        <v>2607.0868866000001</v>
      </c>
      <c r="D328" s="57">
        <v>2593.1959704999999</v>
      </c>
      <c r="E328" s="57">
        <v>2583.4029392500001</v>
      </c>
      <c r="F328" s="57">
        <v>2579.5336997700001</v>
      </c>
      <c r="G328" s="57">
        <v>2586.5206388699999</v>
      </c>
      <c r="H328" s="57">
        <v>2598.61578792</v>
      </c>
      <c r="I328" s="57">
        <v>2614.41241068</v>
      </c>
      <c r="J328" s="57">
        <v>2633.9821200000001</v>
      </c>
      <c r="K328" s="57">
        <v>2645.4754038199999</v>
      </c>
      <c r="L328" s="57">
        <v>2640.2802735499999</v>
      </c>
      <c r="M328" s="57">
        <v>2637.5813646800002</v>
      </c>
      <c r="N328" s="57">
        <v>2635.3910779299999</v>
      </c>
      <c r="O328" s="57">
        <v>2642.5633479200001</v>
      </c>
      <c r="P328" s="57">
        <v>2662.3979687199999</v>
      </c>
      <c r="Q328" s="57">
        <v>2657.7000986799999</v>
      </c>
      <c r="R328" s="57">
        <v>2665.8449306699999</v>
      </c>
      <c r="S328" s="57">
        <v>2655.0079689300001</v>
      </c>
      <c r="T328" s="57">
        <v>2663.0617869600001</v>
      </c>
      <c r="U328" s="57">
        <v>2665.28287718</v>
      </c>
      <c r="V328" s="57">
        <v>2655.2099150600002</v>
      </c>
      <c r="W328" s="57">
        <v>2650.72751014</v>
      </c>
      <c r="X328" s="57">
        <v>2623.0157570300003</v>
      </c>
      <c r="Y328" s="57">
        <v>2575.8277255000003</v>
      </c>
    </row>
    <row r="329" spans="1:25" s="60" customFormat="1" ht="15.75" x14ac:dyDescent="0.3">
      <c r="A329" s="58" t="s">
        <v>164</v>
      </c>
      <c r="B329" s="57">
        <v>2538.32079978</v>
      </c>
      <c r="C329" s="57">
        <v>2584.37713936</v>
      </c>
      <c r="D329" s="57">
        <v>2576.3165041500001</v>
      </c>
      <c r="E329" s="57">
        <v>2638.3612572900001</v>
      </c>
      <c r="F329" s="57">
        <v>2629.69137507</v>
      </c>
      <c r="G329" s="57">
        <v>2662.50605</v>
      </c>
      <c r="H329" s="57">
        <v>2630.4491694200001</v>
      </c>
      <c r="I329" s="57">
        <v>2631.0132097000001</v>
      </c>
      <c r="J329" s="57">
        <v>2641.4405617799998</v>
      </c>
      <c r="K329" s="57">
        <v>2655.1021169999999</v>
      </c>
      <c r="L329" s="57">
        <v>2660.28590024</v>
      </c>
      <c r="M329" s="57">
        <v>2662.6925899900002</v>
      </c>
      <c r="N329" s="57">
        <v>2666.1003914000003</v>
      </c>
      <c r="O329" s="57">
        <v>2667.61161206</v>
      </c>
      <c r="P329" s="57">
        <v>2663.6716793300002</v>
      </c>
      <c r="Q329" s="57">
        <v>2664.2407554599999</v>
      </c>
      <c r="R329" s="57">
        <v>2665.4333686800001</v>
      </c>
      <c r="S329" s="57">
        <v>2659.0193637500001</v>
      </c>
      <c r="T329" s="57">
        <v>2663.64602608</v>
      </c>
      <c r="U329" s="57">
        <v>2662.5128082900001</v>
      </c>
      <c r="V329" s="57">
        <v>2675.22155763</v>
      </c>
      <c r="W329" s="57">
        <v>2674.6052908500001</v>
      </c>
      <c r="X329" s="57">
        <v>2661.1653506400003</v>
      </c>
      <c r="Y329" s="57">
        <v>2612.7235324399999</v>
      </c>
    </row>
    <row r="330" spans="1:25" s="60" customFormat="1" ht="15.75" x14ac:dyDescent="0.3">
      <c r="A330" s="58" t="s">
        <v>165</v>
      </c>
      <c r="B330" s="57">
        <v>2628.06937251</v>
      </c>
      <c r="C330" s="57">
        <v>2628.6350070500002</v>
      </c>
      <c r="D330" s="57">
        <v>2629.12303806</v>
      </c>
      <c r="E330" s="57">
        <v>2640.1717054599999</v>
      </c>
      <c r="F330" s="57">
        <v>2649.1408794600002</v>
      </c>
      <c r="G330" s="57">
        <v>2668.24952231</v>
      </c>
      <c r="H330" s="57">
        <v>2634.7467409700002</v>
      </c>
      <c r="I330" s="57">
        <v>2637.9829656699999</v>
      </c>
      <c r="J330" s="57">
        <v>2652.2987855400002</v>
      </c>
      <c r="K330" s="57">
        <v>2664.3955361100002</v>
      </c>
      <c r="L330" s="57">
        <v>2665.4421943800003</v>
      </c>
      <c r="M330" s="57">
        <v>2670.4628475499999</v>
      </c>
      <c r="N330" s="57">
        <v>2677.6860726700002</v>
      </c>
      <c r="O330" s="57">
        <v>2679.47872517</v>
      </c>
      <c r="P330" s="57">
        <v>2680.0079574199999</v>
      </c>
      <c r="Q330" s="57">
        <v>2680.03068553</v>
      </c>
      <c r="R330" s="57">
        <v>2675.51070845</v>
      </c>
      <c r="S330" s="57">
        <v>2676.00376319</v>
      </c>
      <c r="T330" s="57">
        <v>2685.9140548400001</v>
      </c>
      <c r="U330" s="57">
        <v>2682.0818356499999</v>
      </c>
      <c r="V330" s="57">
        <v>2676.3954416400002</v>
      </c>
      <c r="W330" s="57">
        <v>2680.7825400000002</v>
      </c>
      <c r="X330" s="57">
        <v>2667.4233932299999</v>
      </c>
      <c r="Y330" s="57">
        <v>2647.3490716000001</v>
      </c>
    </row>
    <row r="331" spans="1:25" s="32" customFormat="1" ht="13.5" x14ac:dyDescent="0.2">
      <c r="E331" s="74"/>
    </row>
    <row r="332" spans="1:25" s="75" customFormat="1" ht="33.75" customHeight="1" x14ac:dyDescent="0.25">
      <c r="A332" s="201" t="s">
        <v>107</v>
      </c>
      <c r="B332" s="201"/>
      <c r="C332" s="201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</row>
    <row r="333" spans="1:25" ht="15.75" customHeight="1" x14ac:dyDescent="0.2">
      <c r="A333" s="195" t="s">
        <v>69</v>
      </c>
      <c r="B333" s="221" t="s">
        <v>70</v>
      </c>
      <c r="C333" s="190"/>
      <c r="D333" s="190"/>
      <c r="E333" s="190"/>
      <c r="F333" s="190"/>
      <c r="G333" s="190"/>
      <c r="H333" s="190"/>
      <c r="I333" s="190"/>
      <c r="J333" s="190"/>
      <c r="K333" s="190"/>
      <c r="L333" s="190"/>
      <c r="M333" s="190"/>
      <c r="N333" s="190"/>
      <c r="O333" s="190"/>
      <c r="P333" s="190"/>
      <c r="Q333" s="190"/>
      <c r="R333" s="190"/>
      <c r="S333" s="190"/>
      <c r="T333" s="190"/>
      <c r="U333" s="190"/>
      <c r="V333" s="190"/>
      <c r="W333" s="190"/>
      <c r="X333" s="190"/>
      <c r="Y333" s="191"/>
    </row>
    <row r="334" spans="1:25" s="55" customFormat="1" x14ac:dyDescent="0.2">
      <c r="A334" s="196"/>
      <c r="B334" s="95" t="s">
        <v>71</v>
      </c>
      <c r="C334" s="96" t="s">
        <v>72</v>
      </c>
      <c r="D334" s="97" t="s">
        <v>73</v>
      </c>
      <c r="E334" s="96" t="s">
        <v>74</v>
      </c>
      <c r="F334" s="96" t="s">
        <v>75</v>
      </c>
      <c r="G334" s="96" t="s">
        <v>76</v>
      </c>
      <c r="H334" s="96" t="s">
        <v>77</v>
      </c>
      <c r="I334" s="96" t="s">
        <v>78</v>
      </c>
      <c r="J334" s="96" t="s">
        <v>79</v>
      </c>
      <c r="K334" s="95" t="s">
        <v>80</v>
      </c>
      <c r="L334" s="96" t="s">
        <v>81</v>
      </c>
      <c r="M334" s="98" t="s">
        <v>82</v>
      </c>
      <c r="N334" s="95" t="s">
        <v>83</v>
      </c>
      <c r="O334" s="96" t="s">
        <v>84</v>
      </c>
      <c r="P334" s="98" t="s">
        <v>85</v>
      </c>
      <c r="Q334" s="97" t="s">
        <v>86</v>
      </c>
      <c r="R334" s="96" t="s">
        <v>87</v>
      </c>
      <c r="S334" s="97" t="s">
        <v>88</v>
      </c>
      <c r="T334" s="96" t="s">
        <v>89</v>
      </c>
      <c r="U334" s="97" t="s">
        <v>90</v>
      </c>
      <c r="V334" s="96" t="s">
        <v>91</v>
      </c>
      <c r="W334" s="97" t="s">
        <v>92</v>
      </c>
      <c r="X334" s="96" t="s">
        <v>93</v>
      </c>
      <c r="Y334" s="96" t="s">
        <v>94</v>
      </c>
    </row>
    <row r="335" spans="1:25" s="32" customFormat="1" ht="15" customHeight="1" x14ac:dyDescent="0.2">
      <c r="A335" s="56" t="s">
        <v>135</v>
      </c>
      <c r="B335" s="57">
        <v>2244.8402672399998</v>
      </c>
      <c r="C335" s="57">
        <v>2215.7602792299999</v>
      </c>
      <c r="D335" s="57">
        <v>2188.1115612099998</v>
      </c>
      <c r="E335" s="57">
        <v>2212.6291891999999</v>
      </c>
      <c r="F335" s="57">
        <v>2336.22287254</v>
      </c>
      <c r="G335" s="57">
        <v>2339.3625638799999</v>
      </c>
      <c r="H335" s="57">
        <v>2343.2536074599998</v>
      </c>
      <c r="I335" s="57">
        <v>2347.8739040300002</v>
      </c>
      <c r="J335" s="57">
        <v>2348.8926397099999</v>
      </c>
      <c r="K335" s="57">
        <v>2350.0495094799999</v>
      </c>
      <c r="L335" s="57">
        <v>2341.942779</v>
      </c>
      <c r="M335" s="57">
        <v>2334.1365704</v>
      </c>
      <c r="N335" s="57">
        <v>2333.5740873300001</v>
      </c>
      <c r="O335" s="57">
        <v>2341.3990210500001</v>
      </c>
      <c r="P335" s="57">
        <v>2339.10935896</v>
      </c>
      <c r="Q335" s="57">
        <v>2345.4696927</v>
      </c>
      <c r="R335" s="57">
        <v>2341.5354704800002</v>
      </c>
      <c r="S335" s="57">
        <v>2349.5351807799998</v>
      </c>
      <c r="T335" s="57">
        <v>2343.57066442</v>
      </c>
      <c r="U335" s="57">
        <v>2342.0009387800001</v>
      </c>
      <c r="V335" s="57">
        <v>2340.85918421</v>
      </c>
      <c r="W335" s="57">
        <v>2342.3229857800002</v>
      </c>
      <c r="X335" s="57">
        <v>2312.1497282</v>
      </c>
      <c r="Y335" s="57">
        <v>2259.3163068200001</v>
      </c>
    </row>
    <row r="336" spans="1:25" s="60" customFormat="1" ht="15.75" x14ac:dyDescent="0.3">
      <c r="A336" s="58" t="s">
        <v>136</v>
      </c>
      <c r="B336" s="57">
        <v>2209.1902769100002</v>
      </c>
      <c r="C336" s="57">
        <v>2184.39287969</v>
      </c>
      <c r="D336" s="57">
        <v>2259.6950401999998</v>
      </c>
      <c r="E336" s="57">
        <v>2312.0877159199999</v>
      </c>
      <c r="F336" s="57">
        <v>2331.8024555699999</v>
      </c>
      <c r="G336" s="57">
        <v>2321.0256989899999</v>
      </c>
      <c r="H336" s="57">
        <v>2320.27145827</v>
      </c>
      <c r="I336" s="57">
        <v>2326.4505777200002</v>
      </c>
      <c r="J336" s="57">
        <v>2335.5058276499999</v>
      </c>
      <c r="K336" s="57">
        <v>2346.3638646099998</v>
      </c>
      <c r="L336" s="57">
        <v>2346.1716108400001</v>
      </c>
      <c r="M336" s="57">
        <v>2348.10909868</v>
      </c>
      <c r="N336" s="57">
        <v>2352.3466673200001</v>
      </c>
      <c r="O336" s="57">
        <v>2357.6120665600001</v>
      </c>
      <c r="P336" s="57">
        <v>2354.0971605300001</v>
      </c>
      <c r="Q336" s="57">
        <v>2348.5674966299998</v>
      </c>
      <c r="R336" s="57">
        <v>2350.9497830800001</v>
      </c>
      <c r="S336" s="57">
        <v>2351.1192937400001</v>
      </c>
      <c r="T336" s="57">
        <v>2348.1775258100001</v>
      </c>
      <c r="U336" s="57">
        <v>2348.3023624299999</v>
      </c>
      <c r="V336" s="57">
        <v>2350.02309853</v>
      </c>
      <c r="W336" s="57">
        <v>2348.8575375699997</v>
      </c>
      <c r="X336" s="57">
        <v>2342.1830632699998</v>
      </c>
      <c r="Y336" s="57">
        <v>2306.6379707400001</v>
      </c>
    </row>
    <row r="337" spans="1:25" s="60" customFormat="1" ht="15.75" x14ac:dyDescent="0.3">
      <c r="A337" s="58" t="s">
        <v>137</v>
      </c>
      <c r="B337" s="57">
        <v>2328.2602055299999</v>
      </c>
      <c r="C337" s="57">
        <v>2337.8958533499999</v>
      </c>
      <c r="D337" s="57">
        <v>2336.71601495</v>
      </c>
      <c r="E337" s="57">
        <v>2337.8255036599999</v>
      </c>
      <c r="F337" s="57">
        <v>2332.3685814</v>
      </c>
      <c r="G337" s="57">
        <v>2327.2346362799999</v>
      </c>
      <c r="H337" s="57">
        <v>2319.6085796799998</v>
      </c>
      <c r="I337" s="57">
        <v>2311.3194819099999</v>
      </c>
      <c r="J337" s="57">
        <v>2301.9093962500001</v>
      </c>
      <c r="K337" s="57">
        <v>2296.2060949500001</v>
      </c>
      <c r="L337" s="57">
        <v>2294.4440135999998</v>
      </c>
      <c r="M337" s="57">
        <v>2293.4651281199999</v>
      </c>
      <c r="N337" s="57">
        <v>2294.6574184199999</v>
      </c>
      <c r="O337" s="57">
        <v>2294.0321826499999</v>
      </c>
      <c r="P337" s="57">
        <v>2292.6883361999999</v>
      </c>
      <c r="Q337" s="57">
        <v>2288.7331028899998</v>
      </c>
      <c r="R337" s="57">
        <v>2290.6724163499998</v>
      </c>
      <c r="S337" s="57">
        <v>2289.1186637299998</v>
      </c>
      <c r="T337" s="57">
        <v>2283.8716631399998</v>
      </c>
      <c r="U337" s="57">
        <v>2283.87969544</v>
      </c>
      <c r="V337" s="57">
        <v>2283.2192963799998</v>
      </c>
      <c r="W337" s="57">
        <v>2283.7026032899998</v>
      </c>
      <c r="X337" s="57">
        <v>2291.3981157399999</v>
      </c>
      <c r="Y337" s="57">
        <v>2299.9393851499999</v>
      </c>
    </row>
    <row r="338" spans="1:25" s="60" customFormat="1" ht="15.75" x14ac:dyDescent="0.3">
      <c r="A338" s="58" t="s">
        <v>138</v>
      </c>
      <c r="B338" s="57">
        <v>2304.4139522400001</v>
      </c>
      <c r="C338" s="57">
        <v>2304.1572435899998</v>
      </c>
      <c r="D338" s="57">
        <v>2290.84189414</v>
      </c>
      <c r="E338" s="57">
        <v>2299.5356437199998</v>
      </c>
      <c r="F338" s="57">
        <v>2289.0435645399998</v>
      </c>
      <c r="G338" s="57">
        <v>2291.7196332200001</v>
      </c>
      <c r="H338" s="57">
        <v>2292.65724464</v>
      </c>
      <c r="I338" s="57">
        <v>2293.9457408399999</v>
      </c>
      <c r="J338" s="57">
        <v>2301.4160690499998</v>
      </c>
      <c r="K338" s="57">
        <v>2297.13434654</v>
      </c>
      <c r="L338" s="57">
        <v>2294.9423614100001</v>
      </c>
      <c r="M338" s="57">
        <v>2296.4151952799998</v>
      </c>
      <c r="N338" s="57">
        <v>2294.18605867</v>
      </c>
      <c r="O338" s="57">
        <v>2294.08028543</v>
      </c>
      <c r="P338" s="57">
        <v>2291.9541136500002</v>
      </c>
      <c r="Q338" s="57">
        <v>2285.1158482699998</v>
      </c>
      <c r="R338" s="57">
        <v>2287.1973152699998</v>
      </c>
      <c r="S338" s="57">
        <v>2283.27667028</v>
      </c>
      <c r="T338" s="57">
        <v>2285.5880854399998</v>
      </c>
      <c r="U338" s="57">
        <v>2288.5011507599997</v>
      </c>
      <c r="V338" s="57">
        <v>2288.28745101</v>
      </c>
      <c r="W338" s="57">
        <v>2287.9053397100001</v>
      </c>
      <c r="X338" s="57">
        <v>2297.6154910099999</v>
      </c>
      <c r="Y338" s="57">
        <v>2295.10844679</v>
      </c>
    </row>
    <row r="339" spans="1:25" s="60" customFormat="1" ht="15.75" x14ac:dyDescent="0.3">
      <c r="A339" s="58" t="s">
        <v>139</v>
      </c>
      <c r="B339" s="57">
        <v>2286.6678009299999</v>
      </c>
      <c r="C339" s="57">
        <v>2260.7027603900001</v>
      </c>
      <c r="D339" s="57">
        <v>2208.0720983900001</v>
      </c>
      <c r="E339" s="57">
        <v>2205.9773180299999</v>
      </c>
      <c r="F339" s="57">
        <v>2242.7457775600001</v>
      </c>
      <c r="G339" s="57">
        <v>2291.2506398800001</v>
      </c>
      <c r="H339" s="57">
        <v>2255.1636252200001</v>
      </c>
      <c r="I339" s="57">
        <v>2304.4689694899998</v>
      </c>
      <c r="J339" s="57">
        <v>2319.2172406</v>
      </c>
      <c r="K339" s="57">
        <v>2316.7931255099998</v>
      </c>
      <c r="L339" s="57">
        <v>2324.1122669900001</v>
      </c>
      <c r="M339" s="57">
        <v>2323.4179336799998</v>
      </c>
      <c r="N339" s="57">
        <v>2323.9050335399997</v>
      </c>
      <c r="O339" s="57">
        <v>2324.1714109599998</v>
      </c>
      <c r="P339" s="57">
        <v>2322.76665103</v>
      </c>
      <c r="Q339" s="57">
        <v>2320.8675000100002</v>
      </c>
      <c r="R339" s="57">
        <v>2321.2964941999999</v>
      </c>
      <c r="S339" s="57">
        <v>2321.19107291</v>
      </c>
      <c r="T339" s="57">
        <v>2320.0597459800001</v>
      </c>
      <c r="U339" s="57">
        <v>2320.93642679</v>
      </c>
      <c r="V339" s="57">
        <v>2322.8351261899998</v>
      </c>
      <c r="W339" s="57">
        <v>2321.9404108899998</v>
      </c>
      <c r="X339" s="57">
        <v>2301.8573139300001</v>
      </c>
      <c r="Y339" s="57">
        <v>2246.9479439000002</v>
      </c>
    </row>
    <row r="340" spans="1:25" s="60" customFormat="1" ht="15.75" x14ac:dyDescent="0.3">
      <c r="A340" s="58" t="s">
        <v>140</v>
      </c>
      <c r="B340" s="57">
        <v>2228.74922707</v>
      </c>
      <c r="C340" s="57">
        <v>2210.6008026499999</v>
      </c>
      <c r="D340" s="57">
        <v>2202.6839408199999</v>
      </c>
      <c r="E340" s="57">
        <v>2243.3158086200001</v>
      </c>
      <c r="F340" s="57">
        <v>2283.5389292700002</v>
      </c>
      <c r="G340" s="57">
        <v>2274.4778895899999</v>
      </c>
      <c r="H340" s="57">
        <v>2264.84183992</v>
      </c>
      <c r="I340" s="57">
        <v>2274.0022145299999</v>
      </c>
      <c r="J340" s="57">
        <v>2293.0272292099999</v>
      </c>
      <c r="K340" s="57">
        <v>2300.3069446199997</v>
      </c>
      <c r="L340" s="57">
        <v>2300.59051</v>
      </c>
      <c r="M340" s="57">
        <v>2298.91234377</v>
      </c>
      <c r="N340" s="57">
        <v>2298.2572845499999</v>
      </c>
      <c r="O340" s="57">
        <v>2300.41060651</v>
      </c>
      <c r="P340" s="57">
        <v>2304.4066977799998</v>
      </c>
      <c r="Q340" s="57">
        <v>2298.6567714399998</v>
      </c>
      <c r="R340" s="57">
        <v>2296.2663405499998</v>
      </c>
      <c r="S340" s="57">
        <v>2298.9005816999997</v>
      </c>
      <c r="T340" s="57">
        <v>2295.8531208200002</v>
      </c>
      <c r="U340" s="57">
        <v>2296.9269286399999</v>
      </c>
      <c r="V340" s="57">
        <v>2297.4206111200001</v>
      </c>
      <c r="W340" s="57">
        <v>2298.55736574</v>
      </c>
      <c r="X340" s="57">
        <v>2281.7741601600001</v>
      </c>
      <c r="Y340" s="57">
        <v>2245.7382096699998</v>
      </c>
    </row>
    <row r="341" spans="1:25" s="60" customFormat="1" ht="15.75" x14ac:dyDescent="0.3">
      <c r="A341" s="58" t="s">
        <v>141</v>
      </c>
      <c r="B341" s="57">
        <v>2224.1063932000002</v>
      </c>
      <c r="C341" s="57">
        <v>2211.7509385899998</v>
      </c>
      <c r="D341" s="57">
        <v>2290.8969817500001</v>
      </c>
      <c r="E341" s="57">
        <v>2290.2420677999999</v>
      </c>
      <c r="F341" s="57">
        <v>2284.3515416800001</v>
      </c>
      <c r="G341" s="57">
        <v>2268.5875079900002</v>
      </c>
      <c r="H341" s="57">
        <v>2245.9711609400001</v>
      </c>
      <c r="I341" s="57">
        <v>2260.4659600300001</v>
      </c>
      <c r="J341" s="57">
        <v>2281.8495455799998</v>
      </c>
      <c r="K341" s="57">
        <v>2295.0345729800001</v>
      </c>
      <c r="L341" s="57">
        <v>2294.3795664200002</v>
      </c>
      <c r="M341" s="57">
        <v>2304.0817586399999</v>
      </c>
      <c r="N341" s="57">
        <v>2295.8525292599998</v>
      </c>
      <c r="O341" s="57">
        <v>2291.3304215399999</v>
      </c>
      <c r="P341" s="57">
        <v>2298.4130255999999</v>
      </c>
      <c r="Q341" s="57">
        <v>2296.28067547</v>
      </c>
      <c r="R341" s="57">
        <v>2295.3879754300001</v>
      </c>
      <c r="S341" s="57">
        <v>2296.7370164499998</v>
      </c>
      <c r="T341" s="57">
        <v>2298.0263582900002</v>
      </c>
      <c r="U341" s="57">
        <v>2297.00548742</v>
      </c>
      <c r="V341" s="57">
        <v>2293.43174709</v>
      </c>
      <c r="W341" s="57">
        <v>2291.7321402600001</v>
      </c>
      <c r="X341" s="57">
        <v>2284.97540402</v>
      </c>
      <c r="Y341" s="57">
        <v>2249.1458703200001</v>
      </c>
    </row>
    <row r="342" spans="1:25" s="60" customFormat="1" ht="15.75" x14ac:dyDescent="0.3">
      <c r="A342" s="58" t="s">
        <v>142</v>
      </c>
      <c r="B342" s="57">
        <v>2226.1584581699999</v>
      </c>
      <c r="C342" s="57">
        <v>2211.2659545900001</v>
      </c>
      <c r="D342" s="57">
        <v>2274.78959906</v>
      </c>
      <c r="E342" s="57">
        <v>2285.5605313699998</v>
      </c>
      <c r="F342" s="57">
        <v>2282.3372497400001</v>
      </c>
      <c r="G342" s="57">
        <v>2264.9385695000001</v>
      </c>
      <c r="H342" s="57">
        <v>2244.3810754299998</v>
      </c>
      <c r="I342" s="57">
        <v>2258.7230970699998</v>
      </c>
      <c r="J342" s="57">
        <v>2285.7068896199999</v>
      </c>
      <c r="K342" s="57">
        <v>2287.9781668699998</v>
      </c>
      <c r="L342" s="57">
        <v>2288.7526360399997</v>
      </c>
      <c r="M342" s="57">
        <v>2297.5719044299999</v>
      </c>
      <c r="N342" s="57">
        <v>2290.4713735</v>
      </c>
      <c r="O342" s="57">
        <v>2288.8756255200001</v>
      </c>
      <c r="P342" s="57">
        <v>2287.5340811000001</v>
      </c>
      <c r="Q342" s="57">
        <v>2291.0976546500001</v>
      </c>
      <c r="R342" s="57">
        <v>2295.8759155399998</v>
      </c>
      <c r="S342" s="57">
        <v>2291.1871151800001</v>
      </c>
      <c r="T342" s="57">
        <v>2288.4616798399998</v>
      </c>
      <c r="U342" s="57">
        <v>2288.3182827000001</v>
      </c>
      <c r="V342" s="57">
        <v>2288.8024517899999</v>
      </c>
      <c r="W342" s="57">
        <v>2287.0871868700001</v>
      </c>
      <c r="X342" s="57">
        <v>2290.4056192799999</v>
      </c>
      <c r="Y342" s="57">
        <v>2251.0090387</v>
      </c>
    </row>
    <row r="343" spans="1:25" s="60" customFormat="1" ht="15.75" x14ac:dyDescent="0.3">
      <c r="A343" s="58" t="s">
        <v>143</v>
      </c>
      <c r="B343" s="57">
        <v>2220.7275443899998</v>
      </c>
      <c r="C343" s="57">
        <v>2208.52812107</v>
      </c>
      <c r="D343" s="57">
        <v>2237.4686391700002</v>
      </c>
      <c r="E343" s="57">
        <v>2290.4489412200001</v>
      </c>
      <c r="F343" s="57">
        <v>2284.4637800199998</v>
      </c>
      <c r="G343" s="57">
        <v>2266.7288396399999</v>
      </c>
      <c r="H343" s="57">
        <v>2237.9376780100001</v>
      </c>
      <c r="I343" s="57">
        <v>2252.7889942199999</v>
      </c>
      <c r="J343" s="57">
        <v>2281.5956125899997</v>
      </c>
      <c r="K343" s="57">
        <v>2289.7298396199999</v>
      </c>
      <c r="L343" s="57">
        <v>2286.8565533599999</v>
      </c>
      <c r="M343" s="57">
        <v>2289.2519600400001</v>
      </c>
      <c r="N343" s="57">
        <v>2287.7152651000001</v>
      </c>
      <c r="O343" s="57">
        <v>2287.6556870599998</v>
      </c>
      <c r="P343" s="57">
        <v>2287.9856475500001</v>
      </c>
      <c r="Q343" s="57">
        <v>2287.7302220299998</v>
      </c>
      <c r="R343" s="57">
        <v>2290.2138487500001</v>
      </c>
      <c r="S343" s="57">
        <v>2287.7488480000002</v>
      </c>
      <c r="T343" s="57">
        <v>2285.2676209299998</v>
      </c>
      <c r="U343" s="57">
        <v>2285.17426209</v>
      </c>
      <c r="V343" s="57">
        <v>2285.0150788800001</v>
      </c>
      <c r="W343" s="57">
        <v>2289.5501786899999</v>
      </c>
      <c r="X343" s="57">
        <v>2290.1362335499998</v>
      </c>
      <c r="Y343" s="57">
        <v>2268.8396734799999</v>
      </c>
    </row>
    <row r="344" spans="1:25" s="60" customFormat="1" ht="15.75" x14ac:dyDescent="0.3">
      <c r="A344" s="58" t="s">
        <v>144</v>
      </c>
      <c r="B344" s="57">
        <v>2238.6767554799999</v>
      </c>
      <c r="C344" s="57">
        <v>2223.4932383999999</v>
      </c>
      <c r="D344" s="57">
        <v>2282.5726675599999</v>
      </c>
      <c r="E344" s="57">
        <v>2289.7434662199998</v>
      </c>
      <c r="F344" s="57">
        <v>2283.4983379800001</v>
      </c>
      <c r="G344" s="57">
        <v>2288.8422210600002</v>
      </c>
      <c r="H344" s="57">
        <v>2272.6602684999998</v>
      </c>
      <c r="I344" s="57">
        <v>2263.05801342</v>
      </c>
      <c r="J344" s="57">
        <v>2290.5372061100002</v>
      </c>
      <c r="K344" s="57">
        <v>2289.7648722099998</v>
      </c>
      <c r="L344" s="57">
        <v>2285.3302347499998</v>
      </c>
      <c r="M344" s="57">
        <v>2284.7600804399999</v>
      </c>
      <c r="N344" s="57">
        <v>2289.4403638399999</v>
      </c>
      <c r="O344" s="57">
        <v>2291.7793606499999</v>
      </c>
      <c r="P344" s="57">
        <v>2286.36580985</v>
      </c>
      <c r="Q344" s="57">
        <v>2287.0990868899999</v>
      </c>
      <c r="R344" s="57">
        <v>2285.3544746900002</v>
      </c>
      <c r="S344" s="57">
        <v>2285.0431709200002</v>
      </c>
      <c r="T344" s="57">
        <v>2283.1179145199999</v>
      </c>
      <c r="U344" s="57">
        <v>2289.7902155799998</v>
      </c>
      <c r="V344" s="57">
        <v>2295.5440893800001</v>
      </c>
      <c r="W344" s="57">
        <v>2293.7522216100001</v>
      </c>
      <c r="X344" s="57">
        <v>2288.43881908</v>
      </c>
      <c r="Y344" s="57">
        <v>2279.03034746</v>
      </c>
    </row>
    <row r="345" spans="1:25" s="60" customFormat="1" ht="15.75" x14ac:dyDescent="0.3">
      <c r="A345" s="58" t="s">
        <v>145</v>
      </c>
      <c r="B345" s="57">
        <v>2291.9500224600001</v>
      </c>
      <c r="C345" s="57">
        <v>2289.9299205100001</v>
      </c>
      <c r="D345" s="57">
        <v>2288.8870912900002</v>
      </c>
      <c r="E345" s="57">
        <v>2289.0274822199999</v>
      </c>
      <c r="F345" s="57">
        <v>2284.36901889</v>
      </c>
      <c r="G345" s="57">
        <v>2288.83383641</v>
      </c>
      <c r="H345" s="57">
        <v>2269.9035659800002</v>
      </c>
      <c r="I345" s="57">
        <v>2264.8400484899998</v>
      </c>
      <c r="J345" s="57">
        <v>2290.4279900500001</v>
      </c>
      <c r="K345" s="57">
        <v>2295.79108357</v>
      </c>
      <c r="L345" s="57">
        <v>2287.4872492700001</v>
      </c>
      <c r="M345" s="57">
        <v>2282.2485697399998</v>
      </c>
      <c r="N345" s="57">
        <v>2290.7620164999998</v>
      </c>
      <c r="O345" s="57">
        <v>2291.7473402999999</v>
      </c>
      <c r="P345" s="57">
        <v>2283.4363924499999</v>
      </c>
      <c r="Q345" s="57">
        <v>2285.7417653900002</v>
      </c>
      <c r="R345" s="57">
        <v>2289.7284151399999</v>
      </c>
      <c r="S345" s="57">
        <v>2283.0143452100001</v>
      </c>
      <c r="T345" s="57">
        <v>2276.9001901400002</v>
      </c>
      <c r="U345" s="57">
        <v>2280.43601558</v>
      </c>
      <c r="V345" s="57">
        <v>2281.74048017</v>
      </c>
      <c r="W345" s="57">
        <v>2283.5771388100002</v>
      </c>
      <c r="X345" s="57">
        <v>2283.4766964999999</v>
      </c>
      <c r="Y345" s="57">
        <v>2277.51217021</v>
      </c>
    </row>
    <row r="346" spans="1:25" s="60" customFormat="1" ht="15.75" x14ac:dyDescent="0.3">
      <c r="A346" s="58" t="s">
        <v>146</v>
      </c>
      <c r="B346" s="57">
        <v>2278.9910194499998</v>
      </c>
      <c r="C346" s="57">
        <v>2231.5700071800002</v>
      </c>
      <c r="D346" s="57">
        <v>2219.3907052700001</v>
      </c>
      <c r="E346" s="57">
        <v>2278.3322830299999</v>
      </c>
      <c r="F346" s="57">
        <v>2290.0441707</v>
      </c>
      <c r="G346" s="57">
        <v>2283.9785632399999</v>
      </c>
      <c r="H346" s="57">
        <v>2287.5269292399998</v>
      </c>
      <c r="I346" s="57">
        <v>2290.16410976</v>
      </c>
      <c r="J346" s="57">
        <v>2293.6140928099999</v>
      </c>
      <c r="K346" s="57">
        <v>2294.70261777</v>
      </c>
      <c r="L346" s="57">
        <v>2296.2685147799998</v>
      </c>
      <c r="M346" s="57">
        <v>2299.0664592399999</v>
      </c>
      <c r="N346" s="57">
        <v>2300.8094903299998</v>
      </c>
      <c r="O346" s="57">
        <v>2296.0581520699998</v>
      </c>
      <c r="P346" s="57">
        <v>2302.4059620100002</v>
      </c>
      <c r="Q346" s="57">
        <v>2291.2894702899998</v>
      </c>
      <c r="R346" s="57">
        <v>2264.3377768800001</v>
      </c>
      <c r="S346" s="57">
        <v>2278.3226361699999</v>
      </c>
      <c r="T346" s="57">
        <v>2288.6469894399997</v>
      </c>
      <c r="U346" s="57">
        <v>2288.34972019</v>
      </c>
      <c r="V346" s="57">
        <v>2287.8892394899999</v>
      </c>
      <c r="W346" s="57">
        <v>2286.7713782599999</v>
      </c>
      <c r="X346" s="57">
        <v>2272.88901988</v>
      </c>
      <c r="Y346" s="57">
        <v>2257.2811026700001</v>
      </c>
    </row>
    <row r="347" spans="1:25" s="60" customFormat="1" ht="15.75" x14ac:dyDescent="0.3">
      <c r="A347" s="58" t="s">
        <v>147</v>
      </c>
      <c r="B347" s="57">
        <v>2207.4222964000001</v>
      </c>
      <c r="C347" s="57">
        <v>2211.7452976999998</v>
      </c>
      <c r="D347" s="57">
        <v>2261.78054647</v>
      </c>
      <c r="E347" s="57">
        <v>2269.7507831299999</v>
      </c>
      <c r="F347" s="57">
        <v>2259.7173727499999</v>
      </c>
      <c r="G347" s="57">
        <v>2261.6916216999998</v>
      </c>
      <c r="H347" s="57">
        <v>2270.9034294100002</v>
      </c>
      <c r="I347" s="57">
        <v>2300.2671354499998</v>
      </c>
      <c r="J347" s="57">
        <v>2314.3568800899998</v>
      </c>
      <c r="K347" s="57">
        <v>2327.90582154</v>
      </c>
      <c r="L347" s="57">
        <v>2335.2074467500001</v>
      </c>
      <c r="M347" s="57">
        <v>2317.0709987499999</v>
      </c>
      <c r="N347" s="57">
        <v>2318.2017690600001</v>
      </c>
      <c r="O347" s="57">
        <v>2320.3855348399998</v>
      </c>
      <c r="P347" s="57">
        <v>2319.8859503200001</v>
      </c>
      <c r="Q347" s="57">
        <v>2338.08726716</v>
      </c>
      <c r="R347" s="57">
        <v>2338.4756770999998</v>
      </c>
      <c r="S347" s="57">
        <v>2326.8687094500001</v>
      </c>
      <c r="T347" s="57">
        <v>2344.5645904200001</v>
      </c>
      <c r="U347" s="57">
        <v>2314.6542320200001</v>
      </c>
      <c r="V347" s="57">
        <v>2418.2995093700001</v>
      </c>
      <c r="W347" s="57">
        <v>2505.2920331199998</v>
      </c>
      <c r="X347" s="57">
        <v>1990.1661850099999</v>
      </c>
      <c r="Y347" s="57">
        <v>2055.9656183099996</v>
      </c>
    </row>
    <row r="348" spans="1:25" s="60" customFormat="1" ht="15.75" x14ac:dyDescent="0.3">
      <c r="A348" s="58" t="s">
        <v>148</v>
      </c>
      <c r="B348" s="57">
        <v>2313.3353962900001</v>
      </c>
      <c r="C348" s="57">
        <v>2196.1584007400002</v>
      </c>
      <c r="D348" s="57">
        <v>2223.3553330599998</v>
      </c>
      <c r="E348" s="57">
        <v>2154.0283292599997</v>
      </c>
      <c r="F348" s="57">
        <v>1850.0294051599999</v>
      </c>
      <c r="G348" s="57">
        <v>2329.0008958899998</v>
      </c>
      <c r="H348" s="57">
        <v>1774.4863046399998</v>
      </c>
      <c r="I348" s="57">
        <v>2023.7723425899999</v>
      </c>
      <c r="J348" s="57">
        <v>2191.16929295</v>
      </c>
      <c r="K348" s="57">
        <v>2234.98578731</v>
      </c>
      <c r="L348" s="57">
        <v>2198.9191480700001</v>
      </c>
      <c r="M348" s="57">
        <v>2202.4074796700002</v>
      </c>
      <c r="N348" s="57">
        <v>2209.8134408199999</v>
      </c>
      <c r="O348" s="57">
        <v>2226.6761085100002</v>
      </c>
      <c r="P348" s="57">
        <v>2261.0665921700001</v>
      </c>
      <c r="Q348" s="57">
        <v>2302.2843482799999</v>
      </c>
      <c r="R348" s="57">
        <v>2248.7347410399998</v>
      </c>
      <c r="S348" s="57">
        <v>2293.4115395600002</v>
      </c>
      <c r="T348" s="57">
        <v>2477.1426898099999</v>
      </c>
      <c r="U348" s="57">
        <v>2438.9585390900002</v>
      </c>
      <c r="V348" s="57">
        <v>2395.9847808700001</v>
      </c>
      <c r="W348" s="57">
        <v>2264.33516181</v>
      </c>
      <c r="X348" s="57">
        <v>2254.9403352999998</v>
      </c>
      <c r="Y348" s="57">
        <v>2192.02397535</v>
      </c>
    </row>
    <row r="349" spans="1:25" s="60" customFormat="1" ht="15.75" x14ac:dyDescent="0.3">
      <c r="A349" s="58" t="s">
        <v>149</v>
      </c>
      <c r="B349" s="57">
        <v>2290.58468266</v>
      </c>
      <c r="C349" s="57">
        <v>2374.6502658300001</v>
      </c>
      <c r="D349" s="57">
        <v>2079.5313645699998</v>
      </c>
      <c r="E349" s="57">
        <v>2060.5301133399998</v>
      </c>
      <c r="F349" s="57">
        <v>1887.5165746499999</v>
      </c>
      <c r="G349" s="57">
        <v>2378.9647676099999</v>
      </c>
      <c r="H349" s="57">
        <v>2282.2286052599998</v>
      </c>
      <c r="I349" s="57">
        <v>2408.65277965</v>
      </c>
      <c r="J349" s="57">
        <v>2316.3998394999999</v>
      </c>
      <c r="K349" s="57">
        <v>2409.9253568499998</v>
      </c>
      <c r="L349" s="57">
        <v>2354.3308960499999</v>
      </c>
      <c r="M349" s="57">
        <v>2398.5592346499998</v>
      </c>
      <c r="N349" s="57">
        <v>2409.9018962800001</v>
      </c>
      <c r="O349" s="57">
        <v>2353.5718949000002</v>
      </c>
      <c r="P349" s="57">
        <v>2377.32053111</v>
      </c>
      <c r="Q349" s="57">
        <v>2413.2921955400002</v>
      </c>
      <c r="R349" s="57">
        <v>2401.75922661</v>
      </c>
      <c r="S349" s="57">
        <v>2499.6888473899999</v>
      </c>
      <c r="T349" s="57">
        <v>2431.95763958</v>
      </c>
      <c r="U349" s="57">
        <v>2360.68194503</v>
      </c>
      <c r="V349" s="57">
        <v>2420.9166562699997</v>
      </c>
      <c r="W349" s="57">
        <v>3043.3831307799996</v>
      </c>
      <c r="X349" s="57">
        <v>2163.9393884000001</v>
      </c>
      <c r="Y349" s="57">
        <v>1683.4121364199998</v>
      </c>
    </row>
    <row r="350" spans="1:25" s="60" customFormat="1" ht="15.75" x14ac:dyDescent="0.3">
      <c r="A350" s="58" t="s">
        <v>150</v>
      </c>
      <c r="B350" s="57">
        <v>1214.54164902</v>
      </c>
      <c r="C350" s="57">
        <v>1293.5737267699999</v>
      </c>
      <c r="D350" s="57">
        <v>1263.6585354299998</v>
      </c>
      <c r="E350" s="57">
        <v>1948.3876691699998</v>
      </c>
      <c r="F350" s="57">
        <v>1903.5058595599999</v>
      </c>
      <c r="G350" s="57">
        <v>1959.4540375799997</v>
      </c>
      <c r="H350" s="57">
        <v>1960.1273738699999</v>
      </c>
      <c r="I350" s="57">
        <v>2232.2761436699998</v>
      </c>
      <c r="J350" s="57">
        <v>2208.5801560800001</v>
      </c>
      <c r="K350" s="57">
        <v>2434.8353077100001</v>
      </c>
      <c r="L350" s="57">
        <v>2342.4984007600001</v>
      </c>
      <c r="M350" s="57">
        <v>2347.8120742400001</v>
      </c>
      <c r="N350" s="57">
        <v>2345.6511547099999</v>
      </c>
      <c r="O350" s="57">
        <v>2377.1277030199999</v>
      </c>
      <c r="P350" s="57">
        <v>2353.5207435699999</v>
      </c>
      <c r="Q350" s="57">
        <v>2339.6304385399999</v>
      </c>
      <c r="R350" s="57">
        <v>2368.0993785000001</v>
      </c>
      <c r="S350" s="57">
        <v>2351.5214541699997</v>
      </c>
      <c r="T350" s="57">
        <v>2348.7900617999999</v>
      </c>
      <c r="U350" s="57">
        <v>2335.4952210400002</v>
      </c>
      <c r="V350" s="57">
        <v>2339.12618256</v>
      </c>
      <c r="W350" s="57">
        <v>2341.93767303</v>
      </c>
      <c r="X350" s="57">
        <v>2343.35935905</v>
      </c>
      <c r="Y350" s="57">
        <v>2335.0490757399998</v>
      </c>
    </row>
    <row r="351" spans="1:25" s="60" customFormat="1" ht="15.75" x14ac:dyDescent="0.3">
      <c r="A351" s="58" t="s">
        <v>151</v>
      </c>
      <c r="B351" s="57">
        <v>2321.7275239300002</v>
      </c>
      <c r="C351" s="57">
        <v>2304.7307539099997</v>
      </c>
      <c r="D351" s="57">
        <v>2287.6525151599999</v>
      </c>
      <c r="E351" s="57">
        <v>2273.7517268500001</v>
      </c>
      <c r="F351" s="57">
        <v>2284.1937781900001</v>
      </c>
      <c r="G351" s="57">
        <v>2283.14983312</v>
      </c>
      <c r="H351" s="57">
        <v>2267.47284627</v>
      </c>
      <c r="I351" s="57">
        <v>2289.2332326800001</v>
      </c>
      <c r="J351" s="57">
        <v>2304.2334027299999</v>
      </c>
      <c r="K351" s="57">
        <v>2301.9316636799999</v>
      </c>
      <c r="L351" s="57">
        <v>2302.5420146000001</v>
      </c>
      <c r="M351" s="57">
        <v>2303.7385227099999</v>
      </c>
      <c r="N351" s="57">
        <v>2303.5359020800001</v>
      </c>
      <c r="O351" s="57">
        <v>2305.0654060500001</v>
      </c>
      <c r="P351" s="57">
        <v>2305.1264849700001</v>
      </c>
      <c r="Q351" s="57">
        <v>2307.4256696699999</v>
      </c>
      <c r="R351" s="57">
        <v>2311.9180886200002</v>
      </c>
      <c r="S351" s="57">
        <v>2311.9327570800001</v>
      </c>
      <c r="T351" s="57">
        <v>2304.7021404100001</v>
      </c>
      <c r="U351" s="57">
        <v>2297.7763983</v>
      </c>
      <c r="V351" s="57">
        <v>2295.2365241100001</v>
      </c>
      <c r="W351" s="57">
        <v>2294.3825867300002</v>
      </c>
      <c r="X351" s="57">
        <v>2293.7126276999998</v>
      </c>
      <c r="Y351" s="57">
        <v>2286.24812329</v>
      </c>
    </row>
    <row r="352" spans="1:25" s="60" customFormat="1" ht="15.75" x14ac:dyDescent="0.3">
      <c r="A352" s="58" t="s">
        <v>152</v>
      </c>
      <c r="B352" s="57">
        <v>2317.5553863499999</v>
      </c>
      <c r="C352" s="57">
        <v>2313.5220686399998</v>
      </c>
      <c r="D352" s="57">
        <v>2306.5938331500001</v>
      </c>
      <c r="E352" s="57">
        <v>2316.82248923</v>
      </c>
      <c r="F352" s="57">
        <v>2318.5797068100001</v>
      </c>
      <c r="G352" s="57">
        <v>2320.5740394200002</v>
      </c>
      <c r="H352" s="57">
        <v>2317.2960056000002</v>
      </c>
      <c r="I352" s="57">
        <v>2322.0283533900001</v>
      </c>
      <c r="J352" s="57">
        <v>2322.5079126099999</v>
      </c>
      <c r="K352" s="57">
        <v>2314.96097796</v>
      </c>
      <c r="L352" s="57">
        <v>2311.9478537800001</v>
      </c>
      <c r="M352" s="57">
        <v>2311.8020584599999</v>
      </c>
      <c r="N352" s="57">
        <v>2316.9476462900002</v>
      </c>
      <c r="O352" s="57">
        <v>2314.9864886999999</v>
      </c>
      <c r="P352" s="57">
        <v>2315.80201984</v>
      </c>
      <c r="Q352" s="57">
        <v>2318.45023042</v>
      </c>
      <c r="R352" s="57">
        <v>2325.8343368999999</v>
      </c>
      <c r="S352" s="57">
        <v>2326.1995334200001</v>
      </c>
      <c r="T352" s="57">
        <v>2326.3395559599999</v>
      </c>
      <c r="U352" s="57">
        <v>2329.0022350300001</v>
      </c>
      <c r="V352" s="57">
        <v>2333.5772219300002</v>
      </c>
      <c r="W352" s="57">
        <v>2338.3657372500002</v>
      </c>
      <c r="X352" s="57">
        <v>2332.69723436</v>
      </c>
      <c r="Y352" s="57">
        <v>2321.9669897799999</v>
      </c>
    </row>
    <row r="353" spans="1:25" s="60" customFormat="1" ht="15.75" x14ac:dyDescent="0.3">
      <c r="A353" s="58" t="s">
        <v>153</v>
      </c>
      <c r="B353" s="57">
        <v>2242.2263901800002</v>
      </c>
      <c r="C353" s="57">
        <v>2202.2690688600001</v>
      </c>
      <c r="D353" s="57">
        <v>2225.6424256400001</v>
      </c>
      <c r="E353" s="57">
        <v>2214.3336614700002</v>
      </c>
      <c r="F353" s="57">
        <v>2201.74869089</v>
      </c>
      <c r="G353" s="57">
        <v>2206.5128432699998</v>
      </c>
      <c r="H353" s="57">
        <v>2230.51412467</v>
      </c>
      <c r="I353" s="57">
        <v>2289.05354115</v>
      </c>
      <c r="J353" s="57">
        <v>2333.72612686</v>
      </c>
      <c r="K353" s="57">
        <v>2327.83475765</v>
      </c>
      <c r="L353" s="57">
        <v>2318.6168197299999</v>
      </c>
      <c r="M353" s="57">
        <v>2317.9530070800001</v>
      </c>
      <c r="N353" s="57">
        <v>2321.6869235899999</v>
      </c>
      <c r="O353" s="57">
        <v>2325.1793625999999</v>
      </c>
      <c r="P353" s="57">
        <v>2328.6891372300001</v>
      </c>
      <c r="Q353" s="57">
        <v>2329.29206342</v>
      </c>
      <c r="R353" s="57">
        <v>2330.6394770699999</v>
      </c>
      <c r="S353" s="57">
        <v>2329.7387219699999</v>
      </c>
      <c r="T353" s="57">
        <v>2333.64584595</v>
      </c>
      <c r="U353" s="57">
        <v>2349.5369002100001</v>
      </c>
      <c r="V353" s="57">
        <v>2344.77363182</v>
      </c>
      <c r="W353" s="57">
        <v>2328.4765576499999</v>
      </c>
      <c r="X353" s="57">
        <v>2313.9982545500002</v>
      </c>
      <c r="Y353" s="57">
        <v>2278.3527775799998</v>
      </c>
    </row>
    <row r="354" spans="1:25" s="60" customFormat="1" ht="15.75" x14ac:dyDescent="0.3">
      <c r="A354" s="58" t="s">
        <v>154</v>
      </c>
      <c r="B354" s="57">
        <v>2210.4132886699999</v>
      </c>
      <c r="C354" s="57">
        <v>2188.1911182499998</v>
      </c>
      <c r="D354" s="57">
        <v>2298.0717185399999</v>
      </c>
      <c r="E354" s="57">
        <v>2330.8193104900001</v>
      </c>
      <c r="F354" s="57">
        <v>2327.3515529699998</v>
      </c>
      <c r="G354" s="57">
        <v>2328.0496011099999</v>
      </c>
      <c r="H354" s="57">
        <v>2335.0458398800001</v>
      </c>
      <c r="I354" s="57">
        <v>2335.7648599499998</v>
      </c>
      <c r="J354" s="57">
        <v>2327.9838577699998</v>
      </c>
      <c r="K354" s="57">
        <v>2323.43788176</v>
      </c>
      <c r="L354" s="57">
        <v>2324.2741977199998</v>
      </c>
      <c r="M354" s="57">
        <v>2322.5610688199999</v>
      </c>
      <c r="N354" s="57">
        <v>2323.6378409499998</v>
      </c>
      <c r="O354" s="57">
        <v>2326.1386905599998</v>
      </c>
      <c r="P354" s="57">
        <v>2337.4947558499998</v>
      </c>
      <c r="Q354" s="57">
        <v>2342.5506458</v>
      </c>
      <c r="R354" s="57">
        <v>2338.3830561700001</v>
      </c>
      <c r="S354" s="57">
        <v>2333.9156291499999</v>
      </c>
      <c r="T354" s="57">
        <v>2335.9498049200001</v>
      </c>
      <c r="U354" s="57">
        <v>2342.1130805600001</v>
      </c>
      <c r="V354" s="57">
        <v>2342.24659574</v>
      </c>
      <c r="W354" s="57">
        <v>2341.3756346099999</v>
      </c>
      <c r="X354" s="57">
        <v>2321.8361850699998</v>
      </c>
      <c r="Y354" s="57">
        <v>2266.7910117299998</v>
      </c>
    </row>
    <row r="355" spans="1:25" s="60" customFormat="1" ht="15.75" x14ac:dyDescent="0.3">
      <c r="A355" s="58" t="s">
        <v>155</v>
      </c>
      <c r="B355" s="57">
        <v>2205.7419753999998</v>
      </c>
      <c r="C355" s="57">
        <v>2200.6511868900002</v>
      </c>
      <c r="D355" s="57">
        <v>2264.3240605400001</v>
      </c>
      <c r="E355" s="57">
        <v>2327.8594180800001</v>
      </c>
      <c r="F355" s="57">
        <v>2319.1239313000001</v>
      </c>
      <c r="G355" s="57">
        <v>2324.8864600000002</v>
      </c>
      <c r="H355" s="57">
        <v>2329.3119272600002</v>
      </c>
      <c r="I355" s="57">
        <v>2331.6719871800001</v>
      </c>
      <c r="J355" s="57">
        <v>2325.5802222799998</v>
      </c>
      <c r="K355" s="57">
        <v>2322.8278132400001</v>
      </c>
      <c r="L355" s="57">
        <v>2319.4714952700001</v>
      </c>
      <c r="M355" s="57">
        <v>2321.14913183</v>
      </c>
      <c r="N355" s="57">
        <v>2333.6672526699999</v>
      </c>
      <c r="O355" s="57">
        <v>2335.5031453400002</v>
      </c>
      <c r="P355" s="57">
        <v>2339.6293835799997</v>
      </c>
      <c r="Q355" s="57">
        <v>2342.8589658999999</v>
      </c>
      <c r="R355" s="57">
        <v>2344.2387084100001</v>
      </c>
      <c r="S355" s="57">
        <v>2342.1967144499999</v>
      </c>
      <c r="T355" s="57">
        <v>2345.4828299199999</v>
      </c>
      <c r="U355" s="57">
        <v>2340.3300687800001</v>
      </c>
      <c r="V355" s="57">
        <v>2338.6507515799999</v>
      </c>
      <c r="W355" s="57">
        <v>2335.09188378</v>
      </c>
      <c r="X355" s="57">
        <v>2311.5874491899999</v>
      </c>
      <c r="Y355" s="57">
        <v>2270.8875144099998</v>
      </c>
    </row>
    <row r="356" spans="1:25" s="60" customFormat="1" ht="15.75" x14ac:dyDescent="0.3">
      <c r="A356" s="58" t="s">
        <v>156</v>
      </c>
      <c r="B356" s="57">
        <v>2190.98042725</v>
      </c>
      <c r="C356" s="57">
        <v>2173.8130802999999</v>
      </c>
      <c r="D356" s="57">
        <v>2161.4567388400001</v>
      </c>
      <c r="E356" s="57">
        <v>2273.3582705999997</v>
      </c>
      <c r="F356" s="57">
        <v>2290.0493804299999</v>
      </c>
      <c r="G356" s="57">
        <v>2300.7369300800001</v>
      </c>
      <c r="H356" s="57">
        <v>2298.4011234300001</v>
      </c>
      <c r="I356" s="57">
        <v>2306.77898921</v>
      </c>
      <c r="J356" s="57">
        <v>2314.21213747</v>
      </c>
      <c r="K356" s="57">
        <v>2311.24668819</v>
      </c>
      <c r="L356" s="57">
        <v>2314.0401995900002</v>
      </c>
      <c r="M356" s="57">
        <v>2313.6015781400001</v>
      </c>
      <c r="N356" s="57">
        <v>2308.8459335399998</v>
      </c>
      <c r="O356" s="57">
        <v>2324.4836238500002</v>
      </c>
      <c r="P356" s="57">
        <v>2322.7891994299998</v>
      </c>
      <c r="Q356" s="57">
        <v>2322.1085129899998</v>
      </c>
      <c r="R356" s="57">
        <v>2324.0735150300002</v>
      </c>
      <c r="S356" s="57">
        <v>2320.2339280299998</v>
      </c>
      <c r="T356" s="57">
        <v>2318.8977478500001</v>
      </c>
      <c r="U356" s="57">
        <v>2317.6408461199999</v>
      </c>
      <c r="V356" s="57">
        <v>2318.2502525899999</v>
      </c>
      <c r="W356" s="57">
        <v>2312.7235830599998</v>
      </c>
      <c r="X356" s="57">
        <v>2278.7187567299998</v>
      </c>
      <c r="Y356" s="57">
        <v>2228.7139576199997</v>
      </c>
    </row>
    <row r="357" spans="1:25" s="60" customFormat="1" ht="15.75" x14ac:dyDescent="0.3">
      <c r="A357" s="58" t="s">
        <v>157</v>
      </c>
      <c r="B357" s="57">
        <v>2217.37830652</v>
      </c>
      <c r="C357" s="57">
        <v>2180.2175128600002</v>
      </c>
      <c r="D357" s="57">
        <v>2280.4214124099999</v>
      </c>
      <c r="E357" s="57">
        <v>2289.8062373100001</v>
      </c>
      <c r="F357" s="57">
        <v>2290.1897294300002</v>
      </c>
      <c r="G357" s="57">
        <v>2293.50643472</v>
      </c>
      <c r="H357" s="57">
        <v>2290.1901508299998</v>
      </c>
      <c r="I357" s="57">
        <v>2299.6490506099999</v>
      </c>
      <c r="J357" s="57">
        <v>2301.9397790600001</v>
      </c>
      <c r="K357" s="57">
        <v>2304.1259425499998</v>
      </c>
      <c r="L357" s="57">
        <v>2305.3819438400001</v>
      </c>
      <c r="M357" s="57">
        <v>2305.1038957699998</v>
      </c>
      <c r="N357" s="57">
        <v>2305.1140572700001</v>
      </c>
      <c r="O357" s="57">
        <v>2320.8249481600001</v>
      </c>
      <c r="P357" s="57">
        <v>2319.7954928200002</v>
      </c>
      <c r="Q357" s="57">
        <v>2316.5461939500001</v>
      </c>
      <c r="R357" s="57">
        <v>2321.4363775900001</v>
      </c>
      <c r="S357" s="57">
        <v>2314.5550753500002</v>
      </c>
      <c r="T357" s="57">
        <v>2316.6149123300002</v>
      </c>
      <c r="U357" s="57">
        <v>2316.5026989899998</v>
      </c>
      <c r="V357" s="57">
        <v>2330.5119393499999</v>
      </c>
      <c r="W357" s="57">
        <v>2332.7049664800002</v>
      </c>
      <c r="X357" s="57">
        <v>2306.4836133600002</v>
      </c>
      <c r="Y357" s="57">
        <v>2312.88151754</v>
      </c>
    </row>
    <row r="358" spans="1:25" s="60" customFormat="1" ht="15.75" x14ac:dyDescent="0.3">
      <c r="A358" s="58" t="s">
        <v>158</v>
      </c>
      <c r="B358" s="57">
        <v>2310.1091727799999</v>
      </c>
      <c r="C358" s="57">
        <v>2303.5263070000001</v>
      </c>
      <c r="D358" s="57">
        <v>2301.7688553399998</v>
      </c>
      <c r="E358" s="57">
        <v>2302.5676410299998</v>
      </c>
      <c r="F358" s="57">
        <v>2302.7106816800001</v>
      </c>
      <c r="G358" s="57">
        <v>2303.0443818099998</v>
      </c>
      <c r="H358" s="57">
        <v>2305.0841231999998</v>
      </c>
      <c r="I358" s="57">
        <v>2309.16228877</v>
      </c>
      <c r="J358" s="57">
        <v>2316.7719730899998</v>
      </c>
      <c r="K358" s="57">
        <v>2316.0701695600001</v>
      </c>
      <c r="L358" s="57">
        <v>2315.1700242399997</v>
      </c>
      <c r="M358" s="57">
        <v>2310.6296611500002</v>
      </c>
      <c r="N358" s="57">
        <v>2310.5100170199999</v>
      </c>
      <c r="O358" s="57">
        <v>2319.26755142</v>
      </c>
      <c r="P358" s="57">
        <v>2320.2491796099998</v>
      </c>
      <c r="Q358" s="57">
        <v>2318.48355416</v>
      </c>
      <c r="R358" s="57">
        <v>2317.1871441499998</v>
      </c>
      <c r="S358" s="57">
        <v>2317.3904863899998</v>
      </c>
      <c r="T358" s="57">
        <v>2319.5993583700001</v>
      </c>
      <c r="U358" s="57">
        <v>2321.57553001</v>
      </c>
      <c r="V358" s="57">
        <v>2320.9369746100001</v>
      </c>
      <c r="W358" s="57">
        <v>2319.3335596100001</v>
      </c>
      <c r="X358" s="57">
        <v>2318.17654786</v>
      </c>
      <c r="Y358" s="57">
        <v>2312.0677199199999</v>
      </c>
    </row>
    <row r="359" spans="1:25" s="60" customFormat="1" ht="15.75" x14ac:dyDescent="0.3">
      <c r="A359" s="58" t="s">
        <v>159</v>
      </c>
      <c r="B359" s="57">
        <v>2304.9576325200001</v>
      </c>
      <c r="C359" s="57">
        <v>2302.30746572</v>
      </c>
      <c r="D359" s="57">
        <v>2304.0330591699999</v>
      </c>
      <c r="E359" s="57">
        <v>2300.0501212300001</v>
      </c>
      <c r="F359" s="57">
        <v>2297.4888486499999</v>
      </c>
      <c r="G359" s="57">
        <v>2300.20179568</v>
      </c>
      <c r="H359" s="57">
        <v>2295.1415555200001</v>
      </c>
      <c r="I359" s="57">
        <v>2297.3581794500001</v>
      </c>
      <c r="J359" s="57">
        <v>2291.2358276300001</v>
      </c>
      <c r="K359" s="57">
        <v>2291.90233541</v>
      </c>
      <c r="L359" s="57">
        <v>2301.2362022900002</v>
      </c>
      <c r="M359" s="57">
        <v>2300.5118275300001</v>
      </c>
      <c r="N359" s="57">
        <v>2299.6025602599998</v>
      </c>
      <c r="O359" s="57">
        <v>2311.0646166900001</v>
      </c>
      <c r="P359" s="57">
        <v>2308.7541333599997</v>
      </c>
      <c r="Q359" s="57">
        <v>2306.8587274900001</v>
      </c>
      <c r="R359" s="57">
        <v>2306.62378997</v>
      </c>
      <c r="S359" s="57">
        <v>2307.8801015499998</v>
      </c>
      <c r="T359" s="57">
        <v>2307.9043830599999</v>
      </c>
      <c r="U359" s="57">
        <v>2306.2474654799998</v>
      </c>
      <c r="V359" s="57">
        <v>2307.7182850300001</v>
      </c>
      <c r="W359" s="57">
        <v>2307.9168799899999</v>
      </c>
      <c r="X359" s="57">
        <v>2298.8716334999999</v>
      </c>
      <c r="Y359" s="57">
        <v>2288.13074336</v>
      </c>
    </row>
    <row r="360" spans="1:25" s="60" customFormat="1" ht="15.75" x14ac:dyDescent="0.3">
      <c r="A360" s="58" t="s">
        <v>160</v>
      </c>
      <c r="B360" s="57">
        <v>2218.5581942600002</v>
      </c>
      <c r="C360" s="57">
        <v>2216.3935663100001</v>
      </c>
      <c r="D360" s="57">
        <v>2277.4668152599997</v>
      </c>
      <c r="E360" s="57">
        <v>2305.04087024</v>
      </c>
      <c r="F360" s="57">
        <v>2303.5934719000002</v>
      </c>
      <c r="G360" s="57">
        <v>2302.9738942399999</v>
      </c>
      <c r="H360" s="57">
        <v>2291.5139710200001</v>
      </c>
      <c r="I360" s="57">
        <v>2296.5843079199999</v>
      </c>
      <c r="J360" s="57">
        <v>2293.4879524399998</v>
      </c>
      <c r="K360" s="57">
        <v>2294.7165545299999</v>
      </c>
      <c r="L360" s="57">
        <v>2297.4360602299998</v>
      </c>
      <c r="M360" s="57">
        <v>2296.5747109899999</v>
      </c>
      <c r="N360" s="57">
        <v>2296.9926639800001</v>
      </c>
      <c r="O360" s="57">
        <v>2308.4259107299999</v>
      </c>
      <c r="P360" s="57">
        <v>2309.6618220599998</v>
      </c>
      <c r="Q360" s="57">
        <v>2311.4820810900001</v>
      </c>
      <c r="R360" s="57">
        <v>2314.2858349899998</v>
      </c>
      <c r="S360" s="57">
        <v>2311.6024255299999</v>
      </c>
      <c r="T360" s="57">
        <v>2305.7169458799999</v>
      </c>
      <c r="U360" s="57">
        <v>2306.92275849</v>
      </c>
      <c r="V360" s="57">
        <v>2308.1760721000001</v>
      </c>
      <c r="W360" s="57">
        <v>2307.9226122700002</v>
      </c>
      <c r="X360" s="57">
        <v>2305.9478691200002</v>
      </c>
      <c r="Y360" s="57">
        <v>2285.55909931</v>
      </c>
    </row>
    <row r="361" spans="1:25" s="60" customFormat="1" ht="15.75" x14ac:dyDescent="0.3">
      <c r="A361" s="58" t="s">
        <v>161</v>
      </c>
      <c r="B361" s="57">
        <v>2247.6853401499998</v>
      </c>
      <c r="C361" s="57">
        <v>2237.7754797600001</v>
      </c>
      <c r="D361" s="57">
        <v>2222.35210921</v>
      </c>
      <c r="E361" s="57">
        <v>2219.2016863600002</v>
      </c>
      <c r="F361" s="57">
        <v>2257.4512357099998</v>
      </c>
      <c r="G361" s="57">
        <v>2272.5971684599999</v>
      </c>
      <c r="H361" s="57">
        <v>2281.8360131700001</v>
      </c>
      <c r="I361" s="57">
        <v>2282.80233017</v>
      </c>
      <c r="J361" s="57">
        <v>2284.4435523000002</v>
      </c>
      <c r="K361" s="57">
        <v>2285.0485436999998</v>
      </c>
      <c r="L361" s="57">
        <v>2285.0044244000001</v>
      </c>
      <c r="M361" s="57">
        <v>2285.63490043</v>
      </c>
      <c r="N361" s="57">
        <v>2283.9938695699998</v>
      </c>
      <c r="O361" s="57">
        <v>2285.2622539099998</v>
      </c>
      <c r="P361" s="57">
        <v>2286.9483448800001</v>
      </c>
      <c r="Q361" s="57">
        <v>2284.0986789600001</v>
      </c>
      <c r="R361" s="57">
        <v>2246.7165077</v>
      </c>
      <c r="S361" s="57">
        <v>2239.1696892300001</v>
      </c>
      <c r="T361" s="57">
        <v>2239.4446861699998</v>
      </c>
      <c r="U361" s="57">
        <v>2250.1353058999998</v>
      </c>
      <c r="V361" s="57">
        <v>2240.17368171</v>
      </c>
      <c r="W361" s="57">
        <v>2239.6205653399998</v>
      </c>
      <c r="X361" s="57">
        <v>2233.9472663500001</v>
      </c>
      <c r="Y361" s="57">
        <v>2203.3287991100001</v>
      </c>
    </row>
    <row r="362" spans="1:25" s="60" customFormat="1" ht="15.75" x14ac:dyDescent="0.3">
      <c r="A362" s="58" t="s">
        <v>162</v>
      </c>
      <c r="B362" s="57">
        <v>2143.7605461899998</v>
      </c>
      <c r="C362" s="57">
        <v>2138.4345193499998</v>
      </c>
      <c r="D362" s="57">
        <v>2167.5904687900002</v>
      </c>
      <c r="E362" s="57">
        <v>2173.87752039</v>
      </c>
      <c r="F362" s="57">
        <v>2166.4944018299998</v>
      </c>
      <c r="G362" s="57">
        <v>2223.40245258</v>
      </c>
      <c r="H362" s="57">
        <v>2233.3516016200001</v>
      </c>
      <c r="I362" s="57">
        <v>2257.2978508299998</v>
      </c>
      <c r="J362" s="57">
        <v>2270.1529496399999</v>
      </c>
      <c r="K362" s="57">
        <v>2271.8555451900002</v>
      </c>
      <c r="L362" s="57">
        <v>2270.9543497199998</v>
      </c>
      <c r="M362" s="57">
        <v>2273.9029511600002</v>
      </c>
      <c r="N362" s="57">
        <v>2272.1242583600001</v>
      </c>
      <c r="O362" s="57">
        <v>2275.00969996</v>
      </c>
      <c r="P362" s="57">
        <v>2278.9570543</v>
      </c>
      <c r="Q362" s="57">
        <v>2289.4652661199998</v>
      </c>
      <c r="R362" s="57">
        <v>2295.8578038299997</v>
      </c>
      <c r="S362" s="57">
        <v>2293.62159015</v>
      </c>
      <c r="T362" s="57">
        <v>2289.987987</v>
      </c>
      <c r="U362" s="57">
        <v>2291.2238645100001</v>
      </c>
      <c r="V362" s="57">
        <v>2289.7319398599998</v>
      </c>
      <c r="W362" s="57">
        <v>2307.8911757800001</v>
      </c>
      <c r="X362" s="57">
        <v>2276.51494344</v>
      </c>
      <c r="Y362" s="57">
        <v>2266.9314646299999</v>
      </c>
    </row>
    <row r="363" spans="1:25" s="60" customFormat="1" ht="15.75" x14ac:dyDescent="0.3">
      <c r="A363" s="58" t="s">
        <v>163</v>
      </c>
      <c r="B363" s="57">
        <v>2246.1901284199998</v>
      </c>
      <c r="C363" s="57">
        <v>2239.3885225999998</v>
      </c>
      <c r="D363" s="57">
        <v>2225.4976065000001</v>
      </c>
      <c r="E363" s="57">
        <v>2215.7045752499998</v>
      </c>
      <c r="F363" s="57">
        <v>2211.8353357699998</v>
      </c>
      <c r="G363" s="57">
        <v>2218.82227487</v>
      </c>
      <c r="H363" s="57">
        <v>2230.9174239200001</v>
      </c>
      <c r="I363" s="57">
        <v>2246.7140466800001</v>
      </c>
      <c r="J363" s="57">
        <v>2266.2837559999998</v>
      </c>
      <c r="K363" s="57">
        <v>2277.77703982</v>
      </c>
      <c r="L363" s="57">
        <v>2272.5819095500001</v>
      </c>
      <c r="M363" s="57">
        <v>2269.8830006799999</v>
      </c>
      <c r="N363" s="57">
        <v>2267.6927139300001</v>
      </c>
      <c r="O363" s="57">
        <v>2274.8649839199998</v>
      </c>
      <c r="P363" s="57">
        <v>2294.69960472</v>
      </c>
      <c r="Q363" s="57">
        <v>2290.00173468</v>
      </c>
      <c r="R363" s="57">
        <v>2298.1465666700001</v>
      </c>
      <c r="S363" s="57">
        <v>2287.3096049299998</v>
      </c>
      <c r="T363" s="57">
        <v>2295.3634229599998</v>
      </c>
      <c r="U363" s="57">
        <v>2297.5845131800002</v>
      </c>
      <c r="V363" s="57">
        <v>2287.5115510599999</v>
      </c>
      <c r="W363" s="57">
        <v>2283.0291461399997</v>
      </c>
      <c r="X363" s="57">
        <v>2255.3173930299999</v>
      </c>
      <c r="Y363" s="57">
        <v>2208.1293615</v>
      </c>
    </row>
    <row r="364" spans="1:25" s="60" customFormat="1" ht="15.75" x14ac:dyDescent="0.3">
      <c r="A364" s="58" t="s">
        <v>164</v>
      </c>
      <c r="B364" s="57">
        <v>2170.6224357800002</v>
      </c>
      <c r="C364" s="57">
        <v>2216.6787753600001</v>
      </c>
      <c r="D364" s="57">
        <v>2208.6181401499998</v>
      </c>
      <c r="E364" s="57">
        <v>2270.6628932899998</v>
      </c>
      <c r="F364" s="57">
        <v>2261.9930110700002</v>
      </c>
      <c r="G364" s="57">
        <v>2294.8076860000001</v>
      </c>
      <c r="H364" s="57">
        <v>2262.7508054199998</v>
      </c>
      <c r="I364" s="57">
        <v>2263.3148456999998</v>
      </c>
      <c r="J364" s="57">
        <v>2273.74219778</v>
      </c>
      <c r="K364" s="57">
        <v>2287.4037530000001</v>
      </c>
      <c r="L364" s="57">
        <v>2292.5875362400002</v>
      </c>
      <c r="M364" s="57">
        <v>2294.9942259899999</v>
      </c>
      <c r="N364" s="57">
        <v>2298.4020274</v>
      </c>
      <c r="O364" s="57">
        <v>2299.9132480600001</v>
      </c>
      <c r="P364" s="57">
        <v>2295.9733153299999</v>
      </c>
      <c r="Q364" s="57">
        <v>2296.5423914600001</v>
      </c>
      <c r="R364" s="57">
        <v>2297.7350046799997</v>
      </c>
      <c r="S364" s="57">
        <v>2291.3209997499998</v>
      </c>
      <c r="T364" s="57">
        <v>2295.9476620800001</v>
      </c>
      <c r="U364" s="57">
        <v>2294.8144442899998</v>
      </c>
      <c r="V364" s="57">
        <v>2307.5231936300002</v>
      </c>
      <c r="W364" s="57">
        <v>2306.9069268499998</v>
      </c>
      <c r="X364" s="57">
        <v>2293.46698664</v>
      </c>
      <c r="Y364" s="57">
        <v>2245.02516844</v>
      </c>
    </row>
    <row r="365" spans="1:25" s="60" customFormat="1" ht="15.75" x14ac:dyDescent="0.3">
      <c r="A365" s="58" t="s">
        <v>165</v>
      </c>
      <c r="B365" s="57">
        <v>2260.3710085100001</v>
      </c>
      <c r="C365" s="57">
        <v>2260.9366430499999</v>
      </c>
      <c r="D365" s="57">
        <v>2261.4246740600001</v>
      </c>
      <c r="E365" s="57">
        <v>2272.47334146</v>
      </c>
      <c r="F365" s="57">
        <v>2281.4425154599999</v>
      </c>
      <c r="G365" s="57">
        <v>2300.5511583100001</v>
      </c>
      <c r="H365" s="57">
        <v>2267.0483769699999</v>
      </c>
      <c r="I365" s="57">
        <v>2270.28460167</v>
      </c>
      <c r="J365" s="57">
        <v>2284.6004215399998</v>
      </c>
      <c r="K365" s="57">
        <v>2296.6971721099999</v>
      </c>
      <c r="L365" s="57">
        <v>2297.74383038</v>
      </c>
      <c r="M365" s="57">
        <v>2302.76448355</v>
      </c>
      <c r="N365" s="57">
        <v>2309.9877086699998</v>
      </c>
      <c r="O365" s="57">
        <v>2311.7803611700001</v>
      </c>
      <c r="P365" s="57">
        <v>2312.3095934200001</v>
      </c>
      <c r="Q365" s="57">
        <v>2312.3323215300002</v>
      </c>
      <c r="R365" s="57">
        <v>2307.8123444500002</v>
      </c>
      <c r="S365" s="57">
        <v>2308.3053991900001</v>
      </c>
      <c r="T365" s="57">
        <v>2318.2156908399998</v>
      </c>
      <c r="U365" s="57">
        <v>2314.38347165</v>
      </c>
      <c r="V365" s="57">
        <v>2308.6970776399999</v>
      </c>
      <c r="W365" s="57">
        <v>2313.0841759999998</v>
      </c>
      <c r="X365" s="57">
        <v>2299.72502923</v>
      </c>
      <c r="Y365" s="57">
        <v>2279.6507075999998</v>
      </c>
    </row>
    <row r="366" spans="1:25" x14ac:dyDescent="0.2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5" x14ac:dyDescent="0.25">
      <c r="A367" s="101" t="s">
        <v>108</v>
      </c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2.75" x14ac:dyDescent="0.2">
      <c r="A368" s="187" t="s">
        <v>69</v>
      </c>
      <c r="B368" s="221" t="s">
        <v>99</v>
      </c>
      <c r="C368" s="190"/>
      <c r="D368" s="190"/>
      <c r="E368" s="190"/>
      <c r="F368" s="190"/>
      <c r="G368" s="190"/>
      <c r="H368" s="190"/>
      <c r="I368" s="190"/>
      <c r="J368" s="190"/>
      <c r="K368" s="190"/>
      <c r="L368" s="190"/>
      <c r="M368" s="190"/>
      <c r="N368" s="190"/>
      <c r="O368" s="190"/>
      <c r="P368" s="190"/>
      <c r="Q368" s="190"/>
      <c r="R368" s="190"/>
      <c r="S368" s="190"/>
      <c r="T368" s="190"/>
      <c r="U368" s="190"/>
      <c r="V368" s="190"/>
      <c r="W368" s="190"/>
      <c r="X368" s="190"/>
      <c r="Y368" s="191"/>
    </row>
    <row r="369" spans="1:25" s="55" customFormat="1" x14ac:dyDescent="0.2">
      <c r="A369" s="188"/>
      <c r="B369" s="95" t="s">
        <v>71</v>
      </c>
      <c r="C369" s="96" t="s">
        <v>72</v>
      </c>
      <c r="D369" s="97" t="s">
        <v>73</v>
      </c>
      <c r="E369" s="96" t="s">
        <v>74</v>
      </c>
      <c r="F369" s="96" t="s">
        <v>75</v>
      </c>
      <c r="G369" s="96" t="s">
        <v>76</v>
      </c>
      <c r="H369" s="96" t="s">
        <v>77</v>
      </c>
      <c r="I369" s="96" t="s">
        <v>78</v>
      </c>
      <c r="J369" s="96" t="s">
        <v>79</v>
      </c>
      <c r="K369" s="95" t="s">
        <v>80</v>
      </c>
      <c r="L369" s="96" t="s">
        <v>81</v>
      </c>
      <c r="M369" s="98" t="s">
        <v>82</v>
      </c>
      <c r="N369" s="95" t="s">
        <v>83</v>
      </c>
      <c r="O369" s="96" t="s">
        <v>84</v>
      </c>
      <c r="P369" s="98" t="s">
        <v>85</v>
      </c>
      <c r="Q369" s="97" t="s">
        <v>86</v>
      </c>
      <c r="R369" s="96" t="s">
        <v>87</v>
      </c>
      <c r="S369" s="97" t="s">
        <v>88</v>
      </c>
      <c r="T369" s="96" t="s">
        <v>89</v>
      </c>
      <c r="U369" s="97" t="s">
        <v>90</v>
      </c>
      <c r="V369" s="96" t="s">
        <v>91</v>
      </c>
      <c r="W369" s="97" t="s">
        <v>92</v>
      </c>
      <c r="X369" s="96" t="s">
        <v>93</v>
      </c>
      <c r="Y369" s="96" t="s">
        <v>94</v>
      </c>
    </row>
    <row r="370" spans="1:25" s="32" customFormat="1" ht="15" customHeight="1" x14ac:dyDescent="0.2">
      <c r="A370" s="56" t="s">
        <v>135</v>
      </c>
      <c r="B370" s="57">
        <v>1836.90863124</v>
      </c>
      <c r="C370" s="57">
        <v>1807.8286432300001</v>
      </c>
      <c r="D370" s="57">
        <v>1780.17992521</v>
      </c>
      <c r="E370" s="57">
        <v>1804.6975532000001</v>
      </c>
      <c r="F370" s="57">
        <v>1928.29123654</v>
      </c>
      <c r="G370" s="57">
        <v>1931.4309278800001</v>
      </c>
      <c r="H370" s="57">
        <v>1935.32197146</v>
      </c>
      <c r="I370" s="57">
        <v>1939.9422680300002</v>
      </c>
      <c r="J370" s="57">
        <v>1940.9610037100001</v>
      </c>
      <c r="K370" s="57">
        <v>1942.1178734800001</v>
      </c>
      <c r="L370" s="57">
        <v>1934.0111429999999</v>
      </c>
      <c r="M370" s="57">
        <v>1926.2049344</v>
      </c>
      <c r="N370" s="57">
        <v>1925.6424513300001</v>
      </c>
      <c r="O370" s="57">
        <v>1933.4673850500001</v>
      </c>
      <c r="P370" s="57">
        <v>1931.17772296</v>
      </c>
      <c r="Q370" s="57">
        <v>1937.5380567</v>
      </c>
      <c r="R370" s="57">
        <v>1933.6038344800002</v>
      </c>
      <c r="S370" s="57">
        <v>1941.60354478</v>
      </c>
      <c r="T370" s="57">
        <v>1935.6390284200002</v>
      </c>
      <c r="U370" s="57">
        <v>1934.06930278</v>
      </c>
      <c r="V370" s="57">
        <v>1932.9275482099999</v>
      </c>
      <c r="W370" s="57">
        <v>1934.3913497800002</v>
      </c>
      <c r="X370" s="57">
        <v>1904.2180922</v>
      </c>
      <c r="Y370" s="57">
        <v>1851.3846708200001</v>
      </c>
    </row>
    <row r="371" spans="1:25" s="60" customFormat="1" ht="15.75" x14ac:dyDescent="0.3">
      <c r="A371" s="58" t="s">
        <v>136</v>
      </c>
      <c r="B371" s="57">
        <v>1801.2586409100002</v>
      </c>
      <c r="C371" s="57">
        <v>1776.4612436899999</v>
      </c>
      <c r="D371" s="57">
        <v>1851.7634042</v>
      </c>
      <c r="E371" s="57">
        <v>1904.1560799200001</v>
      </c>
      <c r="F371" s="57">
        <v>1923.8708195700001</v>
      </c>
      <c r="G371" s="57">
        <v>1913.0940629900001</v>
      </c>
      <c r="H371" s="57">
        <v>1912.33982227</v>
      </c>
      <c r="I371" s="57">
        <v>1918.5189417200002</v>
      </c>
      <c r="J371" s="57">
        <v>1927.5741916500001</v>
      </c>
      <c r="K371" s="57">
        <v>1938.43222861</v>
      </c>
      <c r="L371" s="57">
        <v>1938.2399748400001</v>
      </c>
      <c r="M371" s="57">
        <v>1940.17746268</v>
      </c>
      <c r="N371" s="57">
        <v>1944.41503132</v>
      </c>
      <c r="O371" s="57">
        <v>1949.6804305600001</v>
      </c>
      <c r="P371" s="57">
        <v>1946.1655245300001</v>
      </c>
      <c r="Q371" s="57">
        <v>1940.63586063</v>
      </c>
      <c r="R371" s="57">
        <v>1943.0181470800001</v>
      </c>
      <c r="S371" s="57">
        <v>1943.1876577400001</v>
      </c>
      <c r="T371" s="57">
        <v>1940.2458898100001</v>
      </c>
      <c r="U371" s="57">
        <v>1940.3707264300001</v>
      </c>
      <c r="V371" s="57">
        <v>1942.0914625299999</v>
      </c>
      <c r="W371" s="57">
        <v>1940.92590157</v>
      </c>
      <c r="X371" s="57">
        <v>1934.25142727</v>
      </c>
      <c r="Y371" s="57">
        <v>1898.7063347400001</v>
      </c>
    </row>
    <row r="372" spans="1:25" s="60" customFormat="1" ht="15.75" x14ac:dyDescent="0.3">
      <c r="A372" s="58" t="s">
        <v>137</v>
      </c>
      <c r="B372" s="57">
        <v>1920.3285695300001</v>
      </c>
      <c r="C372" s="57">
        <v>1929.9642173500001</v>
      </c>
      <c r="D372" s="57">
        <v>1928.78437895</v>
      </c>
      <c r="E372" s="57">
        <v>1929.8938676600001</v>
      </c>
      <c r="F372" s="57">
        <v>1924.4369454</v>
      </c>
      <c r="G372" s="57">
        <v>1919.3030002800001</v>
      </c>
      <c r="H372" s="57">
        <v>1911.67694368</v>
      </c>
      <c r="I372" s="57">
        <v>1903.3878459100001</v>
      </c>
      <c r="J372" s="57">
        <v>1893.9777602500001</v>
      </c>
      <c r="K372" s="57">
        <v>1888.2744589500001</v>
      </c>
      <c r="L372" s="57">
        <v>1886.5123776</v>
      </c>
      <c r="M372" s="57">
        <v>1885.5334921200001</v>
      </c>
      <c r="N372" s="57">
        <v>1886.7257824200001</v>
      </c>
      <c r="O372" s="57">
        <v>1886.1005466500001</v>
      </c>
      <c r="P372" s="57">
        <v>1884.7567002000001</v>
      </c>
      <c r="Q372" s="57">
        <v>1880.80146689</v>
      </c>
      <c r="R372" s="57">
        <v>1882.74078035</v>
      </c>
      <c r="S372" s="57">
        <v>1881.18702773</v>
      </c>
      <c r="T372" s="57">
        <v>1875.94002714</v>
      </c>
      <c r="U372" s="57">
        <v>1875.94805944</v>
      </c>
      <c r="V372" s="57">
        <v>1875.28766038</v>
      </c>
      <c r="W372" s="57">
        <v>1875.77096729</v>
      </c>
      <c r="X372" s="57">
        <v>1883.4664797400001</v>
      </c>
      <c r="Y372" s="57">
        <v>1892.0077491500001</v>
      </c>
    </row>
    <row r="373" spans="1:25" s="60" customFormat="1" ht="15.75" x14ac:dyDescent="0.3">
      <c r="A373" s="58" t="s">
        <v>138</v>
      </c>
      <c r="B373" s="57">
        <v>1896.48231624</v>
      </c>
      <c r="C373" s="57">
        <v>1896.22560759</v>
      </c>
      <c r="D373" s="57">
        <v>1882.91025814</v>
      </c>
      <c r="E373" s="57">
        <v>1891.60400772</v>
      </c>
      <c r="F373" s="57">
        <v>1881.11192854</v>
      </c>
      <c r="G373" s="57">
        <v>1883.7879972200001</v>
      </c>
      <c r="H373" s="57">
        <v>1884.72560864</v>
      </c>
      <c r="I373" s="57">
        <v>1886.0141048400001</v>
      </c>
      <c r="J373" s="57">
        <v>1893.48443305</v>
      </c>
      <c r="K373" s="57">
        <v>1889.20271054</v>
      </c>
      <c r="L373" s="57">
        <v>1887.0107254100001</v>
      </c>
      <c r="M373" s="57">
        <v>1888.48355928</v>
      </c>
      <c r="N373" s="57">
        <v>1886.2544226700002</v>
      </c>
      <c r="O373" s="57">
        <v>1886.14864943</v>
      </c>
      <c r="P373" s="57">
        <v>1884.0224776500002</v>
      </c>
      <c r="Q373" s="57">
        <v>1877.18421227</v>
      </c>
      <c r="R373" s="57">
        <v>1879.26567927</v>
      </c>
      <c r="S373" s="57">
        <v>1875.3450342800002</v>
      </c>
      <c r="T373" s="57">
        <v>1877.65644944</v>
      </c>
      <c r="U373" s="57">
        <v>1880.5695147599999</v>
      </c>
      <c r="V373" s="57">
        <v>1880.35581501</v>
      </c>
      <c r="W373" s="57">
        <v>1879.9737037100001</v>
      </c>
      <c r="X373" s="57">
        <v>1889.6838550100001</v>
      </c>
      <c r="Y373" s="57">
        <v>1887.17681079</v>
      </c>
    </row>
    <row r="374" spans="1:25" s="60" customFormat="1" ht="15.75" x14ac:dyDescent="0.3">
      <c r="A374" s="58" t="s">
        <v>139</v>
      </c>
      <c r="B374" s="57">
        <v>1878.7361649300001</v>
      </c>
      <c r="C374" s="57">
        <v>1852.7711243900001</v>
      </c>
      <c r="D374" s="57">
        <v>1800.14046239</v>
      </c>
      <c r="E374" s="57">
        <v>1798.0456820300001</v>
      </c>
      <c r="F374" s="57">
        <v>1834.8141415600001</v>
      </c>
      <c r="G374" s="57">
        <v>1883.3190038800001</v>
      </c>
      <c r="H374" s="57">
        <v>1847.2319892200001</v>
      </c>
      <c r="I374" s="57">
        <v>1896.53733349</v>
      </c>
      <c r="J374" s="57">
        <v>1911.2856045999999</v>
      </c>
      <c r="K374" s="57">
        <v>1908.86148951</v>
      </c>
      <c r="L374" s="57">
        <v>1916.1806309900001</v>
      </c>
      <c r="M374" s="57">
        <v>1915.48629768</v>
      </c>
      <c r="N374" s="57">
        <v>1915.97339754</v>
      </c>
      <c r="O374" s="57">
        <v>1916.23977496</v>
      </c>
      <c r="P374" s="57">
        <v>1914.83501503</v>
      </c>
      <c r="Q374" s="57">
        <v>1912.9358640100002</v>
      </c>
      <c r="R374" s="57">
        <v>1913.3648582000001</v>
      </c>
      <c r="S374" s="57">
        <v>1913.25943691</v>
      </c>
      <c r="T374" s="57">
        <v>1912.1281099800001</v>
      </c>
      <c r="U374" s="57">
        <v>1913.00479079</v>
      </c>
      <c r="V374" s="57">
        <v>1914.90349019</v>
      </c>
      <c r="W374" s="57">
        <v>1914.00877489</v>
      </c>
      <c r="X374" s="57">
        <v>1893.9256779300001</v>
      </c>
      <c r="Y374" s="57">
        <v>1839.0163079000001</v>
      </c>
    </row>
    <row r="375" spans="1:25" s="60" customFormat="1" ht="15.75" x14ac:dyDescent="0.3">
      <c r="A375" s="58" t="s">
        <v>140</v>
      </c>
      <c r="B375" s="57">
        <v>1820.8175910700002</v>
      </c>
      <c r="C375" s="57">
        <v>1802.6691666500001</v>
      </c>
      <c r="D375" s="57">
        <v>1794.7523048200001</v>
      </c>
      <c r="E375" s="57">
        <v>1835.3841726200001</v>
      </c>
      <c r="F375" s="57">
        <v>1875.6072932700001</v>
      </c>
      <c r="G375" s="57">
        <v>1866.5462535900001</v>
      </c>
      <c r="H375" s="57">
        <v>1856.91020392</v>
      </c>
      <c r="I375" s="57">
        <v>1866.0705785300001</v>
      </c>
      <c r="J375" s="57">
        <v>1885.0955932100001</v>
      </c>
      <c r="K375" s="57">
        <v>1892.3753086199999</v>
      </c>
      <c r="L375" s="57">
        <v>1892.658874</v>
      </c>
      <c r="M375" s="57">
        <v>1890.98070777</v>
      </c>
      <c r="N375" s="57">
        <v>1890.3256485500001</v>
      </c>
      <c r="O375" s="57">
        <v>1892.47897051</v>
      </c>
      <c r="P375" s="57">
        <v>1896.47506178</v>
      </c>
      <c r="Q375" s="57">
        <v>1890.72513544</v>
      </c>
      <c r="R375" s="57">
        <v>1888.33470455</v>
      </c>
      <c r="S375" s="57">
        <v>1890.9689456999999</v>
      </c>
      <c r="T375" s="57">
        <v>1887.9214848200002</v>
      </c>
      <c r="U375" s="57">
        <v>1888.9952926400001</v>
      </c>
      <c r="V375" s="57">
        <v>1889.4889751200001</v>
      </c>
      <c r="W375" s="57">
        <v>1890.62572974</v>
      </c>
      <c r="X375" s="57">
        <v>1873.84252416</v>
      </c>
      <c r="Y375" s="57">
        <v>1837.80657367</v>
      </c>
    </row>
    <row r="376" spans="1:25" s="60" customFormat="1" ht="15.75" x14ac:dyDescent="0.3">
      <c r="A376" s="58" t="s">
        <v>141</v>
      </c>
      <c r="B376" s="57">
        <v>1816.1747572000002</v>
      </c>
      <c r="C376" s="57">
        <v>1803.81930259</v>
      </c>
      <c r="D376" s="57">
        <v>1882.9653457500001</v>
      </c>
      <c r="E376" s="57">
        <v>1882.3104318000001</v>
      </c>
      <c r="F376" s="57">
        <v>1876.4199056800001</v>
      </c>
      <c r="G376" s="57">
        <v>1860.6558719900002</v>
      </c>
      <c r="H376" s="57">
        <v>1838.0395249400001</v>
      </c>
      <c r="I376" s="57">
        <v>1852.5343240300001</v>
      </c>
      <c r="J376" s="57">
        <v>1873.91790958</v>
      </c>
      <c r="K376" s="57">
        <v>1887.1029369800001</v>
      </c>
      <c r="L376" s="57">
        <v>1886.4479304200001</v>
      </c>
      <c r="M376" s="57">
        <v>1896.1501226400001</v>
      </c>
      <c r="N376" s="57">
        <v>1887.92089326</v>
      </c>
      <c r="O376" s="57">
        <v>1883.3987855400001</v>
      </c>
      <c r="P376" s="57">
        <v>1890.4813896000001</v>
      </c>
      <c r="Q376" s="57">
        <v>1888.34903947</v>
      </c>
      <c r="R376" s="57">
        <v>1887.4563394300001</v>
      </c>
      <c r="S376" s="57">
        <v>1888.80538045</v>
      </c>
      <c r="T376" s="57">
        <v>1890.0947222900002</v>
      </c>
      <c r="U376" s="57">
        <v>1889.07385142</v>
      </c>
      <c r="V376" s="57">
        <v>1885.50011109</v>
      </c>
      <c r="W376" s="57">
        <v>1883.80050426</v>
      </c>
      <c r="X376" s="57">
        <v>1877.04376802</v>
      </c>
      <c r="Y376" s="57">
        <v>1841.2142343200001</v>
      </c>
    </row>
    <row r="377" spans="1:25" s="60" customFormat="1" ht="15.75" x14ac:dyDescent="0.3">
      <c r="A377" s="58" t="s">
        <v>142</v>
      </c>
      <c r="B377" s="57">
        <v>1818.2268221700001</v>
      </c>
      <c r="C377" s="57">
        <v>1803.3343185900001</v>
      </c>
      <c r="D377" s="57">
        <v>1866.85796306</v>
      </c>
      <c r="E377" s="57">
        <v>1877.62889537</v>
      </c>
      <c r="F377" s="57">
        <v>1874.40561374</v>
      </c>
      <c r="G377" s="57">
        <v>1857.0069335000001</v>
      </c>
      <c r="H377" s="57">
        <v>1836.44943943</v>
      </c>
      <c r="I377" s="57">
        <v>1850.79146107</v>
      </c>
      <c r="J377" s="57">
        <v>1877.7752536200001</v>
      </c>
      <c r="K377" s="57">
        <v>1880.04653087</v>
      </c>
      <c r="L377" s="57">
        <v>1880.8210000399999</v>
      </c>
      <c r="M377" s="57">
        <v>1889.6402684300001</v>
      </c>
      <c r="N377" s="57">
        <v>1882.5397375</v>
      </c>
      <c r="O377" s="57">
        <v>1880.9439895200001</v>
      </c>
      <c r="P377" s="57">
        <v>1879.6024451000001</v>
      </c>
      <c r="Q377" s="57">
        <v>1883.1660186500001</v>
      </c>
      <c r="R377" s="57">
        <v>1887.94427954</v>
      </c>
      <c r="S377" s="57">
        <v>1883.2554791800001</v>
      </c>
      <c r="T377" s="57">
        <v>1880.53004384</v>
      </c>
      <c r="U377" s="57">
        <v>1880.3866467</v>
      </c>
      <c r="V377" s="57">
        <v>1880.8708157900001</v>
      </c>
      <c r="W377" s="57">
        <v>1879.1555508700001</v>
      </c>
      <c r="X377" s="57">
        <v>1882.4739832800001</v>
      </c>
      <c r="Y377" s="57">
        <v>1843.0774027</v>
      </c>
    </row>
    <row r="378" spans="1:25" s="60" customFormat="1" ht="15.75" x14ac:dyDescent="0.3">
      <c r="A378" s="58" t="s">
        <v>143</v>
      </c>
      <c r="B378" s="57">
        <v>1812.79590839</v>
      </c>
      <c r="C378" s="57">
        <v>1800.59648507</v>
      </c>
      <c r="D378" s="57">
        <v>1829.5370031700002</v>
      </c>
      <c r="E378" s="57">
        <v>1882.51730522</v>
      </c>
      <c r="F378" s="57">
        <v>1876.53214402</v>
      </c>
      <c r="G378" s="57">
        <v>1858.7972036400001</v>
      </c>
      <c r="H378" s="57">
        <v>1830.0060420100001</v>
      </c>
      <c r="I378" s="57">
        <v>1844.8573582200002</v>
      </c>
      <c r="J378" s="57">
        <v>1873.6639765899999</v>
      </c>
      <c r="K378" s="57">
        <v>1881.7982036200001</v>
      </c>
      <c r="L378" s="57">
        <v>1878.9249173600001</v>
      </c>
      <c r="M378" s="57">
        <v>1881.3203240400001</v>
      </c>
      <c r="N378" s="57">
        <v>1879.7836291000001</v>
      </c>
      <c r="O378" s="57">
        <v>1879.72405106</v>
      </c>
      <c r="P378" s="57">
        <v>1880.05401155</v>
      </c>
      <c r="Q378" s="57">
        <v>1879.79858603</v>
      </c>
      <c r="R378" s="57">
        <v>1882.2822127500001</v>
      </c>
      <c r="S378" s="57">
        <v>1879.8172120000002</v>
      </c>
      <c r="T378" s="57">
        <v>1877.33598493</v>
      </c>
      <c r="U378" s="57">
        <v>1877.2426260900002</v>
      </c>
      <c r="V378" s="57">
        <v>1877.0834428800001</v>
      </c>
      <c r="W378" s="57">
        <v>1881.6185426900001</v>
      </c>
      <c r="X378" s="57">
        <v>1882.20459755</v>
      </c>
      <c r="Y378" s="57">
        <v>1860.9080374800001</v>
      </c>
    </row>
    <row r="379" spans="1:25" s="60" customFormat="1" ht="15.75" x14ac:dyDescent="0.3">
      <c r="A379" s="58" t="s">
        <v>144</v>
      </c>
      <c r="B379" s="57">
        <v>1830.7451194800001</v>
      </c>
      <c r="C379" s="57">
        <v>1815.5616024000001</v>
      </c>
      <c r="D379" s="57">
        <v>1874.6410315600001</v>
      </c>
      <c r="E379" s="57">
        <v>1881.81183022</v>
      </c>
      <c r="F379" s="57">
        <v>1875.5667019800001</v>
      </c>
      <c r="G379" s="57">
        <v>1880.9105850600001</v>
      </c>
      <c r="H379" s="57">
        <v>1864.7286325</v>
      </c>
      <c r="I379" s="57">
        <v>1855.1263774200002</v>
      </c>
      <c r="J379" s="57">
        <v>1882.6055701100001</v>
      </c>
      <c r="K379" s="57">
        <v>1881.83323621</v>
      </c>
      <c r="L379" s="57">
        <v>1877.39859875</v>
      </c>
      <c r="M379" s="57">
        <v>1876.8284444400001</v>
      </c>
      <c r="N379" s="57">
        <v>1881.5087278400001</v>
      </c>
      <c r="O379" s="57">
        <v>1883.8477246500001</v>
      </c>
      <c r="P379" s="57">
        <v>1878.43417385</v>
      </c>
      <c r="Q379" s="57">
        <v>1879.1674508900001</v>
      </c>
      <c r="R379" s="57">
        <v>1877.4228386900002</v>
      </c>
      <c r="S379" s="57">
        <v>1877.1115349200002</v>
      </c>
      <c r="T379" s="57">
        <v>1875.1862785200001</v>
      </c>
      <c r="U379" s="57">
        <v>1881.85857958</v>
      </c>
      <c r="V379" s="57">
        <v>1887.61245338</v>
      </c>
      <c r="W379" s="57">
        <v>1885.8205856100001</v>
      </c>
      <c r="X379" s="57">
        <v>1880.50718308</v>
      </c>
      <c r="Y379" s="57">
        <v>1871.09871146</v>
      </c>
    </row>
    <row r="380" spans="1:25" s="60" customFormat="1" ht="15.75" x14ac:dyDescent="0.3">
      <c r="A380" s="58" t="s">
        <v>145</v>
      </c>
      <c r="B380" s="57">
        <v>1884.0183864600001</v>
      </c>
      <c r="C380" s="57">
        <v>1881.9982845100001</v>
      </c>
      <c r="D380" s="57">
        <v>1880.9554552900001</v>
      </c>
      <c r="E380" s="57">
        <v>1881.0958462200001</v>
      </c>
      <c r="F380" s="57">
        <v>1876.43738289</v>
      </c>
      <c r="G380" s="57">
        <v>1880.90220041</v>
      </c>
      <c r="H380" s="57">
        <v>1861.9719299800001</v>
      </c>
      <c r="I380" s="57">
        <v>1856.90841249</v>
      </c>
      <c r="J380" s="57">
        <v>1882.49635405</v>
      </c>
      <c r="K380" s="57">
        <v>1887.8594475700002</v>
      </c>
      <c r="L380" s="57">
        <v>1879.5556132700001</v>
      </c>
      <c r="M380" s="57">
        <v>1874.31693374</v>
      </c>
      <c r="N380" s="57">
        <v>1882.8303805</v>
      </c>
      <c r="O380" s="57">
        <v>1883.8157043000001</v>
      </c>
      <c r="P380" s="57">
        <v>1875.5047564500001</v>
      </c>
      <c r="Q380" s="57">
        <v>1877.8101293900002</v>
      </c>
      <c r="R380" s="57">
        <v>1881.7967791400001</v>
      </c>
      <c r="S380" s="57">
        <v>1875.0827092100001</v>
      </c>
      <c r="T380" s="57">
        <v>1868.9685541400002</v>
      </c>
      <c r="U380" s="57">
        <v>1872.50437958</v>
      </c>
      <c r="V380" s="57">
        <v>1873.8088441700002</v>
      </c>
      <c r="W380" s="57">
        <v>1875.6455028100002</v>
      </c>
      <c r="X380" s="57">
        <v>1875.5450605000001</v>
      </c>
      <c r="Y380" s="57">
        <v>1869.58053421</v>
      </c>
    </row>
    <row r="381" spans="1:25" s="60" customFormat="1" ht="15.75" x14ac:dyDescent="0.3">
      <c r="A381" s="58" t="s">
        <v>146</v>
      </c>
      <c r="B381" s="57">
        <v>1871.05938345</v>
      </c>
      <c r="C381" s="57">
        <v>1823.6383711800001</v>
      </c>
      <c r="D381" s="57">
        <v>1811.4590692700001</v>
      </c>
      <c r="E381" s="57">
        <v>1870.4006470300001</v>
      </c>
      <c r="F381" s="57">
        <v>1882.1125347</v>
      </c>
      <c r="G381" s="57">
        <v>1876.0469272400001</v>
      </c>
      <c r="H381" s="57">
        <v>1879.59529324</v>
      </c>
      <c r="I381" s="57">
        <v>1882.2324737599999</v>
      </c>
      <c r="J381" s="57">
        <v>1885.6824568100001</v>
      </c>
      <c r="K381" s="57">
        <v>1886.7709817700002</v>
      </c>
      <c r="L381" s="57">
        <v>1888.33687878</v>
      </c>
      <c r="M381" s="57">
        <v>1891.1348232400001</v>
      </c>
      <c r="N381" s="57">
        <v>1892.87785433</v>
      </c>
      <c r="O381" s="57">
        <v>1888.12651607</v>
      </c>
      <c r="P381" s="57">
        <v>1894.4743260100001</v>
      </c>
      <c r="Q381" s="57">
        <v>1883.35783429</v>
      </c>
      <c r="R381" s="57">
        <v>1856.4061408800001</v>
      </c>
      <c r="S381" s="57">
        <v>1870.3910001700001</v>
      </c>
      <c r="T381" s="57">
        <v>1880.7153534399999</v>
      </c>
      <c r="U381" s="57">
        <v>1880.4180841899999</v>
      </c>
      <c r="V381" s="57">
        <v>1879.9576034900001</v>
      </c>
      <c r="W381" s="57">
        <v>1878.8397422600001</v>
      </c>
      <c r="X381" s="57">
        <v>1864.95738388</v>
      </c>
      <c r="Y381" s="57">
        <v>1849.3494666700001</v>
      </c>
    </row>
    <row r="382" spans="1:25" s="60" customFormat="1" ht="15.75" x14ac:dyDescent="0.3">
      <c r="A382" s="58" t="s">
        <v>147</v>
      </c>
      <c r="B382" s="57">
        <v>1799.4906604</v>
      </c>
      <c r="C382" s="57">
        <v>1803.8136617</v>
      </c>
      <c r="D382" s="57">
        <v>1853.84891047</v>
      </c>
      <c r="E382" s="57">
        <v>1861.8191471300001</v>
      </c>
      <c r="F382" s="57">
        <v>1851.7857367500001</v>
      </c>
      <c r="G382" s="57">
        <v>1853.7599857</v>
      </c>
      <c r="H382" s="57">
        <v>1862.9717934100001</v>
      </c>
      <c r="I382" s="57">
        <v>1892.33549945</v>
      </c>
      <c r="J382" s="57">
        <v>1906.42524409</v>
      </c>
      <c r="K382" s="57">
        <v>1919.97418554</v>
      </c>
      <c r="L382" s="57">
        <v>1927.2758107500001</v>
      </c>
      <c r="M382" s="57">
        <v>1909.1393627500001</v>
      </c>
      <c r="N382" s="57">
        <v>1910.27013306</v>
      </c>
      <c r="O382" s="57">
        <v>1912.45389884</v>
      </c>
      <c r="P382" s="57">
        <v>1911.9543143200001</v>
      </c>
      <c r="Q382" s="57">
        <v>1930.15563116</v>
      </c>
      <c r="R382" s="57">
        <v>1930.5440411</v>
      </c>
      <c r="S382" s="57">
        <v>1918.9370734500001</v>
      </c>
      <c r="T382" s="57">
        <v>1936.63295442</v>
      </c>
      <c r="U382" s="57">
        <v>1906.7225960200001</v>
      </c>
      <c r="V382" s="57">
        <v>2010.3678733700001</v>
      </c>
      <c r="W382" s="57">
        <v>2097.36039712</v>
      </c>
      <c r="X382" s="57">
        <v>1582.2345490100001</v>
      </c>
      <c r="Y382" s="57">
        <v>1648.0339823100001</v>
      </c>
    </row>
    <row r="383" spans="1:25" s="60" customFormat="1" ht="15.75" x14ac:dyDescent="0.3">
      <c r="A383" s="58" t="s">
        <v>148</v>
      </c>
      <c r="B383" s="57">
        <v>1905.40376029</v>
      </c>
      <c r="C383" s="57">
        <v>1788.2267647400001</v>
      </c>
      <c r="D383" s="57">
        <v>1815.42369706</v>
      </c>
      <c r="E383" s="57">
        <v>1746.0966932600002</v>
      </c>
      <c r="F383" s="57">
        <v>1442.0977691600001</v>
      </c>
      <c r="G383" s="57">
        <v>1921.06925989</v>
      </c>
      <c r="H383" s="57">
        <v>1366.55466864</v>
      </c>
      <c r="I383" s="57">
        <v>1615.8407065900001</v>
      </c>
      <c r="J383" s="57">
        <v>1783.23765695</v>
      </c>
      <c r="K383" s="57">
        <v>1827.05415131</v>
      </c>
      <c r="L383" s="57">
        <v>1790.9875120700001</v>
      </c>
      <c r="M383" s="57">
        <v>1794.4758436700001</v>
      </c>
      <c r="N383" s="57">
        <v>1801.8818048200001</v>
      </c>
      <c r="O383" s="57">
        <v>1818.7444725100002</v>
      </c>
      <c r="P383" s="57">
        <v>1853.1349561700001</v>
      </c>
      <c r="Q383" s="57">
        <v>1894.3527122800001</v>
      </c>
      <c r="R383" s="57">
        <v>1840.80310504</v>
      </c>
      <c r="S383" s="57">
        <v>1885.4799035600001</v>
      </c>
      <c r="T383" s="57">
        <v>2069.2110538100001</v>
      </c>
      <c r="U383" s="57">
        <v>2031.0269030900001</v>
      </c>
      <c r="V383" s="57">
        <v>1988.0531448700001</v>
      </c>
      <c r="W383" s="57">
        <v>1856.40352581</v>
      </c>
      <c r="X383" s="57">
        <v>1847.0086993</v>
      </c>
      <c r="Y383" s="57">
        <v>1784.09233935</v>
      </c>
    </row>
    <row r="384" spans="1:25" s="60" customFormat="1" ht="15.75" x14ac:dyDescent="0.3">
      <c r="A384" s="58" t="s">
        <v>149</v>
      </c>
      <c r="B384" s="57">
        <v>1882.65304666</v>
      </c>
      <c r="C384" s="57">
        <v>1966.7186298300001</v>
      </c>
      <c r="D384" s="57">
        <v>1671.59972857</v>
      </c>
      <c r="E384" s="57">
        <v>1652.59847734</v>
      </c>
      <c r="F384" s="57">
        <v>1479.5849386500001</v>
      </c>
      <c r="G384" s="57">
        <v>1971.0331316100001</v>
      </c>
      <c r="H384" s="57">
        <v>1874.29696926</v>
      </c>
      <c r="I384" s="57">
        <v>2000.7211436500002</v>
      </c>
      <c r="J384" s="57">
        <v>1908.4682035000001</v>
      </c>
      <c r="K384" s="57">
        <v>2001.99372085</v>
      </c>
      <c r="L384" s="57">
        <v>1946.3992600500001</v>
      </c>
      <c r="M384" s="57">
        <v>1990.62759865</v>
      </c>
      <c r="N384" s="57">
        <v>2001.97026028</v>
      </c>
      <c r="O384" s="57">
        <v>1945.6402589000002</v>
      </c>
      <c r="P384" s="57">
        <v>1969.38889511</v>
      </c>
      <c r="Q384" s="57">
        <v>2005.3605595400002</v>
      </c>
      <c r="R384" s="57">
        <v>1993.82759061</v>
      </c>
      <c r="S384" s="57">
        <v>2091.7572113900001</v>
      </c>
      <c r="T384" s="57">
        <v>2024.02600358</v>
      </c>
      <c r="U384" s="57">
        <v>1952.7503090300002</v>
      </c>
      <c r="V384" s="57">
        <v>2012.9850202699999</v>
      </c>
      <c r="W384" s="57">
        <v>2635.4514947799998</v>
      </c>
      <c r="X384" s="57">
        <v>1756.0077524000001</v>
      </c>
      <c r="Y384" s="57">
        <v>1275.48050042</v>
      </c>
    </row>
    <row r="385" spans="1:25" s="60" customFormat="1" ht="15.75" x14ac:dyDescent="0.3">
      <c r="A385" s="58" t="s">
        <v>150</v>
      </c>
      <c r="B385" s="57">
        <v>806.61001302000011</v>
      </c>
      <c r="C385" s="57">
        <v>885.6420907700001</v>
      </c>
      <c r="D385" s="57">
        <v>855.72689943</v>
      </c>
      <c r="E385" s="57">
        <v>1540.45603317</v>
      </c>
      <c r="F385" s="57">
        <v>1495.5742235600001</v>
      </c>
      <c r="G385" s="57">
        <v>1551.52240158</v>
      </c>
      <c r="H385" s="57">
        <v>1552.1957378700001</v>
      </c>
      <c r="I385" s="57">
        <v>1824.34450767</v>
      </c>
      <c r="J385" s="57">
        <v>1800.64852008</v>
      </c>
      <c r="K385" s="57">
        <v>2026.90367171</v>
      </c>
      <c r="L385" s="57">
        <v>1934.5667647600001</v>
      </c>
      <c r="M385" s="57">
        <v>1939.8804382400001</v>
      </c>
      <c r="N385" s="57">
        <v>1937.7195187100001</v>
      </c>
      <c r="O385" s="57">
        <v>1969.1960670200001</v>
      </c>
      <c r="P385" s="57">
        <v>1945.5891075700001</v>
      </c>
      <c r="Q385" s="57">
        <v>1931.6988025400001</v>
      </c>
      <c r="R385" s="57">
        <v>1960.1677425</v>
      </c>
      <c r="S385" s="57">
        <v>1943.5898181699999</v>
      </c>
      <c r="T385" s="57">
        <v>1940.8584258000001</v>
      </c>
      <c r="U385" s="57">
        <v>1927.5635850400001</v>
      </c>
      <c r="V385" s="57">
        <v>1931.1945465600002</v>
      </c>
      <c r="W385" s="57">
        <v>1934.00603703</v>
      </c>
      <c r="X385" s="57">
        <v>1935.4277230499999</v>
      </c>
      <c r="Y385" s="57">
        <v>1927.11743974</v>
      </c>
    </row>
    <row r="386" spans="1:25" s="60" customFormat="1" ht="15.75" x14ac:dyDescent="0.3">
      <c r="A386" s="58" t="s">
        <v>151</v>
      </c>
      <c r="B386" s="57">
        <v>1913.7958879300002</v>
      </c>
      <c r="C386" s="57">
        <v>1896.7991179099999</v>
      </c>
      <c r="D386" s="57">
        <v>1879.7208791600001</v>
      </c>
      <c r="E386" s="57">
        <v>1865.82009085</v>
      </c>
      <c r="F386" s="57">
        <v>1876.2621421900001</v>
      </c>
      <c r="G386" s="57">
        <v>1875.21819712</v>
      </c>
      <c r="H386" s="57">
        <v>1859.54121027</v>
      </c>
      <c r="I386" s="57">
        <v>1881.3015966800001</v>
      </c>
      <c r="J386" s="57">
        <v>1896.3017667300001</v>
      </c>
      <c r="K386" s="57">
        <v>1894.0000276800001</v>
      </c>
      <c r="L386" s="57">
        <v>1894.6103786000001</v>
      </c>
      <c r="M386" s="57">
        <v>1895.8068867100001</v>
      </c>
      <c r="N386" s="57">
        <v>1895.6042660800001</v>
      </c>
      <c r="O386" s="57">
        <v>1897.1337700500001</v>
      </c>
      <c r="P386" s="57">
        <v>1897.1948489700001</v>
      </c>
      <c r="Q386" s="57">
        <v>1899.4940336700001</v>
      </c>
      <c r="R386" s="57">
        <v>1903.9864526200001</v>
      </c>
      <c r="S386" s="57">
        <v>1904.0011210800001</v>
      </c>
      <c r="T386" s="57">
        <v>1896.7705044100001</v>
      </c>
      <c r="U386" s="57">
        <v>1889.8447623</v>
      </c>
      <c r="V386" s="57">
        <v>1887.3048881100001</v>
      </c>
      <c r="W386" s="57">
        <v>1886.4509507300002</v>
      </c>
      <c r="X386" s="57">
        <v>1885.7809917</v>
      </c>
      <c r="Y386" s="57">
        <v>1878.3164872899999</v>
      </c>
    </row>
    <row r="387" spans="1:25" s="60" customFormat="1" ht="15.75" x14ac:dyDescent="0.3">
      <c r="A387" s="58" t="s">
        <v>152</v>
      </c>
      <c r="B387" s="57">
        <v>1909.6237503500001</v>
      </c>
      <c r="C387" s="57">
        <v>1905.59043264</v>
      </c>
      <c r="D387" s="57">
        <v>1898.6621971500001</v>
      </c>
      <c r="E387" s="57">
        <v>1908.8908532299999</v>
      </c>
      <c r="F387" s="57">
        <v>1910.64807081</v>
      </c>
      <c r="G387" s="57">
        <v>1912.6424034200002</v>
      </c>
      <c r="H387" s="57">
        <v>1909.3643696000001</v>
      </c>
      <c r="I387" s="57">
        <v>1914.0967173900001</v>
      </c>
      <c r="J387" s="57">
        <v>1914.5762766100001</v>
      </c>
      <c r="K387" s="57">
        <v>1907.02934196</v>
      </c>
      <c r="L387" s="57">
        <v>1904.01621778</v>
      </c>
      <c r="M387" s="57">
        <v>1903.8704224600001</v>
      </c>
      <c r="N387" s="57">
        <v>1909.0160102900002</v>
      </c>
      <c r="O387" s="57">
        <v>1907.0548527000001</v>
      </c>
      <c r="P387" s="57">
        <v>1907.8703838400002</v>
      </c>
      <c r="Q387" s="57">
        <v>1910.51859442</v>
      </c>
      <c r="R387" s="57">
        <v>1917.9027009000001</v>
      </c>
      <c r="S387" s="57">
        <v>1918.2678974200001</v>
      </c>
      <c r="T387" s="57">
        <v>1918.4079199600001</v>
      </c>
      <c r="U387" s="57">
        <v>1921.07059903</v>
      </c>
      <c r="V387" s="57">
        <v>1925.6455859300002</v>
      </c>
      <c r="W387" s="57">
        <v>1930.4341012500001</v>
      </c>
      <c r="X387" s="57">
        <v>1924.76559836</v>
      </c>
      <c r="Y387" s="57">
        <v>1914.0353537800002</v>
      </c>
    </row>
    <row r="388" spans="1:25" s="60" customFormat="1" ht="15.75" x14ac:dyDescent="0.3">
      <c r="A388" s="58" t="s">
        <v>153</v>
      </c>
      <c r="B388" s="57">
        <v>1834.2947541800002</v>
      </c>
      <c r="C388" s="57">
        <v>1794.33743286</v>
      </c>
      <c r="D388" s="57">
        <v>1817.71078964</v>
      </c>
      <c r="E388" s="57">
        <v>1806.4020254700001</v>
      </c>
      <c r="F388" s="57">
        <v>1793.81705489</v>
      </c>
      <c r="G388" s="57">
        <v>1798.58120727</v>
      </c>
      <c r="H388" s="57">
        <v>1822.58248867</v>
      </c>
      <c r="I388" s="57">
        <v>1881.12190515</v>
      </c>
      <c r="J388" s="57">
        <v>1925.79449086</v>
      </c>
      <c r="K388" s="57">
        <v>1919.90312165</v>
      </c>
      <c r="L388" s="57">
        <v>1910.6851837300001</v>
      </c>
      <c r="M388" s="57">
        <v>1910.0213710800001</v>
      </c>
      <c r="N388" s="57">
        <v>1913.7552875900001</v>
      </c>
      <c r="O388" s="57">
        <v>1917.2477266000001</v>
      </c>
      <c r="P388" s="57">
        <v>1920.7575012300001</v>
      </c>
      <c r="Q388" s="57">
        <v>1921.36042742</v>
      </c>
      <c r="R388" s="57">
        <v>1922.7078410700001</v>
      </c>
      <c r="S388" s="57">
        <v>1921.8070859700001</v>
      </c>
      <c r="T388" s="57">
        <v>1925.7142099499999</v>
      </c>
      <c r="U388" s="57">
        <v>1941.6052642100001</v>
      </c>
      <c r="V388" s="57">
        <v>1936.84199582</v>
      </c>
      <c r="W388" s="57">
        <v>1920.5449216500001</v>
      </c>
      <c r="X388" s="57">
        <v>1906.0666185500002</v>
      </c>
      <c r="Y388" s="57">
        <v>1870.42114158</v>
      </c>
    </row>
    <row r="389" spans="1:25" s="60" customFormat="1" ht="15.75" x14ac:dyDescent="0.3">
      <c r="A389" s="58" t="s">
        <v>154</v>
      </c>
      <c r="B389" s="57">
        <v>1802.4816526700001</v>
      </c>
      <c r="C389" s="57">
        <v>1780.25948225</v>
      </c>
      <c r="D389" s="57">
        <v>1890.1400825400001</v>
      </c>
      <c r="E389" s="57">
        <v>1922.8876744900001</v>
      </c>
      <c r="F389" s="57">
        <v>1919.41991697</v>
      </c>
      <c r="G389" s="57">
        <v>1920.1179651100001</v>
      </c>
      <c r="H389" s="57">
        <v>1927.1142038800001</v>
      </c>
      <c r="I389" s="57">
        <v>1927.83322395</v>
      </c>
      <c r="J389" s="57">
        <v>1920.05222177</v>
      </c>
      <c r="K389" s="57">
        <v>1915.50624576</v>
      </c>
      <c r="L389" s="57">
        <v>1916.34256172</v>
      </c>
      <c r="M389" s="57">
        <v>1914.6294328200001</v>
      </c>
      <c r="N389" s="57">
        <v>1915.70620495</v>
      </c>
      <c r="O389" s="57">
        <v>1918.20705456</v>
      </c>
      <c r="P389" s="57">
        <v>1929.56311985</v>
      </c>
      <c r="Q389" s="57">
        <v>1934.6190098</v>
      </c>
      <c r="R389" s="57">
        <v>1930.4514201700001</v>
      </c>
      <c r="S389" s="57">
        <v>1925.9839931500001</v>
      </c>
      <c r="T389" s="57">
        <v>1928.0181689200001</v>
      </c>
      <c r="U389" s="57">
        <v>1934.18144456</v>
      </c>
      <c r="V389" s="57">
        <v>1934.3149597399999</v>
      </c>
      <c r="W389" s="57">
        <v>1933.4439986100001</v>
      </c>
      <c r="X389" s="57">
        <v>1913.90454907</v>
      </c>
      <c r="Y389" s="57">
        <v>1858.85937573</v>
      </c>
    </row>
    <row r="390" spans="1:25" s="60" customFormat="1" ht="15.75" x14ac:dyDescent="0.3">
      <c r="A390" s="58" t="s">
        <v>155</v>
      </c>
      <c r="B390" s="57">
        <v>1797.8103394</v>
      </c>
      <c r="C390" s="57">
        <v>1792.7195508900002</v>
      </c>
      <c r="D390" s="57">
        <v>1856.3924245400001</v>
      </c>
      <c r="E390" s="57">
        <v>1919.92778208</v>
      </c>
      <c r="F390" s="57">
        <v>1911.1922953000001</v>
      </c>
      <c r="G390" s="57">
        <v>1916.9548240000001</v>
      </c>
      <c r="H390" s="57">
        <v>1921.3802912600001</v>
      </c>
      <c r="I390" s="57">
        <v>1923.7403511800001</v>
      </c>
      <c r="J390" s="57">
        <v>1917.64858628</v>
      </c>
      <c r="K390" s="57">
        <v>1914.89617724</v>
      </c>
      <c r="L390" s="57">
        <v>1911.5398592700001</v>
      </c>
      <c r="M390" s="57">
        <v>1913.21749583</v>
      </c>
      <c r="N390" s="57">
        <v>1925.7356166700001</v>
      </c>
      <c r="O390" s="57">
        <v>1927.5715093400001</v>
      </c>
      <c r="P390" s="57">
        <v>1931.6977475799999</v>
      </c>
      <c r="Q390" s="57">
        <v>1934.9273299000001</v>
      </c>
      <c r="R390" s="57">
        <v>1936.30707241</v>
      </c>
      <c r="S390" s="57">
        <v>1934.2650784500001</v>
      </c>
      <c r="T390" s="57">
        <v>1937.5511939200001</v>
      </c>
      <c r="U390" s="57">
        <v>1932.3984327800001</v>
      </c>
      <c r="V390" s="57">
        <v>1930.7191155800001</v>
      </c>
      <c r="W390" s="57">
        <v>1927.16024778</v>
      </c>
      <c r="X390" s="57">
        <v>1903.6558131900001</v>
      </c>
      <c r="Y390" s="57">
        <v>1862.95587841</v>
      </c>
    </row>
    <row r="391" spans="1:25" s="60" customFormat="1" ht="15.75" x14ac:dyDescent="0.3">
      <c r="A391" s="58" t="s">
        <v>156</v>
      </c>
      <c r="B391" s="57">
        <v>1783.04879125</v>
      </c>
      <c r="C391" s="57">
        <v>1765.8814443000001</v>
      </c>
      <c r="D391" s="57">
        <v>1753.52510284</v>
      </c>
      <c r="E391" s="57">
        <v>1865.4266345999999</v>
      </c>
      <c r="F391" s="57">
        <v>1882.1177444300001</v>
      </c>
      <c r="G391" s="57">
        <v>1892.8052940800001</v>
      </c>
      <c r="H391" s="57">
        <v>1890.4694874300001</v>
      </c>
      <c r="I391" s="57">
        <v>1898.8473532100002</v>
      </c>
      <c r="J391" s="57">
        <v>1906.28050147</v>
      </c>
      <c r="K391" s="57">
        <v>1903.31505219</v>
      </c>
      <c r="L391" s="57">
        <v>1906.1085635900001</v>
      </c>
      <c r="M391" s="57">
        <v>1905.6699421400001</v>
      </c>
      <c r="N391" s="57">
        <v>1900.91429754</v>
      </c>
      <c r="O391" s="57">
        <v>1916.5519878500002</v>
      </c>
      <c r="P391" s="57">
        <v>1914.85756343</v>
      </c>
      <c r="Q391" s="57">
        <v>1914.17687699</v>
      </c>
      <c r="R391" s="57">
        <v>1916.1418790300002</v>
      </c>
      <c r="S391" s="57">
        <v>1912.30229203</v>
      </c>
      <c r="T391" s="57">
        <v>1910.9661118500001</v>
      </c>
      <c r="U391" s="57">
        <v>1909.7092101200001</v>
      </c>
      <c r="V391" s="57">
        <v>1910.3186165900001</v>
      </c>
      <c r="W391" s="57">
        <v>1904.79194706</v>
      </c>
      <c r="X391" s="57">
        <v>1870.78712073</v>
      </c>
      <c r="Y391" s="57">
        <v>1820.7823216199999</v>
      </c>
    </row>
    <row r="392" spans="1:25" s="60" customFormat="1" ht="15.75" x14ac:dyDescent="0.3">
      <c r="A392" s="58" t="s">
        <v>157</v>
      </c>
      <c r="B392" s="57">
        <v>1809.44667052</v>
      </c>
      <c r="C392" s="57">
        <v>1772.2858768600001</v>
      </c>
      <c r="D392" s="57">
        <v>1872.4897764100001</v>
      </c>
      <c r="E392" s="57">
        <v>1881.8746013100001</v>
      </c>
      <c r="F392" s="57">
        <v>1882.2580934300001</v>
      </c>
      <c r="G392" s="57">
        <v>1885.57479872</v>
      </c>
      <c r="H392" s="57">
        <v>1882.25851483</v>
      </c>
      <c r="I392" s="57">
        <v>1891.7174146100001</v>
      </c>
      <c r="J392" s="57">
        <v>1894.0081430600001</v>
      </c>
      <c r="K392" s="57">
        <v>1896.19430655</v>
      </c>
      <c r="L392" s="57">
        <v>1897.4503078400001</v>
      </c>
      <c r="M392" s="57">
        <v>1897.17225977</v>
      </c>
      <c r="N392" s="57">
        <v>1897.1824212700001</v>
      </c>
      <c r="O392" s="57">
        <v>1912.8933121600001</v>
      </c>
      <c r="P392" s="57">
        <v>1911.8638568200001</v>
      </c>
      <c r="Q392" s="57">
        <v>1908.6145579500001</v>
      </c>
      <c r="R392" s="57">
        <v>1913.5047415900001</v>
      </c>
      <c r="S392" s="57">
        <v>1906.6234393500001</v>
      </c>
      <c r="T392" s="57">
        <v>1908.6832763300001</v>
      </c>
      <c r="U392" s="57">
        <v>1908.57106299</v>
      </c>
      <c r="V392" s="57">
        <v>1922.5803033500001</v>
      </c>
      <c r="W392" s="57">
        <v>1924.7733304800001</v>
      </c>
      <c r="X392" s="57">
        <v>1898.5519773600001</v>
      </c>
      <c r="Y392" s="57">
        <v>1904.94988154</v>
      </c>
    </row>
    <row r="393" spans="1:25" s="60" customFormat="1" ht="15.75" x14ac:dyDescent="0.3">
      <c r="A393" s="58" t="s">
        <v>158</v>
      </c>
      <c r="B393" s="57">
        <v>1902.1775367800001</v>
      </c>
      <c r="C393" s="57">
        <v>1895.5946710000001</v>
      </c>
      <c r="D393" s="57">
        <v>1893.83721934</v>
      </c>
      <c r="E393" s="57">
        <v>1894.63600503</v>
      </c>
      <c r="F393" s="57">
        <v>1894.7790456800001</v>
      </c>
      <c r="G393" s="57">
        <v>1895.11274581</v>
      </c>
      <c r="H393" s="57">
        <v>1897.1524872</v>
      </c>
      <c r="I393" s="57">
        <v>1901.23065277</v>
      </c>
      <c r="J393" s="57">
        <v>1908.84033709</v>
      </c>
      <c r="K393" s="57">
        <v>1908.13853356</v>
      </c>
      <c r="L393" s="57">
        <v>1907.2383882399999</v>
      </c>
      <c r="M393" s="57">
        <v>1902.6980251500001</v>
      </c>
      <c r="N393" s="57">
        <v>1902.5783810200001</v>
      </c>
      <c r="O393" s="57">
        <v>1911.33591542</v>
      </c>
      <c r="P393" s="57">
        <v>1912.31754361</v>
      </c>
      <c r="Q393" s="57">
        <v>1910.55191816</v>
      </c>
      <c r="R393" s="57">
        <v>1909.25550815</v>
      </c>
      <c r="S393" s="57">
        <v>1909.45885039</v>
      </c>
      <c r="T393" s="57">
        <v>1911.6677223700001</v>
      </c>
      <c r="U393" s="57">
        <v>1913.6438940100002</v>
      </c>
      <c r="V393" s="57">
        <v>1913.0053386100001</v>
      </c>
      <c r="W393" s="57">
        <v>1911.40192361</v>
      </c>
      <c r="X393" s="57">
        <v>1910.24491186</v>
      </c>
      <c r="Y393" s="57">
        <v>1904.1360839200001</v>
      </c>
    </row>
    <row r="394" spans="1:25" s="60" customFormat="1" ht="15.75" x14ac:dyDescent="0.3">
      <c r="A394" s="58" t="s">
        <v>159</v>
      </c>
      <c r="B394" s="57">
        <v>1897.02599652</v>
      </c>
      <c r="C394" s="57">
        <v>1894.37582972</v>
      </c>
      <c r="D394" s="57">
        <v>1896.1014231700001</v>
      </c>
      <c r="E394" s="57">
        <v>1892.11848523</v>
      </c>
      <c r="F394" s="57">
        <v>1889.5572126500001</v>
      </c>
      <c r="G394" s="57">
        <v>1892.27015968</v>
      </c>
      <c r="H394" s="57">
        <v>1887.2099195200001</v>
      </c>
      <c r="I394" s="57">
        <v>1889.4265434500001</v>
      </c>
      <c r="J394" s="57">
        <v>1883.3041916300001</v>
      </c>
      <c r="K394" s="57">
        <v>1883.97069941</v>
      </c>
      <c r="L394" s="57">
        <v>1893.3045662900001</v>
      </c>
      <c r="M394" s="57">
        <v>1892.5801915300001</v>
      </c>
      <c r="N394" s="57">
        <v>1891.67092426</v>
      </c>
      <c r="O394" s="57">
        <v>1903.1329806900001</v>
      </c>
      <c r="P394" s="57">
        <v>1900.8224973599999</v>
      </c>
      <c r="Q394" s="57">
        <v>1898.9270914900001</v>
      </c>
      <c r="R394" s="57">
        <v>1898.6921539700002</v>
      </c>
      <c r="S394" s="57">
        <v>1899.94846555</v>
      </c>
      <c r="T394" s="57">
        <v>1899.9727470600001</v>
      </c>
      <c r="U394" s="57">
        <v>1898.31582948</v>
      </c>
      <c r="V394" s="57">
        <v>1899.78664903</v>
      </c>
      <c r="W394" s="57">
        <v>1899.9852439900001</v>
      </c>
      <c r="X394" s="57">
        <v>1890.9399975000001</v>
      </c>
      <c r="Y394" s="57">
        <v>1880.19910736</v>
      </c>
    </row>
    <row r="395" spans="1:25" s="60" customFormat="1" ht="15.75" x14ac:dyDescent="0.3">
      <c r="A395" s="58" t="s">
        <v>160</v>
      </c>
      <c r="B395" s="57">
        <v>1810.6265582600001</v>
      </c>
      <c r="C395" s="57">
        <v>1808.4619303100001</v>
      </c>
      <c r="D395" s="57">
        <v>1869.5351792599999</v>
      </c>
      <c r="E395" s="57">
        <v>1897.10923424</v>
      </c>
      <c r="F395" s="57">
        <v>1895.6618359000001</v>
      </c>
      <c r="G395" s="57">
        <v>1895.0422582400001</v>
      </c>
      <c r="H395" s="57">
        <v>1883.5823350200001</v>
      </c>
      <c r="I395" s="57">
        <v>1888.6526719200001</v>
      </c>
      <c r="J395" s="57">
        <v>1885.55631644</v>
      </c>
      <c r="K395" s="57">
        <v>1886.7849185300001</v>
      </c>
      <c r="L395" s="57">
        <v>1889.50442423</v>
      </c>
      <c r="M395" s="57">
        <v>1888.6430749900001</v>
      </c>
      <c r="N395" s="57">
        <v>1889.0610279800001</v>
      </c>
      <c r="O395" s="57">
        <v>1900.4942747300001</v>
      </c>
      <c r="P395" s="57">
        <v>1901.7301860600001</v>
      </c>
      <c r="Q395" s="57">
        <v>1903.55044509</v>
      </c>
      <c r="R395" s="57">
        <v>1906.35419899</v>
      </c>
      <c r="S395" s="57">
        <v>1903.6707895300001</v>
      </c>
      <c r="T395" s="57">
        <v>1897.7853098800001</v>
      </c>
      <c r="U395" s="57">
        <v>1898.99112249</v>
      </c>
      <c r="V395" s="57">
        <v>1900.2444361</v>
      </c>
      <c r="W395" s="57">
        <v>1899.9909762700001</v>
      </c>
      <c r="X395" s="57">
        <v>1898.0162331200002</v>
      </c>
      <c r="Y395" s="57">
        <v>1877.6274633100002</v>
      </c>
    </row>
    <row r="396" spans="1:25" s="60" customFormat="1" ht="15.75" x14ac:dyDescent="0.3">
      <c r="A396" s="58" t="s">
        <v>161</v>
      </c>
      <c r="B396" s="57">
        <v>1839.75370415</v>
      </c>
      <c r="C396" s="57">
        <v>1829.84384376</v>
      </c>
      <c r="D396" s="57">
        <v>1814.42047321</v>
      </c>
      <c r="E396" s="57">
        <v>1811.2700503600001</v>
      </c>
      <c r="F396" s="57">
        <v>1849.51959971</v>
      </c>
      <c r="G396" s="57">
        <v>1864.6655324600001</v>
      </c>
      <c r="H396" s="57">
        <v>1873.9043771700001</v>
      </c>
      <c r="I396" s="57">
        <v>1874.87069417</v>
      </c>
      <c r="J396" s="57">
        <v>1876.5119163000002</v>
      </c>
      <c r="K396" s="57">
        <v>1877.1169077</v>
      </c>
      <c r="L396" s="57">
        <v>1877.0727884</v>
      </c>
      <c r="M396" s="57">
        <v>1877.70326443</v>
      </c>
      <c r="N396" s="57">
        <v>1876.06223357</v>
      </c>
      <c r="O396" s="57">
        <v>1877.33061791</v>
      </c>
      <c r="P396" s="57">
        <v>1879.0167088800001</v>
      </c>
      <c r="Q396" s="57">
        <v>1876.1670429600001</v>
      </c>
      <c r="R396" s="57">
        <v>1838.7848717000002</v>
      </c>
      <c r="S396" s="57">
        <v>1831.2380532300001</v>
      </c>
      <c r="T396" s="57">
        <v>1831.51305017</v>
      </c>
      <c r="U396" s="57">
        <v>1842.2036699</v>
      </c>
      <c r="V396" s="57">
        <v>1832.24204571</v>
      </c>
      <c r="W396" s="57">
        <v>1831.68892934</v>
      </c>
      <c r="X396" s="57">
        <v>1826.01563035</v>
      </c>
      <c r="Y396" s="57">
        <v>1795.3971631100001</v>
      </c>
    </row>
    <row r="397" spans="1:25" s="60" customFormat="1" ht="15.75" x14ac:dyDescent="0.3">
      <c r="A397" s="58" t="s">
        <v>162</v>
      </c>
      <c r="B397" s="57">
        <v>1735.82891019</v>
      </c>
      <c r="C397" s="57">
        <v>1730.50288335</v>
      </c>
      <c r="D397" s="57">
        <v>1759.6588327900001</v>
      </c>
      <c r="E397" s="57">
        <v>1765.9458843899999</v>
      </c>
      <c r="F397" s="57">
        <v>1758.56276583</v>
      </c>
      <c r="G397" s="57">
        <v>1815.47081658</v>
      </c>
      <c r="H397" s="57">
        <v>1825.4199656200001</v>
      </c>
      <c r="I397" s="57">
        <v>1849.36621483</v>
      </c>
      <c r="J397" s="57">
        <v>1862.2213136400001</v>
      </c>
      <c r="K397" s="57">
        <v>1863.9239091900001</v>
      </c>
      <c r="L397" s="57">
        <v>1863.02271372</v>
      </c>
      <c r="M397" s="57">
        <v>1865.9713151600001</v>
      </c>
      <c r="N397" s="57">
        <v>1864.1926223600001</v>
      </c>
      <c r="O397" s="57">
        <v>1867.07806396</v>
      </c>
      <c r="P397" s="57">
        <v>1871.0254183</v>
      </c>
      <c r="Q397" s="57">
        <v>1881.53363012</v>
      </c>
      <c r="R397" s="57">
        <v>1887.9261678299999</v>
      </c>
      <c r="S397" s="57">
        <v>1885.6899541499999</v>
      </c>
      <c r="T397" s="57">
        <v>1882.0563509999999</v>
      </c>
      <c r="U397" s="57">
        <v>1883.2922285100001</v>
      </c>
      <c r="V397" s="57">
        <v>1881.80030386</v>
      </c>
      <c r="W397" s="57">
        <v>1899.9595397800001</v>
      </c>
      <c r="X397" s="57">
        <v>1868.58330744</v>
      </c>
      <c r="Y397" s="57">
        <v>1858.9998286300001</v>
      </c>
    </row>
    <row r="398" spans="1:25" s="60" customFormat="1" ht="15.75" x14ac:dyDescent="0.3">
      <c r="A398" s="58" t="s">
        <v>163</v>
      </c>
      <c r="B398" s="57">
        <v>1838.25849242</v>
      </c>
      <c r="C398" s="57">
        <v>1831.4568866</v>
      </c>
      <c r="D398" s="57">
        <v>1817.5659705</v>
      </c>
      <c r="E398" s="57">
        <v>1807.77293925</v>
      </c>
      <c r="F398" s="57">
        <v>1803.90369977</v>
      </c>
      <c r="G398" s="57">
        <v>1810.89063887</v>
      </c>
      <c r="H398" s="57">
        <v>1822.9857879200001</v>
      </c>
      <c r="I398" s="57">
        <v>1838.7824106800001</v>
      </c>
      <c r="J398" s="57">
        <v>1858.35212</v>
      </c>
      <c r="K398" s="57">
        <v>1869.84540382</v>
      </c>
      <c r="L398" s="57">
        <v>1864.6502735500001</v>
      </c>
      <c r="M398" s="57">
        <v>1861.9513646800001</v>
      </c>
      <c r="N398" s="57">
        <v>1859.7610779300001</v>
      </c>
      <c r="O398" s="57">
        <v>1866.93334792</v>
      </c>
      <c r="P398" s="57">
        <v>1886.76796872</v>
      </c>
      <c r="Q398" s="57">
        <v>1882.07009868</v>
      </c>
      <c r="R398" s="57">
        <v>1890.2149306700001</v>
      </c>
      <c r="S398" s="57">
        <v>1879.37796893</v>
      </c>
      <c r="T398" s="57">
        <v>1887.43178696</v>
      </c>
      <c r="U398" s="57">
        <v>1889.6528771800001</v>
      </c>
      <c r="V398" s="57">
        <v>1879.5799150600001</v>
      </c>
      <c r="W398" s="57">
        <v>1875.0975101399999</v>
      </c>
      <c r="X398" s="57">
        <v>1847.3857570300001</v>
      </c>
      <c r="Y398" s="57">
        <v>1800.1977255000002</v>
      </c>
    </row>
    <row r="399" spans="1:25" s="60" customFormat="1" ht="15.75" x14ac:dyDescent="0.3">
      <c r="A399" s="58" t="s">
        <v>164</v>
      </c>
      <c r="B399" s="57">
        <v>1762.6907997800001</v>
      </c>
      <c r="C399" s="57">
        <v>1808.7471393600001</v>
      </c>
      <c r="D399" s="57">
        <v>1800.68650415</v>
      </c>
      <c r="E399" s="57">
        <v>1862.73125729</v>
      </c>
      <c r="F399" s="57">
        <v>1854.0613750700002</v>
      </c>
      <c r="G399" s="57">
        <v>1886.8760500000001</v>
      </c>
      <c r="H399" s="57">
        <v>1854.81916942</v>
      </c>
      <c r="I399" s="57">
        <v>1855.3832097</v>
      </c>
      <c r="J399" s="57">
        <v>1865.8105617799999</v>
      </c>
      <c r="K399" s="57">
        <v>1879.472117</v>
      </c>
      <c r="L399" s="57">
        <v>1884.6559002400002</v>
      </c>
      <c r="M399" s="57">
        <v>1887.0625899900001</v>
      </c>
      <c r="N399" s="57">
        <v>1890.4703914000002</v>
      </c>
      <c r="O399" s="57">
        <v>1891.9816120600001</v>
      </c>
      <c r="P399" s="57">
        <v>1888.0416793300001</v>
      </c>
      <c r="Q399" s="57">
        <v>1888.6107554600001</v>
      </c>
      <c r="R399" s="57">
        <v>1889.8033686799999</v>
      </c>
      <c r="S399" s="57">
        <v>1883.38936375</v>
      </c>
      <c r="T399" s="57">
        <v>1888.0160260800001</v>
      </c>
      <c r="U399" s="57">
        <v>1886.88280829</v>
      </c>
      <c r="V399" s="57">
        <v>1899.5915576300001</v>
      </c>
      <c r="W399" s="57">
        <v>1898.97529085</v>
      </c>
      <c r="X399" s="57">
        <v>1885.5353506400002</v>
      </c>
      <c r="Y399" s="57">
        <v>1837.09353244</v>
      </c>
    </row>
    <row r="400" spans="1:25" s="60" customFormat="1" ht="15.75" x14ac:dyDescent="0.3">
      <c r="A400" s="58" t="s">
        <v>165</v>
      </c>
      <c r="B400" s="57">
        <v>1852.4393725100001</v>
      </c>
      <c r="C400" s="57">
        <v>1853.0050070500001</v>
      </c>
      <c r="D400" s="57">
        <v>1853.4930380600001</v>
      </c>
      <c r="E400" s="57">
        <v>1864.54170546</v>
      </c>
      <c r="F400" s="57">
        <v>1873.5108794600001</v>
      </c>
      <c r="G400" s="57">
        <v>1892.6195223100001</v>
      </c>
      <c r="H400" s="57">
        <v>1859.1167409700001</v>
      </c>
      <c r="I400" s="57">
        <v>1862.35296567</v>
      </c>
      <c r="J400" s="57">
        <v>1876.66878554</v>
      </c>
      <c r="K400" s="57">
        <v>1888.7655361100001</v>
      </c>
      <c r="L400" s="57">
        <v>1889.8121943800002</v>
      </c>
      <c r="M400" s="57">
        <v>1894.83284755</v>
      </c>
      <c r="N400" s="57">
        <v>1902.05607267</v>
      </c>
      <c r="O400" s="57">
        <v>1903.8487251700001</v>
      </c>
      <c r="P400" s="57">
        <v>1904.37795742</v>
      </c>
      <c r="Q400" s="57">
        <v>1904.4006855300001</v>
      </c>
      <c r="R400" s="57">
        <v>1899.8807084500002</v>
      </c>
      <c r="S400" s="57">
        <v>1900.3737631900001</v>
      </c>
      <c r="T400" s="57">
        <v>1910.28405484</v>
      </c>
      <c r="U400" s="57">
        <v>1906.45183565</v>
      </c>
      <c r="V400" s="57">
        <v>1900.7654416400001</v>
      </c>
      <c r="W400" s="57">
        <v>1905.15254</v>
      </c>
      <c r="X400" s="57">
        <v>1891.79339323</v>
      </c>
      <c r="Y400" s="57">
        <v>1871.7190716</v>
      </c>
    </row>
    <row r="402" spans="1:26" ht="15" x14ac:dyDescent="0.25">
      <c r="A402" s="101" t="s">
        <v>100</v>
      </c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</row>
    <row r="403" spans="1:26" x14ac:dyDescent="0.2">
      <c r="A403" s="192"/>
      <c r="B403" s="192"/>
      <c r="C403" s="192"/>
      <c r="D403" s="192"/>
      <c r="E403" s="192"/>
      <c r="F403" s="192"/>
      <c r="G403" s="192"/>
      <c r="H403" s="192"/>
      <c r="I403" s="192"/>
      <c r="J403" s="192"/>
      <c r="K403" s="192"/>
      <c r="L403" s="192"/>
      <c r="M403" s="193" t="s">
        <v>101</v>
      </c>
      <c r="N403" s="193"/>
      <c r="O403" s="193"/>
      <c r="P403" s="249"/>
    </row>
    <row r="404" spans="1:26" x14ac:dyDescent="0.2">
      <c r="A404" s="194" t="s">
        <v>102</v>
      </c>
      <c r="B404" s="194"/>
      <c r="C404" s="194"/>
      <c r="D404" s="194"/>
      <c r="E404" s="194"/>
      <c r="F404" s="194"/>
      <c r="G404" s="194"/>
      <c r="H404" s="194"/>
      <c r="I404" s="194"/>
      <c r="J404" s="194"/>
      <c r="K404" s="194"/>
      <c r="L404" s="194"/>
      <c r="M404" s="193">
        <v>967663.98043353157</v>
      </c>
      <c r="N404" s="193"/>
      <c r="O404" s="193"/>
      <c r="P404" s="250"/>
    </row>
    <row r="405" spans="1:26" x14ac:dyDescent="0.2">
      <c r="A405" s="179" t="s">
        <v>103</v>
      </c>
      <c r="B405" s="179"/>
      <c r="C405" s="179"/>
      <c r="D405" s="179"/>
      <c r="E405" s="179"/>
      <c r="F405" s="179"/>
      <c r="G405" s="179"/>
      <c r="H405" s="179"/>
      <c r="I405" s="179"/>
      <c r="J405" s="179"/>
      <c r="K405" s="179"/>
      <c r="L405" s="179"/>
      <c r="M405" s="180">
        <v>967663.98043353157</v>
      </c>
      <c r="N405" s="180"/>
      <c r="O405" s="180"/>
      <c r="P405" s="251"/>
    </row>
    <row r="406" spans="1:26" x14ac:dyDescent="0.2">
      <c r="M406" s="105"/>
      <c r="N406" s="105"/>
      <c r="O406" s="105"/>
      <c r="P406" s="105"/>
    </row>
    <row r="408" spans="1:26" ht="25.5" customHeight="1" x14ac:dyDescent="0.2">
      <c r="B408" s="259"/>
      <c r="C408" s="259"/>
      <c r="D408" s="259"/>
      <c r="E408" s="259"/>
      <c r="F408" s="259"/>
      <c r="G408" s="259"/>
      <c r="H408" s="259"/>
      <c r="I408" s="259"/>
      <c r="J408" s="259"/>
      <c r="K408" s="259"/>
      <c r="L408" s="259"/>
      <c r="M408" s="259"/>
      <c r="N408" s="259"/>
      <c r="O408" s="106"/>
      <c r="P408" s="106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26.25" customHeight="1" x14ac:dyDescent="0.2"/>
    <row r="410" spans="1:26" ht="34.5" customHeight="1" x14ac:dyDescent="0.2">
      <c r="B410" s="239" t="s">
        <v>109</v>
      </c>
      <c r="C410" s="239"/>
      <c r="D410" s="239"/>
      <c r="E410" s="239"/>
      <c r="F410" s="239"/>
      <c r="G410" s="239"/>
      <c r="H410" s="239"/>
      <c r="I410" s="239"/>
      <c r="J410" s="239"/>
      <c r="K410" s="239"/>
      <c r="L410" s="239"/>
      <c r="M410" s="239"/>
      <c r="N410" s="239"/>
      <c r="O410" s="79"/>
    </row>
    <row r="411" spans="1:26" ht="12.75" x14ac:dyDescent="0.2">
      <c r="B411" s="183"/>
      <c r="C411" s="183"/>
      <c r="D411" s="183"/>
      <c r="E411" s="183"/>
      <c r="F411" s="183"/>
      <c r="G411" s="183" t="s">
        <v>5</v>
      </c>
      <c r="H411" s="183"/>
      <c r="I411" s="183"/>
      <c r="J411" s="183"/>
    </row>
    <row r="412" spans="1:26" ht="12.75" x14ac:dyDescent="0.2">
      <c r="B412" s="183"/>
      <c r="C412" s="183"/>
      <c r="D412" s="183"/>
      <c r="E412" s="183"/>
      <c r="F412" s="183"/>
      <c r="G412" s="80" t="s">
        <v>6</v>
      </c>
      <c r="H412" s="27" t="s">
        <v>7</v>
      </c>
      <c r="I412" s="27" t="s">
        <v>8</v>
      </c>
      <c r="J412" s="80" t="s">
        <v>9</v>
      </c>
    </row>
    <row r="413" spans="1:26" ht="80.25" customHeight="1" x14ac:dyDescent="0.2">
      <c r="B413" s="183" t="s">
        <v>110</v>
      </c>
      <c r="C413" s="183"/>
      <c r="D413" s="183"/>
      <c r="E413" s="183"/>
      <c r="F413" s="183"/>
      <c r="G413" s="81">
        <v>1254605.5</v>
      </c>
      <c r="H413" s="81">
        <v>1651103.28</v>
      </c>
      <c r="I413" s="81">
        <v>1938076.91</v>
      </c>
      <c r="J413" s="81">
        <v>1823837.9500000002</v>
      </c>
    </row>
    <row r="414" spans="1:26" ht="80.25" customHeight="1" x14ac:dyDescent="0.2">
      <c r="B414" s="183" t="s">
        <v>111</v>
      </c>
      <c r="C414" s="183"/>
      <c r="D414" s="183"/>
      <c r="E414" s="183"/>
      <c r="F414" s="183"/>
      <c r="G414" s="82">
        <v>282975.72000000003</v>
      </c>
      <c r="H414" s="82"/>
      <c r="I414" s="82"/>
      <c r="J414" s="82"/>
    </row>
    <row r="415" spans="1:26" ht="66.75" customHeight="1" x14ac:dyDescent="0.2">
      <c r="G415" s="83"/>
    </row>
    <row r="416" spans="1:26" ht="12.75" x14ac:dyDescent="0.2">
      <c r="A416" s="102" t="s">
        <v>41</v>
      </c>
      <c r="B416" s="84"/>
      <c r="C416" s="84"/>
      <c r="D416" s="84"/>
      <c r="E416" s="84"/>
      <c r="F416" s="84"/>
      <c r="G416" s="84"/>
    </row>
    <row r="417" spans="1:8" ht="42.6" customHeight="1" x14ac:dyDescent="0.2">
      <c r="A417" s="164" t="s">
        <v>61</v>
      </c>
      <c r="B417" s="165"/>
      <c r="C417" s="26" t="s">
        <v>43</v>
      </c>
      <c r="D417" s="27" t="s">
        <v>6</v>
      </c>
      <c r="E417" s="27" t="s">
        <v>7</v>
      </c>
      <c r="F417" s="27" t="s">
        <v>8</v>
      </c>
      <c r="G417" s="27" t="s">
        <v>9</v>
      </c>
    </row>
    <row r="418" spans="1:8" ht="12.75" x14ac:dyDescent="0.2">
      <c r="A418" s="157" t="s">
        <v>44</v>
      </c>
      <c r="B418" s="157"/>
      <c r="C418" s="157"/>
      <c r="D418" s="157"/>
      <c r="E418" s="157"/>
      <c r="F418" s="157"/>
      <c r="G418" s="157"/>
    </row>
    <row r="419" spans="1:8" ht="24.75" customHeight="1" x14ac:dyDescent="0.2">
      <c r="A419" s="157" t="s">
        <v>45</v>
      </c>
      <c r="B419" s="157"/>
      <c r="C419" s="27" t="s">
        <v>46</v>
      </c>
      <c r="D419" s="28">
        <v>2161.61</v>
      </c>
      <c r="E419" s="28">
        <v>2394.12</v>
      </c>
      <c r="F419" s="28">
        <v>2914.87</v>
      </c>
      <c r="G419" s="28">
        <v>4172.3</v>
      </c>
      <c r="H419" s="32"/>
    </row>
    <row r="420" spans="1:8" ht="12.75" x14ac:dyDescent="0.2">
      <c r="A420" s="157" t="s">
        <v>112</v>
      </c>
      <c r="B420" s="157"/>
      <c r="C420" s="26"/>
      <c r="D420" s="28"/>
      <c r="E420" s="28"/>
      <c r="F420" s="28"/>
      <c r="G420" s="28"/>
      <c r="H420" s="32"/>
    </row>
    <row r="421" spans="1:8" ht="39" customHeight="1" x14ac:dyDescent="0.2">
      <c r="A421" s="178" t="s">
        <v>113</v>
      </c>
      <c r="B421" s="178"/>
      <c r="C421" s="27" t="s">
        <v>114</v>
      </c>
      <c r="D421" s="28">
        <v>1254605.5</v>
      </c>
      <c r="E421" s="28">
        <v>1651103.28</v>
      </c>
      <c r="F421" s="28">
        <v>1938076.91</v>
      </c>
      <c r="G421" s="28">
        <v>1823837.9500000002</v>
      </c>
      <c r="H421" s="32"/>
    </row>
    <row r="422" spans="1:8" ht="39" customHeight="1" x14ac:dyDescent="0.2">
      <c r="A422" s="178" t="s">
        <v>115</v>
      </c>
      <c r="B422" s="178"/>
      <c r="C422" s="27" t="s">
        <v>46</v>
      </c>
      <c r="D422" s="28">
        <v>77.45</v>
      </c>
      <c r="E422" s="28">
        <v>116.73</v>
      </c>
      <c r="F422" s="28">
        <v>227.98</v>
      </c>
      <c r="G422" s="28">
        <v>775.63</v>
      </c>
      <c r="H422" s="32"/>
    </row>
    <row r="423" spans="1:8" x14ac:dyDescent="0.2">
      <c r="D423" s="32"/>
      <c r="E423" s="32"/>
      <c r="F423" s="32"/>
      <c r="G423" s="32"/>
      <c r="H423" s="32"/>
    </row>
    <row r="424" spans="1:8" ht="66.75" customHeight="1" x14ac:dyDescent="0.2">
      <c r="A424" s="155" t="s">
        <v>47</v>
      </c>
      <c r="B424" s="156"/>
      <c r="C424" s="27" t="s">
        <v>46</v>
      </c>
      <c r="D424" s="85">
        <v>4.8109994499999997</v>
      </c>
      <c r="E424" s="32"/>
      <c r="F424" s="32"/>
      <c r="G424" s="32"/>
      <c r="H424" s="32"/>
    </row>
    <row r="425" spans="1:8" ht="12.75" x14ac:dyDescent="0.2">
      <c r="A425" s="103"/>
      <c r="B425" s="86"/>
      <c r="C425" s="86"/>
      <c r="D425" s="87"/>
      <c r="E425" s="32"/>
      <c r="F425" s="32"/>
      <c r="G425" s="32"/>
      <c r="H425" s="32"/>
    </row>
    <row r="426" spans="1:8" ht="96.75" customHeight="1" x14ac:dyDescent="0.2">
      <c r="A426" s="177" t="s">
        <v>116</v>
      </c>
      <c r="B426" s="177"/>
      <c r="C426" s="27" t="s">
        <v>114</v>
      </c>
      <c r="D426" s="88">
        <v>282975.72000000003</v>
      </c>
      <c r="E426" s="32"/>
      <c r="F426" s="32"/>
      <c r="G426" s="32"/>
      <c r="H426" s="32"/>
    </row>
    <row r="427" spans="1:8" ht="132" customHeight="1" x14ac:dyDescent="0.2">
      <c r="A427" s="177" t="s">
        <v>117</v>
      </c>
      <c r="B427" s="177"/>
      <c r="C427" s="27" t="s">
        <v>46</v>
      </c>
      <c r="D427" s="88">
        <v>4103.9399999999996</v>
      </c>
      <c r="E427" s="32"/>
      <c r="F427" s="32"/>
      <c r="G427" s="32"/>
      <c r="H427" s="32"/>
    </row>
    <row r="428" spans="1:8" ht="91.5" customHeight="1" x14ac:dyDescent="0.2">
      <c r="A428" s="177" t="s">
        <v>118</v>
      </c>
      <c r="B428" s="177"/>
      <c r="C428" s="89" t="s">
        <v>119</v>
      </c>
      <c r="D428" s="88">
        <v>9.94</v>
      </c>
      <c r="E428" s="32"/>
      <c r="F428" s="32"/>
      <c r="G428" s="32"/>
      <c r="H428" s="32"/>
    </row>
    <row r="429" spans="1:8" ht="12.75" x14ac:dyDescent="0.2">
      <c r="A429" s="103"/>
      <c r="B429" s="86"/>
      <c r="C429" s="86"/>
      <c r="D429" s="87"/>
      <c r="E429" s="32"/>
      <c r="F429" s="32"/>
      <c r="G429" s="32"/>
      <c r="H429" s="32"/>
    </row>
    <row r="430" spans="1:8" ht="42" customHeight="1" x14ac:dyDescent="0.2">
      <c r="A430" s="177" t="s">
        <v>48</v>
      </c>
      <c r="B430" s="177"/>
      <c r="C430" s="27" t="s">
        <v>46</v>
      </c>
      <c r="D430" s="104">
        <v>110</v>
      </c>
      <c r="E430" s="32"/>
      <c r="F430" s="32"/>
      <c r="G430" s="32"/>
      <c r="H430" s="32"/>
    </row>
    <row r="431" spans="1:8" ht="12.75" x14ac:dyDescent="0.2">
      <c r="A431" s="103"/>
      <c r="B431" s="86"/>
      <c r="C431" s="86"/>
      <c r="D431" s="86"/>
    </row>
  </sheetData>
  <mergeCells count="6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368:A369"/>
    <mergeCell ref="B368:Y368"/>
    <mergeCell ref="A403:L403"/>
    <mergeCell ref="M403:P403"/>
    <mergeCell ref="A404:L404"/>
    <mergeCell ref="M404:P404"/>
    <mergeCell ref="A420:B420"/>
    <mergeCell ref="A405:L405"/>
    <mergeCell ref="M405:P405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30:B430"/>
    <mergeCell ref="A421:B421"/>
    <mergeCell ref="A422:B422"/>
    <mergeCell ref="A424:B424"/>
    <mergeCell ref="A426:B426"/>
    <mergeCell ref="A427:B427"/>
    <mergeCell ref="A428:B428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8747-4DB0-4FC6-AAC4-C7A53FD284CD}">
  <sheetPr>
    <tabColor indexed="26"/>
  </sheetPr>
  <dimension ref="A1:AB572"/>
  <sheetViews>
    <sheetView topLeftCell="A546" zoomScale="69" zoomScaleNormal="69" workbookViewId="0">
      <selection activeCell="K45" sqref="K45"/>
    </sheetView>
  </sheetViews>
  <sheetFormatPr defaultColWidth="8.21875" defaultRowHeight="11.25" x14ac:dyDescent="0.2"/>
  <cols>
    <col min="1" max="1" width="13" style="17" customWidth="1"/>
    <col min="2" max="2" width="10.6640625" style="17" customWidth="1"/>
    <col min="3" max="3" width="11.77734375" style="17" customWidth="1"/>
    <col min="4" max="4" width="10.44140625" style="17" customWidth="1"/>
    <col min="5" max="5" width="10.21875" style="17" customWidth="1"/>
    <col min="6" max="6" width="10.6640625" style="17" customWidth="1"/>
    <col min="7" max="7" width="11.44140625" style="17" customWidth="1"/>
    <col min="8" max="10" width="7.6640625" style="17" bestFit="1" customWidth="1"/>
    <col min="11" max="11" width="8.77734375" style="17" customWidth="1"/>
    <col min="12" max="14" width="9.33203125" style="17" customWidth="1"/>
    <col min="15" max="15" width="7.88671875" style="17" customWidth="1"/>
    <col min="16" max="25" width="7.109375" style="17" customWidth="1"/>
    <col min="26" max="16384" width="8.21875" style="17"/>
  </cols>
  <sheetData>
    <row r="1" spans="1:25" ht="44.25" customHeight="1" x14ac:dyDescent="0.25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</row>
    <row r="2" spans="1:25" ht="16.5" customHeight="1" x14ac:dyDescent="0.2">
      <c r="A2" s="279" t="s">
        <v>62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</row>
    <row r="3" spans="1:25" ht="16.5" x14ac:dyDescent="0.2">
      <c r="A3" s="107"/>
      <c r="B3" s="107"/>
      <c r="C3" s="107"/>
      <c r="D3" s="107"/>
      <c r="E3" s="107"/>
      <c r="F3" s="107"/>
      <c r="G3" s="107"/>
      <c r="H3" s="107"/>
      <c r="I3" s="107"/>
      <c r="J3" s="280" t="s">
        <v>134</v>
      </c>
      <c r="K3" s="213"/>
      <c r="L3" s="213"/>
      <c r="M3" s="281"/>
      <c r="N3" s="215"/>
      <c r="O3" s="215"/>
      <c r="P3" s="107"/>
      <c r="Q3" s="107"/>
      <c r="R3" s="107"/>
      <c r="S3" s="107"/>
      <c r="T3" s="107"/>
      <c r="U3" s="107"/>
      <c r="V3" s="107"/>
      <c r="W3" s="107"/>
      <c r="X3" s="107"/>
    </row>
    <row r="4" spans="1:25" ht="14.25" x14ac:dyDescent="0.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</row>
    <row r="5" spans="1:25" ht="15" x14ac:dyDescent="0.2">
      <c r="A5" s="273" t="s">
        <v>122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</row>
    <row r="6" spans="1:25" ht="18.75" customHeight="1" x14ac:dyDescent="0.2">
      <c r="A6" s="274" t="s">
        <v>64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</row>
    <row r="7" spans="1:25" ht="23.25" customHeight="1" x14ac:dyDescent="0.2">
      <c r="A7" s="274" t="s">
        <v>65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</row>
    <row r="8" spans="1:25" ht="24" customHeight="1" x14ac:dyDescent="0.2">
      <c r="A8" s="274" t="s">
        <v>66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</row>
    <row r="9" spans="1:25" ht="25.5" customHeight="1" x14ac:dyDescent="0.2">
      <c r="A9" s="274" t="s">
        <v>67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</row>
    <row r="10" spans="1:25" ht="15" x14ac:dyDescent="0.2">
      <c r="A10" s="50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spans="1:25" ht="15" customHeight="1" x14ac:dyDescent="0.2">
      <c r="A11" s="272" t="s">
        <v>68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</row>
    <row r="12" spans="1:25" ht="15.75" customHeight="1" x14ac:dyDescent="0.2">
      <c r="A12" s="195" t="s">
        <v>69</v>
      </c>
      <c r="B12" s="266" t="s">
        <v>70</v>
      </c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8"/>
    </row>
    <row r="13" spans="1:25" s="55" customFormat="1" x14ac:dyDescent="0.2">
      <c r="A13" s="196"/>
      <c r="B13" s="109" t="s">
        <v>71</v>
      </c>
      <c r="C13" s="110" t="s">
        <v>72</v>
      </c>
      <c r="D13" s="111" t="s">
        <v>73</v>
      </c>
      <c r="E13" s="110" t="s">
        <v>74</v>
      </c>
      <c r="F13" s="110" t="s">
        <v>75</v>
      </c>
      <c r="G13" s="110" t="s">
        <v>76</v>
      </c>
      <c r="H13" s="110" t="s">
        <v>77</v>
      </c>
      <c r="I13" s="110" t="s">
        <v>78</v>
      </c>
      <c r="J13" s="110" t="s">
        <v>79</v>
      </c>
      <c r="K13" s="109" t="s">
        <v>80</v>
      </c>
      <c r="L13" s="110" t="s">
        <v>81</v>
      </c>
      <c r="M13" s="112" t="s">
        <v>82</v>
      </c>
      <c r="N13" s="109" t="s">
        <v>83</v>
      </c>
      <c r="O13" s="110" t="s">
        <v>84</v>
      </c>
      <c r="P13" s="112" t="s">
        <v>85</v>
      </c>
      <c r="Q13" s="111" t="s">
        <v>86</v>
      </c>
      <c r="R13" s="110" t="s">
        <v>87</v>
      </c>
      <c r="S13" s="111" t="s">
        <v>88</v>
      </c>
      <c r="T13" s="110" t="s">
        <v>89</v>
      </c>
      <c r="U13" s="111" t="s">
        <v>90</v>
      </c>
      <c r="V13" s="110" t="s">
        <v>91</v>
      </c>
      <c r="W13" s="111" t="s">
        <v>92</v>
      </c>
      <c r="X13" s="110" t="s">
        <v>93</v>
      </c>
      <c r="Y13" s="110" t="s">
        <v>94</v>
      </c>
    </row>
    <row r="14" spans="1:25" s="32" customFormat="1" ht="16.5" customHeight="1" x14ac:dyDescent="0.2">
      <c r="A14" s="56" t="s">
        <v>135</v>
      </c>
      <c r="B14" s="57">
        <v>4098.5148462400002</v>
      </c>
      <c r="C14" s="57">
        <v>4096.8948872199999</v>
      </c>
      <c r="D14" s="57">
        <v>4096.26096538</v>
      </c>
      <c r="E14" s="57">
        <v>4095.5313589500001</v>
      </c>
      <c r="F14" s="57">
        <v>4095.67140956</v>
      </c>
      <c r="G14" s="57">
        <v>4097.0437742000004</v>
      </c>
      <c r="H14" s="57">
        <v>4100.1154058000002</v>
      </c>
      <c r="I14" s="57">
        <v>4103.1508024200002</v>
      </c>
      <c r="J14" s="57">
        <v>4107.1718634500003</v>
      </c>
      <c r="K14" s="57">
        <v>4109.3014762700004</v>
      </c>
      <c r="L14" s="57">
        <v>4109.4677512300004</v>
      </c>
      <c r="M14" s="57">
        <v>4109.4593485300002</v>
      </c>
      <c r="N14" s="57">
        <v>4109.7237753899999</v>
      </c>
      <c r="O14" s="57">
        <v>4109.74224598</v>
      </c>
      <c r="P14" s="57">
        <v>4109.6139955400004</v>
      </c>
      <c r="Q14" s="57">
        <v>4108.7811438700001</v>
      </c>
      <c r="R14" s="57">
        <v>4108.5954517600003</v>
      </c>
      <c r="S14" s="57">
        <v>4108.1658983800007</v>
      </c>
      <c r="T14" s="57">
        <v>4108.14593874</v>
      </c>
      <c r="U14" s="57">
        <v>4107.8462332500003</v>
      </c>
      <c r="V14" s="57">
        <v>4106.74640361</v>
      </c>
      <c r="W14" s="57">
        <v>4105.9620056100002</v>
      </c>
      <c r="X14" s="57">
        <v>4103.2901991500003</v>
      </c>
      <c r="Y14" s="57">
        <v>4100.5701464000003</v>
      </c>
    </row>
    <row r="15" spans="1:25" s="60" customFormat="1" ht="15.75" x14ac:dyDescent="0.3">
      <c r="A15" s="58" t="s">
        <v>136</v>
      </c>
      <c r="B15" s="57">
        <v>4096.9513251099997</v>
      </c>
      <c r="C15" s="57">
        <v>4095.5135010399999</v>
      </c>
      <c r="D15" s="57">
        <v>4094.5477887100001</v>
      </c>
      <c r="E15" s="57">
        <v>4094.1652162500004</v>
      </c>
      <c r="F15" s="57">
        <v>4094.2459982600003</v>
      </c>
      <c r="G15" s="57">
        <v>4095.1744212100002</v>
      </c>
      <c r="H15" s="57">
        <v>4097.9489899099999</v>
      </c>
      <c r="I15" s="57">
        <v>4101.1287055400007</v>
      </c>
      <c r="J15" s="57">
        <v>4105.0342231800005</v>
      </c>
      <c r="K15" s="57">
        <v>4107.01252269</v>
      </c>
      <c r="L15" s="57">
        <v>4108.1519541600001</v>
      </c>
      <c r="M15" s="57">
        <v>4108.3902124800006</v>
      </c>
      <c r="N15" s="57">
        <v>4107.9474434000003</v>
      </c>
      <c r="O15" s="57">
        <v>4107.6791316899998</v>
      </c>
      <c r="P15" s="57">
        <v>4107.33532139</v>
      </c>
      <c r="Q15" s="57">
        <v>4106.73086711</v>
      </c>
      <c r="R15" s="57">
        <v>4106.7827090600003</v>
      </c>
      <c r="S15" s="57">
        <v>4106.5311909700004</v>
      </c>
      <c r="T15" s="57">
        <v>4106.1130348100005</v>
      </c>
      <c r="U15" s="57">
        <v>4105.6528633899998</v>
      </c>
      <c r="V15" s="57">
        <v>4105.6320862499997</v>
      </c>
      <c r="W15" s="57">
        <v>4104.8953741000005</v>
      </c>
      <c r="X15" s="57">
        <v>4101.9121565000005</v>
      </c>
      <c r="Y15" s="57">
        <v>4099.3885243800005</v>
      </c>
    </row>
    <row r="16" spans="1:25" s="60" customFormat="1" ht="15.75" x14ac:dyDescent="0.3">
      <c r="A16" s="58" t="s">
        <v>137</v>
      </c>
      <c r="B16" s="57">
        <v>4096.7993788399999</v>
      </c>
      <c r="C16" s="57">
        <v>4095.3839493700002</v>
      </c>
      <c r="D16" s="57">
        <v>4094.4569664999999</v>
      </c>
      <c r="E16" s="57">
        <v>4089.6137590100002</v>
      </c>
      <c r="F16" s="57">
        <v>4089.7176724400001</v>
      </c>
      <c r="G16" s="57">
        <v>4082.8753830300002</v>
      </c>
      <c r="H16" s="57">
        <v>4073.8653627500003</v>
      </c>
      <c r="I16" s="57">
        <v>4058.3391521800004</v>
      </c>
      <c r="J16" s="57">
        <v>4053.9863969000003</v>
      </c>
      <c r="K16" s="57">
        <v>4051.9062275599999</v>
      </c>
      <c r="L16" s="57">
        <v>4052.3409163100005</v>
      </c>
      <c r="M16" s="57">
        <v>4052.72758084</v>
      </c>
      <c r="N16" s="57">
        <v>4052.5336773100003</v>
      </c>
      <c r="O16" s="57">
        <v>4052.1722068500003</v>
      </c>
      <c r="P16" s="57">
        <v>4048.7061452200005</v>
      </c>
      <c r="Q16" s="57">
        <v>4048.3255950900002</v>
      </c>
      <c r="R16" s="57">
        <v>4045.1957018600001</v>
      </c>
      <c r="S16" s="57">
        <v>4041.9509852600004</v>
      </c>
      <c r="T16" s="57">
        <v>4041.6721322500002</v>
      </c>
      <c r="U16" s="57">
        <v>4039.1759724100002</v>
      </c>
      <c r="V16" s="57">
        <v>4039.2429863300003</v>
      </c>
      <c r="W16" s="57">
        <v>4039.0702338500005</v>
      </c>
      <c r="X16" s="57">
        <v>4052.5660128700001</v>
      </c>
      <c r="Y16" s="57">
        <v>4060.8434498900001</v>
      </c>
    </row>
    <row r="17" spans="1:25" s="60" customFormat="1" ht="15.75" x14ac:dyDescent="0.3">
      <c r="A17" s="58" t="s">
        <v>138</v>
      </c>
      <c r="B17" s="57">
        <v>4063.3363516300001</v>
      </c>
      <c r="C17" s="57">
        <v>4057.5514803200003</v>
      </c>
      <c r="D17" s="57">
        <v>4057.0365019199999</v>
      </c>
      <c r="E17" s="57">
        <v>4045.6977078999998</v>
      </c>
      <c r="F17" s="57">
        <v>4046.1119709900004</v>
      </c>
      <c r="G17" s="57">
        <v>4049.1127123700003</v>
      </c>
      <c r="H17" s="57">
        <v>4046.0551912999999</v>
      </c>
      <c r="I17" s="57">
        <v>4053.6093308899999</v>
      </c>
      <c r="J17" s="57">
        <v>4051.1771997300002</v>
      </c>
      <c r="K17" s="57">
        <v>4052.9497347100005</v>
      </c>
      <c r="L17" s="57">
        <v>4054.4870578200002</v>
      </c>
      <c r="M17" s="57">
        <v>4052.1234145200001</v>
      </c>
      <c r="N17" s="57">
        <v>4052.0765546299999</v>
      </c>
      <c r="O17" s="57">
        <v>4052.0385302499999</v>
      </c>
      <c r="P17" s="57">
        <v>4046.17483722</v>
      </c>
      <c r="Q17" s="57">
        <v>4045.8926362500001</v>
      </c>
      <c r="R17" s="57">
        <v>4042.8014380100003</v>
      </c>
      <c r="S17" s="57">
        <v>4042.6420014900004</v>
      </c>
      <c r="T17" s="57">
        <v>4048.5003108000001</v>
      </c>
      <c r="U17" s="57">
        <v>4048.5280443300003</v>
      </c>
      <c r="V17" s="57">
        <v>4048.4903710300005</v>
      </c>
      <c r="W17" s="57">
        <v>4048.0163641400004</v>
      </c>
      <c r="X17" s="57">
        <v>4056.86786579</v>
      </c>
      <c r="Y17" s="57">
        <v>4045.53738574</v>
      </c>
    </row>
    <row r="18" spans="1:25" s="60" customFormat="1" ht="15.75" x14ac:dyDescent="0.3">
      <c r="A18" s="58" t="s">
        <v>139</v>
      </c>
      <c r="B18" s="57">
        <v>4040.9194754800001</v>
      </c>
      <c r="C18" s="57">
        <v>4047.2987266200003</v>
      </c>
      <c r="D18" s="57">
        <v>4046.6390175200004</v>
      </c>
      <c r="E18" s="57">
        <v>4041.1720901400004</v>
      </c>
      <c r="F18" s="57">
        <v>4036.3057285600003</v>
      </c>
      <c r="G18" s="57">
        <v>4042.1455118399999</v>
      </c>
      <c r="H18" s="57">
        <v>4049.54961</v>
      </c>
      <c r="I18" s="57">
        <v>4062.2522856000005</v>
      </c>
      <c r="J18" s="57">
        <v>4078.8730998600004</v>
      </c>
      <c r="K18" s="57">
        <v>4080.3198220200002</v>
      </c>
      <c r="L18" s="57">
        <v>4080.9018608599999</v>
      </c>
      <c r="M18" s="57">
        <v>4080.8007235499999</v>
      </c>
      <c r="N18" s="57">
        <v>4080.4411687700003</v>
      </c>
      <c r="O18" s="57">
        <v>4080.5377026300002</v>
      </c>
      <c r="P18" s="57">
        <v>4080.1048320700002</v>
      </c>
      <c r="Q18" s="57">
        <v>4079.5855742800004</v>
      </c>
      <c r="R18" s="57">
        <v>4079.7831025599999</v>
      </c>
      <c r="S18" s="57">
        <v>4079.2927813700003</v>
      </c>
      <c r="T18" s="57">
        <v>4079.3320559399999</v>
      </c>
      <c r="U18" s="57">
        <v>4079.0686751200001</v>
      </c>
      <c r="V18" s="57">
        <v>4078.91130514</v>
      </c>
      <c r="W18" s="57">
        <v>4078.2001399600003</v>
      </c>
      <c r="X18" s="57">
        <v>4051.2688706899999</v>
      </c>
      <c r="Y18" s="57">
        <v>4042.3189100600002</v>
      </c>
    </row>
    <row r="19" spans="1:25" s="60" customFormat="1" ht="15.75" x14ac:dyDescent="0.3">
      <c r="A19" s="58" t="s">
        <v>140</v>
      </c>
      <c r="B19" s="57">
        <v>4041.0963605300003</v>
      </c>
      <c r="C19" s="57">
        <v>4040.4230311800002</v>
      </c>
      <c r="D19" s="57">
        <v>4040.0158476000001</v>
      </c>
      <c r="E19" s="57">
        <v>4034.6070854400004</v>
      </c>
      <c r="F19" s="57">
        <v>4036.5922185200002</v>
      </c>
      <c r="G19" s="57">
        <v>4003.5149200400001</v>
      </c>
      <c r="H19" s="57">
        <v>4027.3147507399999</v>
      </c>
      <c r="I19" s="57">
        <v>4034.0457637400004</v>
      </c>
      <c r="J19" s="57">
        <v>4056.6723396100001</v>
      </c>
      <c r="K19" s="57">
        <v>4057.5906278500001</v>
      </c>
      <c r="L19" s="57">
        <v>4057.8033816100001</v>
      </c>
      <c r="M19" s="57">
        <v>4057.9603791400004</v>
      </c>
      <c r="N19" s="57">
        <v>4057.5881464500003</v>
      </c>
      <c r="O19" s="57">
        <v>4057.6143081</v>
      </c>
      <c r="P19" s="57">
        <v>4057.4924279400002</v>
      </c>
      <c r="Q19" s="57">
        <v>4056.8893553100002</v>
      </c>
      <c r="R19" s="57">
        <v>4056.75777715</v>
      </c>
      <c r="S19" s="57">
        <v>4056.63707944</v>
      </c>
      <c r="T19" s="57">
        <v>4056.4386352900001</v>
      </c>
      <c r="U19" s="57">
        <v>4056.3209248500002</v>
      </c>
      <c r="V19" s="57">
        <v>4056.2652036600002</v>
      </c>
      <c r="W19" s="57">
        <v>4055.8310091399999</v>
      </c>
      <c r="X19" s="57">
        <v>4051.1731681300002</v>
      </c>
      <c r="Y19" s="57">
        <v>4042.4657137800004</v>
      </c>
    </row>
    <row r="20" spans="1:25" s="60" customFormat="1" ht="15.75" x14ac:dyDescent="0.3">
      <c r="A20" s="58" t="s">
        <v>141</v>
      </c>
      <c r="B20" s="57">
        <v>4048.9281518600001</v>
      </c>
      <c r="C20" s="57">
        <v>4047.8215542100002</v>
      </c>
      <c r="D20" s="57">
        <v>4047.4079606200003</v>
      </c>
      <c r="E20" s="57">
        <v>4042.0408303200002</v>
      </c>
      <c r="F20" s="57">
        <v>4037.2906182900001</v>
      </c>
      <c r="G20" s="57">
        <v>3989.6597504700003</v>
      </c>
      <c r="H20" s="57">
        <v>4006.9421441900004</v>
      </c>
      <c r="I20" s="57">
        <v>4020.8500328800001</v>
      </c>
      <c r="J20" s="57">
        <v>4043.4150712600003</v>
      </c>
      <c r="K20" s="57">
        <v>4049.8869467100003</v>
      </c>
      <c r="L20" s="57">
        <v>4050.0876745800001</v>
      </c>
      <c r="M20" s="57">
        <v>4055.7968437200002</v>
      </c>
      <c r="N20" s="57">
        <v>4049.8762722000001</v>
      </c>
      <c r="O20" s="57">
        <v>4049.9849050000003</v>
      </c>
      <c r="P20" s="57">
        <v>4055.5963254400003</v>
      </c>
      <c r="Q20" s="57">
        <v>4055.0214970900001</v>
      </c>
      <c r="R20" s="57">
        <v>4054.9112432700003</v>
      </c>
      <c r="S20" s="57">
        <v>4054.7058674600003</v>
      </c>
      <c r="T20" s="57">
        <v>4054.7836723700002</v>
      </c>
      <c r="U20" s="57">
        <v>4048.9001386200002</v>
      </c>
      <c r="V20" s="57">
        <v>4048.8207634600003</v>
      </c>
      <c r="W20" s="57">
        <v>4048.2025114300004</v>
      </c>
      <c r="X20" s="57">
        <v>4051.5912879800003</v>
      </c>
      <c r="Y20" s="57">
        <v>4049.9498471000002</v>
      </c>
    </row>
    <row r="21" spans="1:25" s="60" customFormat="1" ht="15.75" x14ac:dyDescent="0.3">
      <c r="A21" s="58" t="s">
        <v>142</v>
      </c>
      <c r="B21" s="57">
        <v>4048.7256755300004</v>
      </c>
      <c r="C21" s="57">
        <v>4047.6433968400002</v>
      </c>
      <c r="D21" s="57">
        <v>4047.2355771400003</v>
      </c>
      <c r="E21" s="57">
        <v>4041.8136688800005</v>
      </c>
      <c r="F21" s="57">
        <v>4037.1263407000001</v>
      </c>
      <c r="G21" s="57">
        <v>3990.4113637700002</v>
      </c>
      <c r="H21" s="57">
        <v>4007.8523071899999</v>
      </c>
      <c r="I21" s="57">
        <v>4021.4504579200002</v>
      </c>
      <c r="J21" s="57">
        <v>4043.97442976</v>
      </c>
      <c r="K21" s="57">
        <v>4044.5608937500001</v>
      </c>
      <c r="L21" s="57">
        <v>4044.6445626600002</v>
      </c>
      <c r="M21" s="57">
        <v>4044.8312643100003</v>
      </c>
      <c r="N21" s="57">
        <v>4044.6138122900002</v>
      </c>
      <c r="O21" s="57">
        <v>4044.5655463100002</v>
      </c>
      <c r="P21" s="57">
        <v>4044.5506896300003</v>
      </c>
      <c r="Q21" s="57">
        <v>4044.1305025300003</v>
      </c>
      <c r="R21" s="57">
        <v>4043.9681839700002</v>
      </c>
      <c r="S21" s="57">
        <v>4043.8552465000002</v>
      </c>
      <c r="T21" s="57">
        <v>4043.8730624300001</v>
      </c>
      <c r="U21" s="57">
        <v>4043.5696562800003</v>
      </c>
      <c r="V21" s="57">
        <v>4043.4663399199999</v>
      </c>
      <c r="W21" s="57">
        <v>4043.0427425100002</v>
      </c>
      <c r="X21" s="57">
        <v>4052.2878252700002</v>
      </c>
      <c r="Y21" s="57">
        <v>4050.5249986899998</v>
      </c>
    </row>
    <row r="22" spans="1:25" s="60" customFormat="1" ht="15.75" x14ac:dyDescent="0.3">
      <c r="A22" s="58" t="s">
        <v>143</v>
      </c>
      <c r="B22" s="57">
        <v>4048.6446084500003</v>
      </c>
      <c r="C22" s="57">
        <v>4047.7853205800002</v>
      </c>
      <c r="D22" s="57">
        <v>4047.31534448</v>
      </c>
      <c r="E22" s="57">
        <v>4041.8894742600005</v>
      </c>
      <c r="F22" s="57">
        <v>4036.8832035200003</v>
      </c>
      <c r="G22" s="57">
        <v>3990.30742852</v>
      </c>
      <c r="H22" s="57">
        <v>4007.7868213400002</v>
      </c>
      <c r="I22" s="57">
        <v>4014.70323654</v>
      </c>
      <c r="J22" s="57">
        <v>4037.6744071900002</v>
      </c>
      <c r="K22" s="57">
        <v>4044.4864811900002</v>
      </c>
      <c r="L22" s="57">
        <v>4044.6770342500004</v>
      </c>
      <c r="M22" s="57">
        <v>4044.7586124500003</v>
      </c>
      <c r="N22" s="57">
        <v>4044.3788303300003</v>
      </c>
      <c r="O22" s="57">
        <v>4044.3132366500004</v>
      </c>
      <c r="P22" s="57">
        <v>4044.1157765500002</v>
      </c>
      <c r="Q22" s="57">
        <v>4043.67035906</v>
      </c>
      <c r="R22" s="57">
        <v>4043.6236599000003</v>
      </c>
      <c r="S22" s="57">
        <v>4043.4978582399999</v>
      </c>
      <c r="T22" s="57">
        <v>4043.78957593</v>
      </c>
      <c r="U22" s="57">
        <v>4043.5528259900002</v>
      </c>
      <c r="V22" s="57">
        <v>4043.7406736800003</v>
      </c>
      <c r="W22" s="57">
        <v>4043.2117705300002</v>
      </c>
      <c r="X22" s="57">
        <v>4052.4174883200003</v>
      </c>
      <c r="Y22" s="57">
        <v>4050.5308328700003</v>
      </c>
    </row>
    <row r="23" spans="1:25" s="60" customFormat="1" ht="15.75" x14ac:dyDescent="0.3">
      <c r="A23" s="58" t="s">
        <v>144</v>
      </c>
      <c r="B23" s="57">
        <v>4048.6344071500002</v>
      </c>
      <c r="C23" s="57">
        <v>4047.5760981800004</v>
      </c>
      <c r="D23" s="57">
        <v>4046.9259871300001</v>
      </c>
      <c r="E23" s="57">
        <v>4041.4091945500004</v>
      </c>
      <c r="F23" s="57">
        <v>4036.3111056900002</v>
      </c>
      <c r="G23" s="57">
        <v>4035.03793692</v>
      </c>
      <c r="H23" s="57">
        <v>4019.4332083700001</v>
      </c>
      <c r="I23" s="57">
        <v>4028.9584582300004</v>
      </c>
      <c r="J23" s="57">
        <v>4054.5032899100001</v>
      </c>
      <c r="K23" s="57">
        <v>4045.4710283300001</v>
      </c>
      <c r="L23" s="57">
        <v>4037.0053243800003</v>
      </c>
      <c r="M23" s="57">
        <v>4040.33895106</v>
      </c>
      <c r="N23" s="57">
        <v>4037.0955474700004</v>
      </c>
      <c r="O23" s="57">
        <v>4037.1049385300003</v>
      </c>
      <c r="P23" s="57">
        <v>4033.9807991799998</v>
      </c>
      <c r="Q23" s="57">
        <v>4041.4788866100002</v>
      </c>
      <c r="R23" s="57">
        <v>4039.8550249300001</v>
      </c>
      <c r="S23" s="57">
        <v>4037.6357846199999</v>
      </c>
      <c r="T23" s="57">
        <v>4036.2070496400002</v>
      </c>
      <c r="U23" s="57">
        <v>4047.5567438200005</v>
      </c>
      <c r="V23" s="57">
        <v>4045.28918462</v>
      </c>
      <c r="W23" s="57">
        <v>4047.7055937800001</v>
      </c>
      <c r="X23" s="57">
        <v>4040.9422254700003</v>
      </c>
      <c r="Y23" s="57">
        <v>4039.6182149800002</v>
      </c>
    </row>
    <row r="24" spans="1:25" s="60" customFormat="1" ht="15.75" x14ac:dyDescent="0.3">
      <c r="A24" s="58" t="s">
        <v>145</v>
      </c>
      <c r="B24" s="57">
        <v>4048.2682660099999</v>
      </c>
      <c r="C24" s="57">
        <v>4046.8689890800001</v>
      </c>
      <c r="D24" s="57">
        <v>4046.2547113999999</v>
      </c>
      <c r="E24" s="57">
        <v>4040.8280816100005</v>
      </c>
      <c r="F24" s="57">
        <v>4035.8863458700002</v>
      </c>
      <c r="G24" s="57">
        <v>4034.4055261200001</v>
      </c>
      <c r="H24" s="57">
        <v>4020.0090288300003</v>
      </c>
      <c r="I24" s="57">
        <v>4029.6673752300003</v>
      </c>
      <c r="J24" s="57">
        <v>4054.3487873300001</v>
      </c>
      <c r="K24" s="57">
        <v>4044.8504812300002</v>
      </c>
      <c r="L24" s="57">
        <v>4035.0090958500004</v>
      </c>
      <c r="M24" s="57">
        <v>4039.0311817199999</v>
      </c>
      <c r="N24" s="57">
        <v>4040.5887498100001</v>
      </c>
      <c r="O24" s="57">
        <v>4038.9257385500005</v>
      </c>
      <c r="P24" s="57">
        <v>4034.1854832600002</v>
      </c>
      <c r="Q24" s="57">
        <v>4040.15360771</v>
      </c>
      <c r="R24" s="57">
        <v>4037.0024809800002</v>
      </c>
      <c r="S24" s="57">
        <v>4029.7219503800002</v>
      </c>
      <c r="T24" s="57">
        <v>4031.2234056900002</v>
      </c>
      <c r="U24" s="57">
        <v>4038.8508130300002</v>
      </c>
      <c r="V24" s="57">
        <v>4037.3648051999999</v>
      </c>
      <c r="W24" s="57">
        <v>4040.0402741900002</v>
      </c>
      <c r="X24" s="57">
        <v>4036.2247213099999</v>
      </c>
      <c r="Y24" s="57">
        <v>4039.5994560400004</v>
      </c>
    </row>
    <row r="25" spans="1:25" s="60" customFormat="1" ht="15.75" x14ac:dyDescent="0.3">
      <c r="A25" s="58" t="s">
        <v>146</v>
      </c>
      <c r="B25" s="57">
        <v>4048.6442141200005</v>
      </c>
      <c r="C25" s="57">
        <v>4047.49320816</v>
      </c>
      <c r="D25" s="57">
        <v>4046.9106404300001</v>
      </c>
      <c r="E25" s="57">
        <v>4046.3055646900002</v>
      </c>
      <c r="F25" s="57">
        <v>4046.5636545699999</v>
      </c>
      <c r="G25" s="57">
        <v>4040.9329446000002</v>
      </c>
      <c r="H25" s="57">
        <v>4043.0294409600001</v>
      </c>
      <c r="I25" s="57">
        <v>4044.7578037800004</v>
      </c>
      <c r="J25" s="57">
        <v>4047.0826545099999</v>
      </c>
      <c r="K25" s="57">
        <v>4047.9224027600003</v>
      </c>
      <c r="L25" s="57">
        <v>4048.77676333</v>
      </c>
      <c r="M25" s="57">
        <v>4049.49780913</v>
      </c>
      <c r="N25" s="57">
        <v>4051.2190659600001</v>
      </c>
      <c r="O25" s="57">
        <v>4053.26906521</v>
      </c>
      <c r="P25" s="57">
        <v>4044.2771970200001</v>
      </c>
      <c r="Q25" s="57">
        <v>4016.3395664</v>
      </c>
      <c r="R25" s="57">
        <v>4009.7512546300004</v>
      </c>
      <c r="S25" s="57">
        <v>4040.86090857</v>
      </c>
      <c r="T25" s="57">
        <v>4039.9768604000001</v>
      </c>
      <c r="U25" s="57">
        <v>4039.0659671800004</v>
      </c>
      <c r="V25" s="57">
        <v>4039.2877350500003</v>
      </c>
      <c r="W25" s="57">
        <v>4038.7856921700004</v>
      </c>
      <c r="X25" s="57">
        <v>4037.6191198300003</v>
      </c>
      <c r="Y25" s="57">
        <v>4043.0538017500003</v>
      </c>
    </row>
    <row r="26" spans="1:25" s="60" customFormat="1" ht="15.75" x14ac:dyDescent="0.3">
      <c r="A26" s="58" t="s">
        <v>147</v>
      </c>
      <c r="B26" s="57">
        <v>4041.71877898</v>
      </c>
      <c r="C26" s="57">
        <v>4047.7741649099999</v>
      </c>
      <c r="D26" s="57">
        <v>4046.8517544000001</v>
      </c>
      <c r="E26" s="57">
        <v>4046.1556466900001</v>
      </c>
      <c r="F26" s="57">
        <v>4051.0786391600004</v>
      </c>
      <c r="G26" s="57">
        <v>4056.17980162</v>
      </c>
      <c r="H26" s="57">
        <v>4067.8483346399998</v>
      </c>
      <c r="I26" s="57">
        <v>4073.8874682000005</v>
      </c>
      <c r="J26" s="57">
        <v>4069.9812664999999</v>
      </c>
      <c r="K26" s="57">
        <v>4071.4590673299999</v>
      </c>
      <c r="L26" s="57">
        <v>4071.8110354</v>
      </c>
      <c r="M26" s="57">
        <v>4069.4318254099999</v>
      </c>
      <c r="N26" s="57">
        <v>4069.0415840000005</v>
      </c>
      <c r="O26" s="57">
        <v>4069.3360104800004</v>
      </c>
      <c r="P26" s="57">
        <v>4067.8169127199999</v>
      </c>
      <c r="Q26" s="57">
        <v>4062.6548408300005</v>
      </c>
      <c r="R26" s="57">
        <v>4062.9807552100001</v>
      </c>
      <c r="S26" s="57">
        <v>4062.76622219</v>
      </c>
      <c r="T26" s="57">
        <v>4062.9972627900001</v>
      </c>
      <c r="U26" s="57">
        <v>4062.5916979100002</v>
      </c>
      <c r="V26" s="57">
        <v>4062.8599947800003</v>
      </c>
      <c r="W26" s="57">
        <v>4062.2559345</v>
      </c>
      <c r="X26" s="57">
        <v>4055.7714730900002</v>
      </c>
      <c r="Y26" s="57">
        <v>4061.3271424000004</v>
      </c>
    </row>
    <row r="27" spans="1:25" s="60" customFormat="1" ht="15.75" x14ac:dyDescent="0.3">
      <c r="A27" s="58" t="s">
        <v>148</v>
      </c>
      <c r="B27" s="57">
        <v>4054.6325624999999</v>
      </c>
      <c r="C27" s="57">
        <v>4060.1947767400002</v>
      </c>
      <c r="D27" s="57">
        <v>4059.4679577000002</v>
      </c>
      <c r="E27" s="57">
        <v>4058.6278032400005</v>
      </c>
      <c r="F27" s="57">
        <v>4058.85131714</v>
      </c>
      <c r="G27" s="57">
        <v>4052.7460367200001</v>
      </c>
      <c r="H27" s="57">
        <v>4057.8375814199999</v>
      </c>
      <c r="I27" s="57">
        <v>4064.3027666400003</v>
      </c>
      <c r="J27" s="57">
        <v>4066.9292039100001</v>
      </c>
      <c r="K27" s="57">
        <v>4073.2445754999999</v>
      </c>
      <c r="L27" s="57">
        <v>4073.5458076700002</v>
      </c>
      <c r="M27" s="57">
        <v>4073.96661649</v>
      </c>
      <c r="N27" s="57">
        <v>4073.8479596900002</v>
      </c>
      <c r="O27" s="57">
        <v>4073.7542211999998</v>
      </c>
      <c r="P27" s="57">
        <v>4071.1743504300002</v>
      </c>
      <c r="Q27" s="57">
        <v>4063.5522712299999</v>
      </c>
      <c r="R27" s="57">
        <v>4063.4044791100005</v>
      </c>
      <c r="S27" s="57">
        <v>4063.4956231200003</v>
      </c>
      <c r="T27" s="57">
        <v>4063.5556924000002</v>
      </c>
      <c r="U27" s="57">
        <v>4063.2647835200005</v>
      </c>
      <c r="V27" s="57">
        <v>4063.6762033200002</v>
      </c>
      <c r="W27" s="57">
        <v>4062.6307136300002</v>
      </c>
      <c r="X27" s="57">
        <v>4060.5195590500002</v>
      </c>
      <c r="Y27" s="57">
        <v>4065.4310044700005</v>
      </c>
    </row>
    <row r="28" spans="1:25" s="60" customFormat="1" ht="15.75" x14ac:dyDescent="0.3">
      <c r="A28" s="58" t="s">
        <v>149</v>
      </c>
      <c r="B28" s="57">
        <v>4059.1876707900001</v>
      </c>
      <c r="C28" s="57">
        <v>4046.0816995499999</v>
      </c>
      <c r="D28" s="57">
        <v>4085.1424201300001</v>
      </c>
      <c r="E28" s="57">
        <v>4084.1336020100002</v>
      </c>
      <c r="F28" s="57">
        <v>4083.8079545700002</v>
      </c>
      <c r="G28" s="57">
        <v>4084.5229602700001</v>
      </c>
      <c r="H28" s="57">
        <v>4093.5311543500002</v>
      </c>
      <c r="I28" s="57">
        <v>4087.4000210499999</v>
      </c>
      <c r="J28" s="57">
        <v>4091.01143572</v>
      </c>
      <c r="K28" s="57">
        <v>4088.6707665500003</v>
      </c>
      <c r="L28" s="57">
        <v>4089.1005559900004</v>
      </c>
      <c r="M28" s="57">
        <v>4089.5765793800001</v>
      </c>
      <c r="N28" s="57">
        <v>4096.1332972400005</v>
      </c>
      <c r="O28" s="57">
        <v>4095.9357458200002</v>
      </c>
      <c r="P28" s="57">
        <v>4095.47657411</v>
      </c>
      <c r="Q28" s="57">
        <v>4100.8831949699997</v>
      </c>
      <c r="R28" s="57">
        <v>4100.7178593200006</v>
      </c>
      <c r="S28" s="57">
        <v>4106.4814263200005</v>
      </c>
      <c r="T28" s="57">
        <v>4106.3958947400006</v>
      </c>
      <c r="U28" s="57">
        <v>4106.48218567</v>
      </c>
      <c r="V28" s="57">
        <v>4106.8802825399998</v>
      </c>
      <c r="W28" s="57">
        <v>4105.4139365299998</v>
      </c>
      <c r="X28" s="57">
        <v>4102.4473406899997</v>
      </c>
      <c r="Y28" s="57">
        <v>4095.6138863800002</v>
      </c>
    </row>
    <row r="29" spans="1:25" s="60" customFormat="1" ht="15.75" x14ac:dyDescent="0.3">
      <c r="A29" s="58" t="s">
        <v>150</v>
      </c>
      <c r="B29" s="57">
        <v>4060.0546654200002</v>
      </c>
      <c r="C29" s="57">
        <v>4047.9814720900004</v>
      </c>
      <c r="D29" s="57">
        <v>4084.16441958</v>
      </c>
      <c r="E29" s="57">
        <v>4082.8462439600003</v>
      </c>
      <c r="F29" s="57">
        <v>4083.1455358800004</v>
      </c>
      <c r="G29" s="57">
        <v>4090.8949010000001</v>
      </c>
      <c r="H29" s="57">
        <v>4094.0753773200004</v>
      </c>
      <c r="I29" s="57">
        <v>4088.6488954500001</v>
      </c>
      <c r="J29" s="57">
        <v>4092.3204512900002</v>
      </c>
      <c r="K29" s="57">
        <v>4085.4198303500002</v>
      </c>
      <c r="L29" s="57">
        <v>4085.9575080200002</v>
      </c>
      <c r="M29" s="57">
        <v>4086.3027013700002</v>
      </c>
      <c r="N29" s="57">
        <v>4092.2228528599999</v>
      </c>
      <c r="O29" s="57">
        <v>4092.13972818</v>
      </c>
      <c r="P29" s="57">
        <v>4091.4822223000001</v>
      </c>
      <c r="Q29" s="57">
        <v>4097.0228139000001</v>
      </c>
      <c r="R29" s="57">
        <v>4095.7401321500001</v>
      </c>
      <c r="S29" s="57">
        <v>4101.7081803500005</v>
      </c>
      <c r="T29" s="57">
        <v>4096.34129261</v>
      </c>
      <c r="U29" s="57">
        <v>4096.9381487999999</v>
      </c>
      <c r="V29" s="57">
        <v>4097.19544348</v>
      </c>
      <c r="W29" s="57">
        <v>4098.9712975700004</v>
      </c>
      <c r="X29" s="57">
        <v>4093.0460607300001</v>
      </c>
      <c r="Y29" s="57">
        <v>4085.4167420100002</v>
      </c>
    </row>
    <row r="30" spans="1:25" s="60" customFormat="1" ht="15.75" x14ac:dyDescent="0.3">
      <c r="A30" s="58" t="s">
        <v>151</v>
      </c>
      <c r="B30" s="57">
        <v>4065.4021924200001</v>
      </c>
      <c r="C30" s="57">
        <v>4040.94312756</v>
      </c>
      <c r="D30" s="57">
        <v>4040.3715229500003</v>
      </c>
      <c r="E30" s="57">
        <v>4039.7929909700001</v>
      </c>
      <c r="F30" s="57">
        <v>4039.8288956800002</v>
      </c>
      <c r="G30" s="57">
        <v>4033.8499777000002</v>
      </c>
      <c r="H30" s="57">
        <v>4044.68518047</v>
      </c>
      <c r="I30" s="57">
        <v>4050.5179576300002</v>
      </c>
      <c r="J30" s="57">
        <v>4057.2704202300001</v>
      </c>
      <c r="K30" s="57">
        <v>4058.6790539700005</v>
      </c>
      <c r="L30" s="57">
        <v>4059.32519581</v>
      </c>
      <c r="M30" s="57">
        <v>4059.3964989800002</v>
      </c>
      <c r="N30" s="57">
        <v>4059.3401601700002</v>
      </c>
      <c r="O30" s="57">
        <v>4059.1265313600002</v>
      </c>
      <c r="P30" s="57">
        <v>4058.9718234800002</v>
      </c>
      <c r="Q30" s="57">
        <v>4058.0634384200002</v>
      </c>
      <c r="R30" s="57">
        <v>4058.0469622700002</v>
      </c>
      <c r="S30" s="57">
        <v>4051.6575428300002</v>
      </c>
      <c r="T30" s="57">
        <v>4051.6899874199999</v>
      </c>
      <c r="U30" s="57">
        <v>4051.7676307199999</v>
      </c>
      <c r="V30" s="57">
        <v>4052.0655944500004</v>
      </c>
      <c r="W30" s="57">
        <v>4051.4258172</v>
      </c>
      <c r="X30" s="57">
        <v>4040.5671797100003</v>
      </c>
      <c r="Y30" s="57">
        <v>4045.9129830800002</v>
      </c>
    </row>
    <row r="31" spans="1:25" s="60" customFormat="1" ht="15.75" x14ac:dyDescent="0.3">
      <c r="A31" s="58" t="s">
        <v>152</v>
      </c>
      <c r="B31" s="57">
        <v>4077.2212651099999</v>
      </c>
      <c r="C31" s="57">
        <v>4064.4619676500001</v>
      </c>
      <c r="D31" s="57">
        <v>4063.8001767200003</v>
      </c>
      <c r="E31" s="57">
        <v>4076.5292890300002</v>
      </c>
      <c r="F31" s="57">
        <v>4076.3271600900002</v>
      </c>
      <c r="G31" s="57">
        <v>4076.8814773800004</v>
      </c>
      <c r="H31" s="57">
        <v>4076.60796802</v>
      </c>
      <c r="I31" s="57">
        <v>4078.23828736</v>
      </c>
      <c r="J31" s="57">
        <v>4081.3763524400001</v>
      </c>
      <c r="K31" s="57">
        <v>4069.6252035900002</v>
      </c>
      <c r="L31" s="57">
        <v>4070.82740397</v>
      </c>
      <c r="M31" s="57">
        <v>4070.8652215700004</v>
      </c>
      <c r="N31" s="57">
        <v>4077.0899652200005</v>
      </c>
      <c r="O31" s="57">
        <v>4077.0130868400001</v>
      </c>
      <c r="P31" s="57">
        <v>4076.7668134900005</v>
      </c>
      <c r="Q31" s="57">
        <v>4082.3051021900001</v>
      </c>
      <c r="R31" s="57">
        <v>4082.4939754200004</v>
      </c>
      <c r="S31" s="57">
        <v>4088.5663332100003</v>
      </c>
      <c r="T31" s="57">
        <v>4088.4386061300002</v>
      </c>
      <c r="U31" s="57">
        <v>4088.1848308300005</v>
      </c>
      <c r="V31" s="57">
        <v>4088.2255045000002</v>
      </c>
      <c r="W31" s="57">
        <v>4094.8435328000005</v>
      </c>
      <c r="X31" s="57">
        <v>4086.7639066900001</v>
      </c>
      <c r="Y31" s="57">
        <v>4084.7133849000002</v>
      </c>
    </row>
    <row r="32" spans="1:25" s="60" customFormat="1" ht="15.75" x14ac:dyDescent="0.3">
      <c r="A32" s="58" t="s">
        <v>153</v>
      </c>
      <c r="B32" s="57">
        <v>4075.1637296700001</v>
      </c>
      <c r="C32" s="57">
        <v>4074.6002890300001</v>
      </c>
      <c r="D32" s="57">
        <v>4088.3163994800002</v>
      </c>
      <c r="E32" s="57">
        <v>4075.8342495800002</v>
      </c>
      <c r="F32" s="57">
        <v>4075.75003629</v>
      </c>
      <c r="G32" s="57">
        <v>4082.9543813999999</v>
      </c>
      <c r="H32" s="57">
        <v>4085.5550704000002</v>
      </c>
      <c r="I32" s="57">
        <v>4080.29374276</v>
      </c>
      <c r="J32" s="57">
        <v>4079.74215749</v>
      </c>
      <c r="K32" s="57">
        <v>4081.7307909300002</v>
      </c>
      <c r="L32" s="57">
        <v>4082.5261354900003</v>
      </c>
      <c r="M32" s="57">
        <v>4082.8716365</v>
      </c>
      <c r="N32" s="57">
        <v>4082.4312977600002</v>
      </c>
      <c r="O32" s="57">
        <v>4082.1768644000003</v>
      </c>
      <c r="P32" s="57">
        <v>4087.9989209100004</v>
      </c>
      <c r="Q32" s="57">
        <v>4083.3364304000002</v>
      </c>
      <c r="R32" s="57">
        <v>4089.4348744700001</v>
      </c>
      <c r="S32" s="57">
        <v>4089.2888223</v>
      </c>
      <c r="T32" s="57">
        <v>4093.4868633300002</v>
      </c>
      <c r="U32" s="57">
        <v>4087.0534072800001</v>
      </c>
      <c r="V32" s="57">
        <v>4087.5445324800003</v>
      </c>
      <c r="W32" s="57">
        <v>4086.1949213300004</v>
      </c>
      <c r="X32" s="57">
        <v>4087.7565680000002</v>
      </c>
      <c r="Y32" s="57">
        <v>4081.3908645500005</v>
      </c>
    </row>
    <row r="33" spans="1:28" s="60" customFormat="1" ht="15.75" x14ac:dyDescent="0.3">
      <c r="A33" s="58" t="s">
        <v>154</v>
      </c>
      <c r="B33" s="57">
        <v>4078.8845153400002</v>
      </c>
      <c r="C33" s="57">
        <v>4078.0510291600003</v>
      </c>
      <c r="D33" s="57">
        <v>4092.2826562</v>
      </c>
      <c r="E33" s="57">
        <v>4079.6569408900004</v>
      </c>
      <c r="F33" s="57">
        <v>4079.7114914200001</v>
      </c>
      <c r="G33" s="57">
        <v>4086.7936844800001</v>
      </c>
      <c r="H33" s="57">
        <v>4089.29450499</v>
      </c>
      <c r="I33" s="57">
        <v>4085.562097</v>
      </c>
      <c r="J33" s="57">
        <v>4087.6631953599999</v>
      </c>
      <c r="K33" s="57">
        <v>4088.1865285500003</v>
      </c>
      <c r="L33" s="57">
        <v>4088.8420431600002</v>
      </c>
      <c r="M33" s="57">
        <v>4089.1120728700002</v>
      </c>
      <c r="N33" s="57">
        <v>4088.8338909900003</v>
      </c>
      <c r="O33" s="57">
        <v>4084.7045025100001</v>
      </c>
      <c r="P33" s="57">
        <v>4090.4050385400001</v>
      </c>
      <c r="Q33" s="57">
        <v>4089.4858400700004</v>
      </c>
      <c r="R33" s="57">
        <v>4095.5110361500001</v>
      </c>
      <c r="S33" s="57">
        <v>4095.4381277299999</v>
      </c>
      <c r="T33" s="57">
        <v>4095.51725016</v>
      </c>
      <c r="U33" s="57">
        <v>4089.3535294600001</v>
      </c>
      <c r="V33" s="57">
        <v>4089.9188948500005</v>
      </c>
      <c r="W33" s="57">
        <v>4086.2257728300001</v>
      </c>
      <c r="X33" s="57">
        <v>4087.6801921599999</v>
      </c>
      <c r="Y33" s="57">
        <v>4080.4330040800005</v>
      </c>
    </row>
    <row r="34" spans="1:28" s="60" customFormat="1" ht="15.75" x14ac:dyDescent="0.3">
      <c r="A34" s="58" t="s">
        <v>155</v>
      </c>
      <c r="B34" s="57">
        <v>4075.2563817099999</v>
      </c>
      <c r="C34" s="57">
        <v>4074.4430775999999</v>
      </c>
      <c r="D34" s="57">
        <v>4088.7132391499999</v>
      </c>
      <c r="E34" s="57">
        <v>4076.0732076900003</v>
      </c>
      <c r="F34" s="57">
        <v>4075.86749375</v>
      </c>
      <c r="G34" s="57">
        <v>4083.4289083800004</v>
      </c>
      <c r="H34" s="57">
        <v>4091.8751163800002</v>
      </c>
      <c r="I34" s="57">
        <v>4086.2400814500002</v>
      </c>
      <c r="J34" s="57">
        <v>4078.2801532800004</v>
      </c>
      <c r="K34" s="57">
        <v>4068.9434591400004</v>
      </c>
      <c r="L34" s="57">
        <v>4069.5502352200001</v>
      </c>
      <c r="M34" s="57">
        <v>4069.6010363300002</v>
      </c>
      <c r="N34" s="57">
        <v>4084.13054792</v>
      </c>
      <c r="O34" s="57">
        <v>4084.1339362300005</v>
      </c>
      <c r="P34" s="57">
        <v>4089.7394082300002</v>
      </c>
      <c r="Q34" s="57">
        <v>4088.8242467200002</v>
      </c>
      <c r="R34" s="57">
        <v>4090.9003785900004</v>
      </c>
      <c r="S34" s="57">
        <v>4090.7643580700001</v>
      </c>
      <c r="T34" s="57">
        <v>4091.2624187400002</v>
      </c>
      <c r="U34" s="57">
        <v>4091.7855204200005</v>
      </c>
      <c r="V34" s="57">
        <v>4092.4378392100002</v>
      </c>
      <c r="W34" s="57">
        <v>4090.7704569699999</v>
      </c>
      <c r="X34" s="57">
        <v>4089.74762422</v>
      </c>
      <c r="Y34" s="57">
        <v>4086.1494913400002</v>
      </c>
    </row>
    <row r="35" spans="1:28" s="60" customFormat="1" ht="15.75" x14ac:dyDescent="0.3">
      <c r="A35" s="58" t="s">
        <v>156</v>
      </c>
      <c r="B35" s="57">
        <v>4071.0192408400003</v>
      </c>
      <c r="C35" s="57">
        <v>4070.0952097700001</v>
      </c>
      <c r="D35" s="57">
        <v>4069.3860500600003</v>
      </c>
      <c r="E35" s="57">
        <v>4068.9690405800002</v>
      </c>
      <c r="F35" s="57">
        <v>4068.7655522499999</v>
      </c>
      <c r="G35" s="57">
        <v>4069.7749363800003</v>
      </c>
      <c r="H35" s="57">
        <v>4064.9970057</v>
      </c>
      <c r="I35" s="57">
        <v>4068.5104274200003</v>
      </c>
      <c r="J35" s="57">
        <v>4063.1490994700002</v>
      </c>
      <c r="K35" s="57">
        <v>4063.6688571499999</v>
      </c>
      <c r="L35" s="57">
        <v>4064.2355358100003</v>
      </c>
      <c r="M35" s="57">
        <v>4064.2309288900001</v>
      </c>
      <c r="N35" s="57">
        <v>4064.1253385300001</v>
      </c>
      <c r="O35" s="57">
        <v>4075.4415498200001</v>
      </c>
      <c r="P35" s="57">
        <v>4074.9592070200001</v>
      </c>
      <c r="Q35" s="57">
        <v>4074.4290007500003</v>
      </c>
      <c r="R35" s="57">
        <v>4074.5022250000002</v>
      </c>
      <c r="S35" s="57">
        <v>4074.4678897200001</v>
      </c>
      <c r="T35" s="57">
        <v>4074.7543047200002</v>
      </c>
      <c r="U35" s="57">
        <v>4075.37806112</v>
      </c>
      <c r="V35" s="57">
        <v>4075.7788911300004</v>
      </c>
      <c r="W35" s="57">
        <v>4074.51451481</v>
      </c>
      <c r="X35" s="57">
        <v>4063.6238300800005</v>
      </c>
      <c r="Y35" s="57">
        <v>4062.3532778200001</v>
      </c>
    </row>
    <row r="36" spans="1:28" s="60" customFormat="1" ht="15.75" x14ac:dyDescent="0.3">
      <c r="A36" s="58" t="s">
        <v>157</v>
      </c>
      <c r="B36" s="57">
        <v>4063.0172985600002</v>
      </c>
      <c r="C36" s="57">
        <v>4062.2554214600004</v>
      </c>
      <c r="D36" s="57">
        <v>4057.6082099499999</v>
      </c>
      <c r="E36" s="57">
        <v>4057.1310944400002</v>
      </c>
      <c r="F36" s="57">
        <v>4056.9018076800003</v>
      </c>
      <c r="G36" s="57">
        <v>4062.0204157200001</v>
      </c>
      <c r="H36" s="57">
        <v>4057.1763416800004</v>
      </c>
      <c r="I36" s="57">
        <v>4058.7851368500001</v>
      </c>
      <c r="J36" s="57">
        <v>4060.3379006800001</v>
      </c>
      <c r="K36" s="57">
        <v>4060.7717028200004</v>
      </c>
      <c r="L36" s="57">
        <v>4061.90440812</v>
      </c>
      <c r="M36" s="57">
        <v>4061.7955958900002</v>
      </c>
      <c r="N36" s="57">
        <v>4061.5881411999999</v>
      </c>
      <c r="O36" s="57">
        <v>4073.2428236300002</v>
      </c>
      <c r="P36" s="57">
        <v>4072.9835337100003</v>
      </c>
      <c r="Q36" s="57">
        <v>4072.4602520200001</v>
      </c>
      <c r="R36" s="57">
        <v>4072.6577393000002</v>
      </c>
      <c r="S36" s="57">
        <v>4072.6260031500001</v>
      </c>
      <c r="T36" s="57">
        <v>4073.0260253000001</v>
      </c>
      <c r="U36" s="57">
        <v>4073.5277071800001</v>
      </c>
      <c r="V36" s="57">
        <v>4073.8963849500001</v>
      </c>
      <c r="W36" s="57">
        <v>4072.6283581900002</v>
      </c>
      <c r="X36" s="57">
        <v>4070.2486048700002</v>
      </c>
      <c r="Y36" s="57">
        <v>4063.5753684400001</v>
      </c>
    </row>
    <row r="37" spans="1:28" s="60" customFormat="1" ht="15.75" x14ac:dyDescent="0.3">
      <c r="A37" s="58" t="s">
        <v>158</v>
      </c>
      <c r="B37" s="57">
        <v>4062.2380312000005</v>
      </c>
      <c r="C37" s="57">
        <v>4061.2770645099999</v>
      </c>
      <c r="D37" s="57">
        <v>4060.7628316600003</v>
      </c>
      <c r="E37" s="57">
        <v>4060.1716151400001</v>
      </c>
      <c r="F37" s="57">
        <v>4059.9338274700003</v>
      </c>
      <c r="G37" s="57">
        <v>4060.3348752299999</v>
      </c>
      <c r="H37" s="57">
        <v>4061.5280880300002</v>
      </c>
      <c r="I37" s="57">
        <v>4069.8949370400005</v>
      </c>
      <c r="J37" s="57">
        <v>4072.61653312</v>
      </c>
      <c r="K37" s="57">
        <v>4073.9224422800003</v>
      </c>
      <c r="L37" s="57">
        <v>4067.9191043999999</v>
      </c>
      <c r="M37" s="57">
        <v>4068.1472947900002</v>
      </c>
      <c r="N37" s="57">
        <v>4068.0665786</v>
      </c>
      <c r="O37" s="57">
        <v>4079.5170334300001</v>
      </c>
      <c r="P37" s="57">
        <v>4079.0939817400003</v>
      </c>
      <c r="Q37" s="57">
        <v>4078.52709314</v>
      </c>
      <c r="R37" s="57">
        <v>4078.6479274399999</v>
      </c>
      <c r="S37" s="57">
        <v>4078.6676681700001</v>
      </c>
      <c r="T37" s="57">
        <v>4078.7719526999999</v>
      </c>
      <c r="U37" s="57">
        <v>4079.0290575500003</v>
      </c>
      <c r="V37" s="57">
        <v>4079.5762513300001</v>
      </c>
      <c r="W37" s="57">
        <v>4078.4769110699999</v>
      </c>
      <c r="X37" s="57">
        <v>4076.64378708</v>
      </c>
      <c r="Y37" s="57">
        <v>4063.3242655500003</v>
      </c>
    </row>
    <row r="38" spans="1:28" s="60" customFormat="1" ht="15.75" x14ac:dyDescent="0.3">
      <c r="A38" s="58" t="s">
        <v>159</v>
      </c>
      <c r="B38" s="57">
        <v>4055.2015032500003</v>
      </c>
      <c r="C38" s="57">
        <v>4061.1695210000003</v>
      </c>
      <c r="D38" s="57">
        <v>4056.2791470800003</v>
      </c>
      <c r="E38" s="57">
        <v>4055.6145223500002</v>
      </c>
      <c r="F38" s="57">
        <v>4055.25795432</v>
      </c>
      <c r="G38" s="57">
        <v>4055.6806636600004</v>
      </c>
      <c r="H38" s="57">
        <v>4054.9086133500005</v>
      </c>
      <c r="I38" s="57">
        <v>4049.4750298100003</v>
      </c>
      <c r="J38" s="57">
        <v>4049.7983822400001</v>
      </c>
      <c r="K38" s="57">
        <v>4050.78794432</v>
      </c>
      <c r="L38" s="57">
        <v>4058.2394338700001</v>
      </c>
      <c r="M38" s="57">
        <v>4058.3007515200002</v>
      </c>
      <c r="N38" s="57">
        <v>4058.2392670500003</v>
      </c>
      <c r="O38" s="57">
        <v>4065.3290424300003</v>
      </c>
      <c r="P38" s="57">
        <v>4065.08368935</v>
      </c>
      <c r="Q38" s="57">
        <v>4064.7362630699999</v>
      </c>
      <c r="R38" s="57">
        <v>4064.8476984100002</v>
      </c>
      <c r="S38" s="57">
        <v>4064.9447017500001</v>
      </c>
      <c r="T38" s="57">
        <v>4065.2111740700002</v>
      </c>
      <c r="U38" s="57">
        <v>4065.5323962299999</v>
      </c>
      <c r="V38" s="57">
        <v>4065.94478583</v>
      </c>
      <c r="W38" s="57">
        <v>4064.9554301500002</v>
      </c>
      <c r="X38" s="57">
        <v>4054.7261742000001</v>
      </c>
      <c r="Y38" s="57">
        <v>4058.6571315300002</v>
      </c>
    </row>
    <row r="39" spans="1:28" s="60" customFormat="1" ht="15.75" x14ac:dyDescent="0.3">
      <c r="A39" s="58" t="s">
        <v>160</v>
      </c>
      <c r="B39" s="57">
        <v>4057.4076852300004</v>
      </c>
      <c r="C39" s="57">
        <v>4063.1842670300002</v>
      </c>
      <c r="D39" s="57">
        <v>4062.6775034100001</v>
      </c>
      <c r="E39" s="57">
        <v>4062.18179951</v>
      </c>
      <c r="F39" s="57">
        <v>4061.9962527300004</v>
      </c>
      <c r="G39" s="57">
        <v>4062.7814569700004</v>
      </c>
      <c r="H39" s="57">
        <v>4051.2952101400001</v>
      </c>
      <c r="I39" s="57">
        <v>4050.9909468700002</v>
      </c>
      <c r="J39" s="57">
        <v>4053.0067591800002</v>
      </c>
      <c r="K39" s="57">
        <v>4053.9161782000001</v>
      </c>
      <c r="L39" s="57">
        <v>4054.2562679400003</v>
      </c>
      <c r="M39" s="57">
        <v>4054.3974848300004</v>
      </c>
      <c r="N39" s="57">
        <v>4053.9638434400003</v>
      </c>
      <c r="O39" s="57">
        <v>4065.3000759500001</v>
      </c>
      <c r="P39" s="57">
        <v>4064.9352001200004</v>
      </c>
      <c r="Q39" s="57">
        <v>4064.3017408400001</v>
      </c>
      <c r="R39" s="57">
        <v>4064.5151938899999</v>
      </c>
      <c r="S39" s="57">
        <v>4064.7230891100003</v>
      </c>
      <c r="T39" s="57">
        <v>4065.1171093000003</v>
      </c>
      <c r="U39" s="57">
        <v>4065.6341234700003</v>
      </c>
      <c r="V39" s="57">
        <v>4065.94535507</v>
      </c>
      <c r="W39" s="57">
        <v>4064.7630156200003</v>
      </c>
      <c r="X39" s="57">
        <v>4058.7501885300003</v>
      </c>
      <c r="Y39" s="57">
        <v>4035.9537973000001</v>
      </c>
    </row>
    <row r="40" spans="1:28" s="60" customFormat="1" ht="15.75" x14ac:dyDescent="0.3">
      <c r="A40" s="58" t="s">
        <v>161</v>
      </c>
      <c r="B40" s="57">
        <v>4032.4135435900002</v>
      </c>
      <c r="C40" s="57">
        <v>4032.35329181</v>
      </c>
      <c r="D40" s="57">
        <v>4031.86393228</v>
      </c>
      <c r="E40" s="57">
        <v>4031.4515547300002</v>
      </c>
      <c r="F40" s="57">
        <v>4031.4741291099999</v>
      </c>
      <c r="G40" s="57">
        <v>4031.9371617000002</v>
      </c>
      <c r="H40" s="57">
        <v>4045.7195597600003</v>
      </c>
      <c r="I40" s="57">
        <v>4041.2715392500004</v>
      </c>
      <c r="J40" s="57">
        <v>4044.2160366900002</v>
      </c>
      <c r="K40" s="57">
        <v>4045.1136800900003</v>
      </c>
      <c r="L40" s="57">
        <v>4045.4721255100003</v>
      </c>
      <c r="M40" s="57">
        <v>4046.59208382</v>
      </c>
      <c r="N40" s="57">
        <v>4047.1765824800004</v>
      </c>
      <c r="O40" s="57">
        <v>4047.0875270900001</v>
      </c>
      <c r="P40" s="57">
        <v>4047.0649316100003</v>
      </c>
      <c r="Q40" s="57">
        <v>4002.2109783000001</v>
      </c>
      <c r="R40" s="57">
        <v>4002.8069700599999</v>
      </c>
      <c r="S40" s="57">
        <v>4003.0361560700003</v>
      </c>
      <c r="T40" s="57">
        <v>4002.5816860700002</v>
      </c>
      <c r="U40" s="57">
        <v>3999.34467253</v>
      </c>
      <c r="V40" s="57">
        <v>3999.48052955</v>
      </c>
      <c r="W40" s="57">
        <v>3999.2023641100004</v>
      </c>
      <c r="X40" s="57">
        <v>3998.7595107900001</v>
      </c>
      <c r="Y40" s="57">
        <v>4003.5605277800005</v>
      </c>
    </row>
    <row r="41" spans="1:28" s="60" customFormat="1" ht="15.75" x14ac:dyDescent="0.3">
      <c r="A41" s="58" t="s">
        <v>162</v>
      </c>
      <c r="B41" s="57">
        <v>3992.2958627900002</v>
      </c>
      <c r="C41" s="57">
        <v>3986.5809987100001</v>
      </c>
      <c r="D41" s="57">
        <v>3986.6244626799999</v>
      </c>
      <c r="E41" s="57">
        <v>3986.56987484</v>
      </c>
      <c r="F41" s="57">
        <v>3986.5426309100003</v>
      </c>
      <c r="G41" s="57">
        <v>4028.1338379100002</v>
      </c>
      <c r="H41" s="57">
        <v>4027.5111653700001</v>
      </c>
      <c r="I41" s="57">
        <v>4028.3189230400003</v>
      </c>
      <c r="J41" s="57">
        <v>4029.4675648000002</v>
      </c>
      <c r="K41" s="57">
        <v>4030.0364149100001</v>
      </c>
      <c r="L41" s="57">
        <v>4030.2290660900003</v>
      </c>
      <c r="M41" s="57">
        <v>4030.2657952500003</v>
      </c>
      <c r="N41" s="57">
        <v>4030.0817287899999</v>
      </c>
      <c r="O41" s="57">
        <v>4030.1266575300001</v>
      </c>
      <c r="P41" s="57">
        <v>4029.99638435</v>
      </c>
      <c r="Q41" s="57">
        <v>4042.6222653900004</v>
      </c>
      <c r="R41" s="57">
        <v>4042.5400677600001</v>
      </c>
      <c r="S41" s="57">
        <v>4042.6391146300002</v>
      </c>
      <c r="T41" s="57">
        <v>4042.7528513000002</v>
      </c>
      <c r="U41" s="57">
        <v>4043.0657437600003</v>
      </c>
      <c r="V41" s="57">
        <v>4043.2832659599999</v>
      </c>
      <c r="W41" s="57">
        <v>4042.3808355700003</v>
      </c>
      <c r="X41" s="57">
        <v>4041.1790216500003</v>
      </c>
      <c r="Y41" s="57">
        <v>4027.2923218200003</v>
      </c>
    </row>
    <row r="42" spans="1:28" s="60" customFormat="1" ht="15.75" x14ac:dyDescent="0.3">
      <c r="A42" s="58" t="s">
        <v>163</v>
      </c>
      <c r="B42" s="57">
        <v>4026.8417052700001</v>
      </c>
      <c r="C42" s="57">
        <v>4026.7885841400002</v>
      </c>
      <c r="D42" s="57">
        <v>4026.3101245600001</v>
      </c>
      <c r="E42" s="57">
        <v>4025.6244835900002</v>
      </c>
      <c r="F42" s="57">
        <v>4025.5056954700003</v>
      </c>
      <c r="G42" s="57">
        <v>4025.94441379</v>
      </c>
      <c r="H42" s="57">
        <v>4027.0639828700005</v>
      </c>
      <c r="I42" s="57">
        <v>4021.7289379000003</v>
      </c>
      <c r="J42" s="57">
        <v>4022.8629443300001</v>
      </c>
      <c r="K42" s="57">
        <v>4023.3758785500004</v>
      </c>
      <c r="L42" s="57">
        <v>4023.5179401599999</v>
      </c>
      <c r="M42" s="57">
        <v>4023.5000761199999</v>
      </c>
      <c r="N42" s="57">
        <v>4023.32934561</v>
      </c>
      <c r="O42" s="57">
        <v>4023.2721622100003</v>
      </c>
      <c r="P42" s="57">
        <v>4036.2547483200001</v>
      </c>
      <c r="Q42" s="57">
        <v>4035.8753847600001</v>
      </c>
      <c r="R42" s="57">
        <v>4036.0815224600001</v>
      </c>
      <c r="S42" s="57">
        <v>4036.10139196</v>
      </c>
      <c r="T42" s="57">
        <v>4036.4161397100002</v>
      </c>
      <c r="U42" s="57">
        <v>4036.7898763200001</v>
      </c>
      <c r="V42" s="57">
        <v>4036.6887570600002</v>
      </c>
      <c r="W42" s="57">
        <v>4035.8776880599999</v>
      </c>
      <c r="X42" s="57">
        <v>4034.8649205400002</v>
      </c>
      <c r="Y42" s="57">
        <v>4021.5026706400004</v>
      </c>
    </row>
    <row r="43" spans="1:28" s="60" customFormat="1" ht="15.75" x14ac:dyDescent="0.3">
      <c r="A43" s="58" t="s">
        <v>164</v>
      </c>
      <c r="B43" s="57">
        <v>4021.1607107</v>
      </c>
      <c r="C43" s="57">
        <v>4020.5220660900004</v>
      </c>
      <c r="D43" s="57">
        <v>4020.1354080000001</v>
      </c>
      <c r="E43" s="57">
        <v>4028.0330773300002</v>
      </c>
      <c r="F43" s="57">
        <v>4043.98087227</v>
      </c>
      <c r="G43" s="57">
        <v>4045.5370185900001</v>
      </c>
      <c r="H43" s="57">
        <v>4039.1994029699999</v>
      </c>
      <c r="I43" s="57">
        <v>4024.3082733500005</v>
      </c>
      <c r="J43" s="57">
        <v>4038.7981545500002</v>
      </c>
      <c r="K43" s="57">
        <v>4050.2927925399999</v>
      </c>
      <c r="L43" s="57">
        <v>4043.6539343300001</v>
      </c>
      <c r="M43" s="57">
        <v>4052.5656239999998</v>
      </c>
      <c r="N43" s="57">
        <v>4057.8426318299998</v>
      </c>
      <c r="O43" s="57">
        <v>4053.0950530999999</v>
      </c>
      <c r="P43" s="57">
        <v>4057.2831255600004</v>
      </c>
      <c r="Q43" s="57">
        <v>4050.6369397100002</v>
      </c>
      <c r="R43" s="57">
        <v>4051.2185540700002</v>
      </c>
      <c r="S43" s="57">
        <v>4053.0424604300001</v>
      </c>
      <c r="T43" s="57">
        <v>4056.4304437000001</v>
      </c>
      <c r="U43" s="57">
        <v>4051.2762180300001</v>
      </c>
      <c r="V43" s="57">
        <v>4058.49926289</v>
      </c>
      <c r="W43" s="57">
        <v>4057.9110100600001</v>
      </c>
      <c r="X43" s="57">
        <v>4043.0554785600002</v>
      </c>
      <c r="Y43" s="57">
        <v>4026.4832215100005</v>
      </c>
    </row>
    <row r="44" spans="1:28" s="60" customFormat="1" ht="15.75" x14ac:dyDescent="0.3">
      <c r="A44" s="58" t="s">
        <v>165</v>
      </c>
      <c r="B44" s="57">
        <v>4027.8433512900001</v>
      </c>
      <c r="C44" s="57">
        <v>4027.5699819600004</v>
      </c>
      <c r="D44" s="57">
        <v>4033.8288892200003</v>
      </c>
      <c r="E44" s="57">
        <v>4022.5103711900001</v>
      </c>
      <c r="F44" s="57">
        <v>4037.9792329800002</v>
      </c>
      <c r="G44" s="57">
        <v>4047.7827793800002</v>
      </c>
      <c r="H44" s="57">
        <v>4043.6094443400002</v>
      </c>
      <c r="I44" s="57">
        <v>4030.8907179600001</v>
      </c>
      <c r="J44" s="57">
        <v>4048.4191705700005</v>
      </c>
      <c r="K44" s="57">
        <v>4048.46199505</v>
      </c>
      <c r="L44" s="57">
        <v>4045.6708337700002</v>
      </c>
      <c r="M44" s="57">
        <v>4050.0508069200005</v>
      </c>
      <c r="N44" s="57">
        <v>4062.25340942</v>
      </c>
      <c r="O44" s="57">
        <v>4062.7740737600002</v>
      </c>
      <c r="P44" s="57">
        <v>4066.2914747700001</v>
      </c>
      <c r="Q44" s="57">
        <v>4064.0298284200003</v>
      </c>
      <c r="R44" s="57">
        <v>4066.9604027100004</v>
      </c>
      <c r="S44" s="57">
        <v>4063.3130591200002</v>
      </c>
      <c r="T44" s="57">
        <v>4074.8895104100002</v>
      </c>
      <c r="U44" s="57">
        <v>4065.10189593</v>
      </c>
      <c r="V44" s="57">
        <v>4072.6258981000001</v>
      </c>
      <c r="W44" s="57">
        <v>4070.3036295700003</v>
      </c>
      <c r="X44" s="57">
        <v>4057.9253654900003</v>
      </c>
      <c r="Y44" s="57">
        <v>4041.4063968300002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204" t="s">
        <v>69</v>
      </c>
      <c r="B46" s="277" t="s">
        <v>95</v>
      </c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</row>
    <row r="47" spans="1:28" s="32" customFormat="1" x14ac:dyDescent="0.2">
      <c r="A47" s="204"/>
      <c r="B47" s="113" t="s">
        <v>71</v>
      </c>
      <c r="C47" s="113" t="s">
        <v>72</v>
      </c>
      <c r="D47" s="113" t="s">
        <v>73</v>
      </c>
      <c r="E47" s="113" t="s">
        <v>74</v>
      </c>
      <c r="F47" s="113" t="s">
        <v>75</v>
      </c>
      <c r="G47" s="113" t="s">
        <v>76</v>
      </c>
      <c r="H47" s="113" t="s">
        <v>77</v>
      </c>
      <c r="I47" s="113" t="s">
        <v>78</v>
      </c>
      <c r="J47" s="113" t="s">
        <v>79</v>
      </c>
      <c r="K47" s="113" t="s">
        <v>80</v>
      </c>
      <c r="L47" s="113" t="s">
        <v>81</v>
      </c>
      <c r="M47" s="113" t="s">
        <v>82</v>
      </c>
      <c r="N47" s="113" t="s">
        <v>83</v>
      </c>
      <c r="O47" s="113" t="s">
        <v>84</v>
      </c>
      <c r="P47" s="113" t="s">
        <v>85</v>
      </c>
      <c r="Q47" s="113" t="s">
        <v>86</v>
      </c>
      <c r="R47" s="113" t="s">
        <v>87</v>
      </c>
      <c r="S47" s="113" t="s">
        <v>88</v>
      </c>
      <c r="T47" s="113" t="s">
        <v>89</v>
      </c>
      <c r="U47" s="113" t="s">
        <v>90</v>
      </c>
      <c r="V47" s="113" t="s">
        <v>91</v>
      </c>
      <c r="W47" s="113" t="s">
        <v>92</v>
      </c>
      <c r="X47" s="113" t="s">
        <v>93</v>
      </c>
      <c r="Y47" s="113" t="s">
        <v>94</v>
      </c>
    </row>
    <row r="48" spans="1:28" s="32" customFormat="1" ht="16.5" customHeight="1" x14ac:dyDescent="0.2">
      <c r="A48" s="56" t="s">
        <v>135</v>
      </c>
      <c r="B48" s="57">
        <v>4331.0248462399995</v>
      </c>
      <c r="C48" s="57">
        <v>4329.4048872200001</v>
      </c>
      <c r="D48" s="57">
        <v>4328.7709653800002</v>
      </c>
      <c r="E48" s="57">
        <v>4328.0413589500004</v>
      </c>
      <c r="F48" s="57">
        <v>4328.1814095600002</v>
      </c>
      <c r="G48" s="57">
        <v>4329.5537741999997</v>
      </c>
      <c r="H48" s="57">
        <v>4332.6254057999995</v>
      </c>
      <c r="I48" s="57">
        <v>4335.6608024199995</v>
      </c>
      <c r="J48" s="57">
        <v>4339.6818634499996</v>
      </c>
      <c r="K48" s="57">
        <v>4341.8114762699997</v>
      </c>
      <c r="L48" s="57">
        <v>4341.9777512299997</v>
      </c>
      <c r="M48" s="57">
        <v>4341.9693485299995</v>
      </c>
      <c r="N48" s="57">
        <v>4342.2337753900001</v>
      </c>
      <c r="O48" s="57">
        <v>4342.2522459800002</v>
      </c>
      <c r="P48" s="57">
        <v>4342.1239955399997</v>
      </c>
      <c r="Q48" s="57">
        <v>4341.2911438700003</v>
      </c>
      <c r="R48" s="57">
        <v>4341.1054517600005</v>
      </c>
      <c r="S48" s="57">
        <v>4340.67589838</v>
      </c>
      <c r="T48" s="57">
        <v>4340.6559387400002</v>
      </c>
      <c r="U48" s="57">
        <v>4340.3562332499996</v>
      </c>
      <c r="V48" s="57">
        <v>4339.2564036100002</v>
      </c>
      <c r="W48" s="57">
        <v>4338.4720056099995</v>
      </c>
      <c r="X48" s="57">
        <v>4335.8001991500005</v>
      </c>
      <c r="Y48" s="57">
        <v>4333.0801463999996</v>
      </c>
    </row>
    <row r="49" spans="1:25" s="60" customFormat="1" ht="15.75" x14ac:dyDescent="0.3">
      <c r="A49" s="58" t="s">
        <v>136</v>
      </c>
      <c r="B49" s="57">
        <v>4329.46132511</v>
      </c>
      <c r="C49" s="57">
        <v>4328.0235010400002</v>
      </c>
      <c r="D49" s="57">
        <v>4327.0577887099998</v>
      </c>
      <c r="E49" s="57">
        <v>4326.6752162499997</v>
      </c>
      <c r="F49" s="57">
        <v>4326.7559982599996</v>
      </c>
      <c r="G49" s="57">
        <v>4327.6844212100004</v>
      </c>
      <c r="H49" s="57">
        <v>4330.4589899100001</v>
      </c>
      <c r="I49" s="57">
        <v>4333.63870554</v>
      </c>
      <c r="J49" s="57">
        <v>4337.5442231799998</v>
      </c>
      <c r="K49" s="57">
        <v>4339.5225226900002</v>
      </c>
      <c r="L49" s="57">
        <v>4340.6619541600003</v>
      </c>
      <c r="M49" s="57">
        <v>4340.9002124799999</v>
      </c>
      <c r="N49" s="57">
        <v>4340.4574433999996</v>
      </c>
      <c r="O49" s="57">
        <v>4340.1891316900001</v>
      </c>
      <c r="P49" s="57">
        <v>4339.8453213900002</v>
      </c>
      <c r="Q49" s="57">
        <v>4339.2408671100002</v>
      </c>
      <c r="R49" s="57">
        <v>4339.2927090599997</v>
      </c>
      <c r="S49" s="57">
        <v>4339.0411909699997</v>
      </c>
      <c r="T49" s="57">
        <v>4338.6230348099998</v>
      </c>
      <c r="U49" s="57">
        <v>4338.16286339</v>
      </c>
      <c r="V49" s="57">
        <v>4338.1420862499999</v>
      </c>
      <c r="W49" s="57">
        <v>4337.4053740999998</v>
      </c>
      <c r="X49" s="57">
        <v>4334.4221564999998</v>
      </c>
      <c r="Y49" s="57">
        <v>4331.8985243799998</v>
      </c>
    </row>
    <row r="50" spans="1:25" s="60" customFormat="1" ht="15.75" x14ac:dyDescent="0.3">
      <c r="A50" s="58" t="s">
        <v>137</v>
      </c>
      <c r="B50" s="57">
        <v>4329.3093788400001</v>
      </c>
      <c r="C50" s="57">
        <v>4327.89394937</v>
      </c>
      <c r="D50" s="57">
        <v>4326.9669665000001</v>
      </c>
      <c r="E50" s="57">
        <v>4322.12375901</v>
      </c>
      <c r="F50" s="57">
        <v>4322.2276724399999</v>
      </c>
      <c r="G50" s="57">
        <v>4315.3853830299995</v>
      </c>
      <c r="H50" s="57">
        <v>4306.37536275</v>
      </c>
      <c r="I50" s="57">
        <v>4290.8491521799997</v>
      </c>
      <c r="J50" s="57">
        <v>4286.4963969</v>
      </c>
      <c r="K50" s="57">
        <v>4284.4162275600002</v>
      </c>
      <c r="L50" s="57">
        <v>4284.8509163099998</v>
      </c>
      <c r="M50" s="57">
        <v>4285.2375808400002</v>
      </c>
      <c r="N50" s="57">
        <v>4285.04367731</v>
      </c>
      <c r="O50" s="57">
        <v>4284.6822068500005</v>
      </c>
      <c r="P50" s="57">
        <v>4281.2161452199998</v>
      </c>
      <c r="Q50" s="57">
        <v>4280.8355950900004</v>
      </c>
      <c r="R50" s="57">
        <v>4277.7057018599999</v>
      </c>
      <c r="S50" s="57">
        <v>4274.4609852599997</v>
      </c>
      <c r="T50" s="57">
        <v>4274.18213225</v>
      </c>
      <c r="U50" s="57">
        <v>4271.6859724099995</v>
      </c>
      <c r="V50" s="57">
        <v>4271.7529863299997</v>
      </c>
      <c r="W50" s="57">
        <v>4271.5802338499998</v>
      </c>
      <c r="X50" s="57">
        <v>4285.0760128700003</v>
      </c>
      <c r="Y50" s="57">
        <v>4293.3534498899999</v>
      </c>
    </row>
    <row r="51" spans="1:25" s="60" customFormat="1" ht="15.75" x14ac:dyDescent="0.3">
      <c r="A51" s="58" t="s">
        <v>138</v>
      </c>
      <c r="B51" s="57">
        <v>4295.8463516299998</v>
      </c>
      <c r="C51" s="57">
        <v>4290.0614803199996</v>
      </c>
      <c r="D51" s="57">
        <v>4289.5465019200001</v>
      </c>
      <c r="E51" s="57">
        <v>4278.2077079000001</v>
      </c>
      <c r="F51" s="57">
        <v>4278.6219709899997</v>
      </c>
      <c r="G51" s="57">
        <v>4281.62271237</v>
      </c>
      <c r="H51" s="57">
        <v>4278.5651913000002</v>
      </c>
      <c r="I51" s="57">
        <v>4286.1193308900001</v>
      </c>
      <c r="J51" s="57">
        <v>4283.6871997300004</v>
      </c>
      <c r="K51" s="57">
        <v>4285.4597347099998</v>
      </c>
      <c r="L51" s="57">
        <v>4286.99705782</v>
      </c>
      <c r="M51" s="57">
        <v>4284.6334145199999</v>
      </c>
      <c r="N51" s="57">
        <v>4284.5865546300001</v>
      </c>
      <c r="O51" s="57">
        <v>4284.5485302500001</v>
      </c>
      <c r="P51" s="57">
        <v>4278.6848372200002</v>
      </c>
      <c r="Q51" s="57">
        <v>4278.4026362499999</v>
      </c>
      <c r="R51" s="57">
        <v>4275.3114380099996</v>
      </c>
      <c r="S51" s="57">
        <v>4275.1520014899997</v>
      </c>
      <c r="T51" s="57">
        <v>4281.0103108000003</v>
      </c>
      <c r="U51" s="57">
        <v>4281.03804433</v>
      </c>
      <c r="V51" s="57">
        <v>4281.0003710299998</v>
      </c>
      <c r="W51" s="57">
        <v>4280.5263641399997</v>
      </c>
      <c r="X51" s="57">
        <v>4289.3778657900002</v>
      </c>
      <c r="Y51" s="57">
        <v>4278.0473857400002</v>
      </c>
    </row>
    <row r="52" spans="1:25" s="60" customFormat="1" ht="15.75" x14ac:dyDescent="0.3">
      <c r="A52" s="58" t="s">
        <v>139</v>
      </c>
      <c r="B52" s="57">
        <v>4273.4294754799994</v>
      </c>
      <c r="C52" s="57">
        <v>4279.80872662</v>
      </c>
      <c r="D52" s="57">
        <v>4279.1490175199997</v>
      </c>
      <c r="E52" s="57">
        <v>4273.6820901399997</v>
      </c>
      <c r="F52" s="57">
        <v>4268.81572856</v>
      </c>
      <c r="G52" s="57">
        <v>4274.6555118400001</v>
      </c>
      <c r="H52" s="57">
        <v>4282.0596100000002</v>
      </c>
      <c r="I52" s="57">
        <v>4294.7622855999998</v>
      </c>
      <c r="J52" s="57">
        <v>4311.3830998599997</v>
      </c>
      <c r="K52" s="57">
        <v>4312.8298220199995</v>
      </c>
      <c r="L52" s="57">
        <v>4313.4118608600002</v>
      </c>
      <c r="M52" s="57">
        <v>4313.3107235500001</v>
      </c>
      <c r="N52" s="57">
        <v>4312.9511687699996</v>
      </c>
      <c r="O52" s="57">
        <v>4313.0477026299995</v>
      </c>
      <c r="P52" s="57">
        <v>4312.6148320699995</v>
      </c>
      <c r="Q52" s="57">
        <v>4312.0955742799997</v>
      </c>
      <c r="R52" s="57">
        <v>4312.2931025600001</v>
      </c>
      <c r="S52" s="57">
        <v>4311.80278137</v>
      </c>
      <c r="T52" s="57">
        <v>4311.8420559400001</v>
      </c>
      <c r="U52" s="57">
        <v>4311.5786751199994</v>
      </c>
      <c r="V52" s="57">
        <v>4311.4213051400002</v>
      </c>
      <c r="W52" s="57">
        <v>4310.7101399599997</v>
      </c>
      <c r="X52" s="57">
        <v>4283.7788706900001</v>
      </c>
      <c r="Y52" s="57">
        <v>4274.8289100599995</v>
      </c>
    </row>
    <row r="53" spans="1:25" s="60" customFormat="1" ht="15.75" x14ac:dyDescent="0.3">
      <c r="A53" s="58" t="s">
        <v>140</v>
      </c>
      <c r="B53" s="57">
        <v>4273.6063605299996</v>
      </c>
      <c r="C53" s="57">
        <v>4272.9330311800004</v>
      </c>
      <c r="D53" s="57">
        <v>4272.5258475999999</v>
      </c>
      <c r="E53" s="57">
        <v>4267.1170854399998</v>
      </c>
      <c r="F53" s="57">
        <v>4269.10221852</v>
      </c>
      <c r="G53" s="57">
        <v>4236.0249200399994</v>
      </c>
      <c r="H53" s="57">
        <v>4259.8247507400001</v>
      </c>
      <c r="I53" s="57">
        <v>4266.5557637399997</v>
      </c>
      <c r="J53" s="57">
        <v>4289.1823396099999</v>
      </c>
      <c r="K53" s="57">
        <v>4290.1006278499999</v>
      </c>
      <c r="L53" s="57">
        <v>4290.3133816099999</v>
      </c>
      <c r="M53" s="57">
        <v>4290.4703791399997</v>
      </c>
      <c r="N53" s="57">
        <v>4290.0981464500001</v>
      </c>
      <c r="O53" s="57">
        <v>4290.1243081000002</v>
      </c>
      <c r="P53" s="57">
        <v>4290.0024279400004</v>
      </c>
      <c r="Q53" s="57">
        <v>4289.3993553099999</v>
      </c>
      <c r="R53" s="57">
        <v>4289.2677771500003</v>
      </c>
      <c r="S53" s="57">
        <v>4289.1470794400002</v>
      </c>
      <c r="T53" s="57">
        <v>4288.9486352900003</v>
      </c>
      <c r="U53" s="57">
        <v>4288.83092485</v>
      </c>
      <c r="V53" s="57">
        <v>4288.7752036599995</v>
      </c>
      <c r="W53" s="57">
        <v>4288.3410091400001</v>
      </c>
      <c r="X53" s="57">
        <v>4283.68316813</v>
      </c>
      <c r="Y53" s="57">
        <v>4274.9757137799998</v>
      </c>
    </row>
    <row r="54" spans="1:25" s="60" customFormat="1" ht="15.75" x14ac:dyDescent="0.3">
      <c r="A54" s="58" t="s">
        <v>141</v>
      </c>
      <c r="B54" s="57">
        <v>4281.4381518600003</v>
      </c>
      <c r="C54" s="57">
        <v>4280.3315542099999</v>
      </c>
      <c r="D54" s="57">
        <v>4279.9179606199996</v>
      </c>
      <c r="E54" s="57">
        <v>4274.5508303200004</v>
      </c>
      <c r="F54" s="57">
        <v>4269.8006182899999</v>
      </c>
      <c r="G54" s="57">
        <v>4222.1697504700005</v>
      </c>
      <c r="H54" s="57">
        <v>4239.4521441899997</v>
      </c>
      <c r="I54" s="57">
        <v>4253.3600328800003</v>
      </c>
      <c r="J54" s="57">
        <v>4275.9250712599996</v>
      </c>
      <c r="K54" s="57">
        <v>4282.3969467099996</v>
      </c>
      <c r="L54" s="57">
        <v>4282.5976745799999</v>
      </c>
      <c r="M54" s="57">
        <v>4288.30684372</v>
      </c>
      <c r="N54" s="57">
        <v>4282.3862721999994</v>
      </c>
      <c r="O54" s="57">
        <v>4282.4949049999996</v>
      </c>
      <c r="P54" s="57">
        <v>4288.1063254399996</v>
      </c>
      <c r="Q54" s="57">
        <v>4287.5314970899999</v>
      </c>
      <c r="R54" s="57">
        <v>4287.4212432699996</v>
      </c>
      <c r="S54" s="57">
        <v>4287.2158674599996</v>
      </c>
      <c r="T54" s="57">
        <v>4287.2936723700004</v>
      </c>
      <c r="U54" s="57">
        <v>4281.41013862</v>
      </c>
      <c r="V54" s="57">
        <v>4281.3307634599996</v>
      </c>
      <c r="W54" s="57">
        <v>4280.7125114299997</v>
      </c>
      <c r="X54" s="57">
        <v>4284.1012879800001</v>
      </c>
      <c r="Y54" s="57">
        <v>4282.4598470999999</v>
      </c>
    </row>
    <row r="55" spans="1:25" s="60" customFormat="1" ht="15.75" x14ac:dyDescent="0.3">
      <c r="A55" s="58" t="s">
        <v>142</v>
      </c>
      <c r="B55" s="57">
        <v>4281.2356755299998</v>
      </c>
      <c r="C55" s="57">
        <v>4280.1533968399999</v>
      </c>
      <c r="D55" s="57">
        <v>4279.74557714</v>
      </c>
      <c r="E55" s="57">
        <v>4274.3236688799998</v>
      </c>
      <c r="F55" s="57">
        <v>4269.6363406999999</v>
      </c>
      <c r="G55" s="57">
        <v>4222.9213637699995</v>
      </c>
      <c r="H55" s="57">
        <v>4240.3623071900001</v>
      </c>
      <c r="I55" s="57">
        <v>4253.9604579200004</v>
      </c>
      <c r="J55" s="57">
        <v>4276.4844297600002</v>
      </c>
      <c r="K55" s="57">
        <v>4277.0708937500003</v>
      </c>
      <c r="L55" s="57">
        <v>4277.15456266</v>
      </c>
      <c r="M55" s="57">
        <v>4277.34126431</v>
      </c>
      <c r="N55" s="57">
        <v>4277.1238122899995</v>
      </c>
      <c r="O55" s="57">
        <v>4277.0755463099995</v>
      </c>
      <c r="P55" s="57">
        <v>4277.0606896299996</v>
      </c>
      <c r="Q55" s="57">
        <v>4276.64050253</v>
      </c>
      <c r="R55" s="57">
        <v>4276.4781839699999</v>
      </c>
      <c r="S55" s="57">
        <v>4276.3652464999996</v>
      </c>
      <c r="T55" s="57">
        <v>4276.3830624299999</v>
      </c>
      <c r="U55" s="57">
        <v>4276.0796562799997</v>
      </c>
      <c r="V55" s="57">
        <v>4275.9763399200001</v>
      </c>
      <c r="W55" s="57">
        <v>4275.5527425099999</v>
      </c>
      <c r="X55" s="57">
        <v>4284.7978252699995</v>
      </c>
      <c r="Y55" s="57">
        <v>4283.0349986900001</v>
      </c>
    </row>
    <row r="56" spans="1:25" s="60" customFormat="1" ht="15.75" x14ac:dyDescent="0.3">
      <c r="A56" s="58" t="s">
        <v>143</v>
      </c>
      <c r="B56" s="57">
        <v>4281.1546084499996</v>
      </c>
      <c r="C56" s="57">
        <v>4280.2953205800004</v>
      </c>
      <c r="D56" s="57">
        <v>4279.8253444800002</v>
      </c>
      <c r="E56" s="57">
        <v>4274.3994742599998</v>
      </c>
      <c r="F56" s="57">
        <v>4269.3932035199996</v>
      </c>
      <c r="G56" s="57">
        <v>4222.8174285200002</v>
      </c>
      <c r="H56" s="57">
        <v>4240.29682134</v>
      </c>
      <c r="I56" s="57">
        <v>4247.2132365400003</v>
      </c>
      <c r="J56" s="57">
        <v>4270.1844071899995</v>
      </c>
      <c r="K56" s="57">
        <v>4276.9964811899999</v>
      </c>
      <c r="L56" s="57">
        <v>4277.1870342499997</v>
      </c>
      <c r="M56" s="57">
        <v>4277.2686124499996</v>
      </c>
      <c r="N56" s="57">
        <v>4276.88883033</v>
      </c>
      <c r="O56" s="57">
        <v>4276.8232366499997</v>
      </c>
      <c r="P56" s="57">
        <v>4276.6257765499995</v>
      </c>
      <c r="Q56" s="57">
        <v>4276.1803590600002</v>
      </c>
      <c r="R56" s="57">
        <v>4276.1336598999997</v>
      </c>
      <c r="S56" s="57">
        <v>4276.0078582400001</v>
      </c>
      <c r="T56" s="57">
        <v>4276.2995759300002</v>
      </c>
      <c r="U56" s="57">
        <v>4276.0628259900004</v>
      </c>
      <c r="V56" s="57">
        <v>4276.2506736799996</v>
      </c>
      <c r="W56" s="57">
        <v>4275.72177053</v>
      </c>
      <c r="X56" s="57">
        <v>4284.9274883199996</v>
      </c>
      <c r="Y56" s="57">
        <v>4283.0408328699996</v>
      </c>
    </row>
    <row r="57" spans="1:25" s="60" customFormat="1" ht="15.75" x14ac:dyDescent="0.3">
      <c r="A57" s="58" t="s">
        <v>144</v>
      </c>
      <c r="B57" s="57">
        <v>4281.14440715</v>
      </c>
      <c r="C57" s="57">
        <v>4280.0860981799997</v>
      </c>
      <c r="D57" s="57">
        <v>4279.4359871300003</v>
      </c>
      <c r="E57" s="57">
        <v>4273.9191945499997</v>
      </c>
      <c r="F57" s="57">
        <v>4268.82110569</v>
      </c>
      <c r="G57" s="57">
        <v>4267.5479369200002</v>
      </c>
      <c r="H57" s="57">
        <v>4251.9432083699994</v>
      </c>
      <c r="I57" s="57">
        <v>4261.4684582299997</v>
      </c>
      <c r="J57" s="57">
        <v>4287.0132899099999</v>
      </c>
      <c r="K57" s="57">
        <v>4277.9810283299994</v>
      </c>
      <c r="L57" s="57">
        <v>4269.5153243799996</v>
      </c>
      <c r="M57" s="57">
        <v>4272.8489510600002</v>
      </c>
      <c r="N57" s="57">
        <v>4269.6055474699997</v>
      </c>
      <c r="O57" s="57">
        <v>4269.6149385299996</v>
      </c>
      <c r="P57" s="57">
        <v>4266.4907991800001</v>
      </c>
      <c r="Q57" s="57">
        <v>4273.98888661</v>
      </c>
      <c r="R57" s="57">
        <v>4272.3650249299999</v>
      </c>
      <c r="S57" s="57">
        <v>4270.1457846200001</v>
      </c>
      <c r="T57" s="57">
        <v>4268.7170496399995</v>
      </c>
      <c r="U57" s="57">
        <v>4280.0667438199998</v>
      </c>
      <c r="V57" s="57">
        <v>4277.7991846200002</v>
      </c>
      <c r="W57" s="57">
        <v>4280.2155937799998</v>
      </c>
      <c r="X57" s="57">
        <v>4273.4522254700005</v>
      </c>
      <c r="Y57" s="57">
        <v>4272.1282149799999</v>
      </c>
    </row>
    <row r="58" spans="1:25" s="60" customFormat="1" ht="15.75" x14ac:dyDescent="0.3">
      <c r="A58" s="58" t="s">
        <v>145</v>
      </c>
      <c r="B58" s="57">
        <v>4280.7782660100002</v>
      </c>
      <c r="C58" s="57">
        <v>4279.3789890799999</v>
      </c>
      <c r="D58" s="57">
        <v>4278.7647114000001</v>
      </c>
      <c r="E58" s="57">
        <v>4273.3380816099998</v>
      </c>
      <c r="F58" s="57">
        <v>4268.39634587</v>
      </c>
      <c r="G58" s="57">
        <v>4266.9155261199994</v>
      </c>
      <c r="H58" s="57">
        <v>4252.51902883</v>
      </c>
      <c r="I58" s="57">
        <v>4262.1773752299996</v>
      </c>
      <c r="J58" s="57">
        <v>4286.8587873300003</v>
      </c>
      <c r="K58" s="57">
        <v>4277.36048123</v>
      </c>
      <c r="L58" s="57">
        <v>4267.5190958499998</v>
      </c>
      <c r="M58" s="57">
        <v>4271.5411817200002</v>
      </c>
      <c r="N58" s="57">
        <v>4273.0987498100003</v>
      </c>
      <c r="O58" s="57">
        <v>4271.4357385499998</v>
      </c>
      <c r="P58" s="57">
        <v>4266.6954832600004</v>
      </c>
      <c r="Q58" s="57">
        <v>4272.6636077100002</v>
      </c>
      <c r="R58" s="57">
        <v>4269.51248098</v>
      </c>
      <c r="S58" s="57">
        <v>4262.2319503799999</v>
      </c>
      <c r="T58" s="57">
        <v>4263.7334056899999</v>
      </c>
      <c r="U58" s="57">
        <v>4271.3608130299999</v>
      </c>
      <c r="V58" s="57">
        <v>4269.8748052000001</v>
      </c>
      <c r="W58" s="57">
        <v>4272.55027419</v>
      </c>
      <c r="X58" s="57">
        <v>4268.7347213100002</v>
      </c>
      <c r="Y58" s="57">
        <v>4272.1094560399997</v>
      </c>
    </row>
    <row r="59" spans="1:25" s="60" customFormat="1" ht="15.75" x14ac:dyDescent="0.3">
      <c r="A59" s="58" t="s">
        <v>146</v>
      </c>
      <c r="B59" s="57">
        <v>4281.1542141199998</v>
      </c>
      <c r="C59" s="57">
        <v>4280.0032081600002</v>
      </c>
      <c r="D59" s="57">
        <v>4279.4206404300003</v>
      </c>
      <c r="E59" s="57">
        <v>4278.8155646899995</v>
      </c>
      <c r="F59" s="57">
        <v>4279.0736545700001</v>
      </c>
      <c r="G59" s="57">
        <v>4273.4429445999995</v>
      </c>
      <c r="H59" s="57">
        <v>4275.5394409599994</v>
      </c>
      <c r="I59" s="57">
        <v>4277.2678037799997</v>
      </c>
      <c r="J59" s="57">
        <v>4279.5926545100001</v>
      </c>
      <c r="K59" s="57">
        <v>4280.4324027599996</v>
      </c>
      <c r="L59" s="57">
        <v>4281.2867633300002</v>
      </c>
      <c r="M59" s="57">
        <v>4282.0078091300002</v>
      </c>
      <c r="N59" s="57">
        <v>4283.7290659600003</v>
      </c>
      <c r="O59" s="57">
        <v>4285.7790652100002</v>
      </c>
      <c r="P59" s="57">
        <v>4276.7871970199994</v>
      </c>
      <c r="Q59" s="57">
        <v>4248.8495664000002</v>
      </c>
      <c r="R59" s="57">
        <v>4242.2612546299997</v>
      </c>
      <c r="S59" s="57">
        <v>4273.3709085700002</v>
      </c>
      <c r="T59" s="57">
        <v>4272.4868604000003</v>
      </c>
      <c r="U59" s="57">
        <v>4271.5759671799997</v>
      </c>
      <c r="V59" s="57">
        <v>4271.7977350500005</v>
      </c>
      <c r="W59" s="57">
        <v>4271.2956921699997</v>
      </c>
      <c r="X59" s="57">
        <v>4270.1291198300005</v>
      </c>
      <c r="Y59" s="57">
        <v>4275.5638017500005</v>
      </c>
    </row>
    <row r="60" spans="1:25" s="60" customFormat="1" ht="15.75" x14ac:dyDescent="0.3">
      <c r="A60" s="58" t="s">
        <v>147</v>
      </c>
      <c r="B60" s="57">
        <v>4274.2287789800002</v>
      </c>
      <c r="C60" s="57">
        <v>4280.2841649100001</v>
      </c>
      <c r="D60" s="57">
        <v>4279.3617543999999</v>
      </c>
      <c r="E60" s="57">
        <v>4278.6656466900004</v>
      </c>
      <c r="F60" s="57">
        <v>4283.5886391599997</v>
      </c>
      <c r="G60" s="57">
        <v>4288.6898016200003</v>
      </c>
      <c r="H60" s="57">
        <v>4300.3583346400001</v>
      </c>
      <c r="I60" s="57">
        <v>4306.3974681999998</v>
      </c>
      <c r="J60" s="57">
        <v>4302.4912665000002</v>
      </c>
      <c r="K60" s="57">
        <v>4303.9690673300001</v>
      </c>
      <c r="L60" s="57">
        <v>4304.3210354000003</v>
      </c>
      <c r="M60" s="57">
        <v>4301.9418254100001</v>
      </c>
      <c r="N60" s="57">
        <v>4301.5515839999998</v>
      </c>
      <c r="O60" s="57">
        <v>4301.8460104799997</v>
      </c>
      <c r="P60" s="57">
        <v>4300.3269127200001</v>
      </c>
      <c r="Q60" s="57">
        <v>4295.1648408299998</v>
      </c>
      <c r="R60" s="57">
        <v>4295.4907552099994</v>
      </c>
      <c r="S60" s="57">
        <v>4295.2762221900002</v>
      </c>
      <c r="T60" s="57">
        <v>4295.5072627899999</v>
      </c>
      <c r="U60" s="57">
        <v>4295.1016979100004</v>
      </c>
      <c r="V60" s="57">
        <v>4295.3699947799996</v>
      </c>
      <c r="W60" s="57">
        <v>4294.7659345000002</v>
      </c>
      <c r="X60" s="57">
        <v>4288.28147309</v>
      </c>
      <c r="Y60" s="57">
        <v>4293.8371423999997</v>
      </c>
    </row>
    <row r="61" spans="1:25" s="60" customFormat="1" ht="15.75" x14ac:dyDescent="0.3">
      <c r="A61" s="58" t="s">
        <v>148</v>
      </c>
      <c r="B61" s="57">
        <v>4287.1425625000002</v>
      </c>
      <c r="C61" s="57">
        <v>4292.7047767399999</v>
      </c>
      <c r="D61" s="57">
        <v>4291.9779576999999</v>
      </c>
      <c r="E61" s="57">
        <v>4291.1378032399998</v>
      </c>
      <c r="F61" s="57">
        <v>4291.3613171400002</v>
      </c>
      <c r="G61" s="57">
        <v>4285.2560367200003</v>
      </c>
      <c r="H61" s="57">
        <v>4290.3475814200001</v>
      </c>
      <c r="I61" s="57">
        <v>4296.8127666399996</v>
      </c>
      <c r="J61" s="57">
        <v>4299.4392039100003</v>
      </c>
      <c r="K61" s="57">
        <v>4305.7545755000001</v>
      </c>
      <c r="L61" s="57">
        <v>4306.0558076699999</v>
      </c>
      <c r="M61" s="57">
        <v>4306.4766164900002</v>
      </c>
      <c r="N61" s="57">
        <v>4306.3579596899999</v>
      </c>
      <c r="O61" s="57">
        <v>4306.2642212000001</v>
      </c>
      <c r="P61" s="57">
        <v>4303.6843504299995</v>
      </c>
      <c r="Q61" s="57">
        <v>4296.0622712300001</v>
      </c>
      <c r="R61" s="57">
        <v>4295.9144791099998</v>
      </c>
      <c r="S61" s="57">
        <v>4296.0056231199997</v>
      </c>
      <c r="T61" s="57">
        <v>4296.0656923999995</v>
      </c>
      <c r="U61" s="57">
        <v>4295.7747835199998</v>
      </c>
      <c r="V61" s="57">
        <v>4296.1862033199995</v>
      </c>
      <c r="W61" s="57">
        <v>4295.1407136300004</v>
      </c>
      <c r="X61" s="57">
        <v>4293.02955905</v>
      </c>
      <c r="Y61" s="57">
        <v>4297.9410044699998</v>
      </c>
    </row>
    <row r="62" spans="1:25" s="60" customFormat="1" ht="15.75" x14ac:dyDescent="0.3">
      <c r="A62" s="58" t="s">
        <v>149</v>
      </c>
      <c r="B62" s="57">
        <v>4291.6976707899994</v>
      </c>
      <c r="C62" s="57">
        <v>4278.5916995500002</v>
      </c>
      <c r="D62" s="57">
        <v>4317.6524201299999</v>
      </c>
      <c r="E62" s="57">
        <v>4316.64360201</v>
      </c>
      <c r="F62" s="57">
        <v>4316.3179545700004</v>
      </c>
      <c r="G62" s="57">
        <v>4317.0329602700003</v>
      </c>
      <c r="H62" s="57">
        <v>4326.0411543499995</v>
      </c>
      <c r="I62" s="57">
        <v>4319.9100210500001</v>
      </c>
      <c r="J62" s="57">
        <v>4323.5214357200002</v>
      </c>
      <c r="K62" s="57">
        <v>4321.18076655</v>
      </c>
      <c r="L62" s="57">
        <v>4321.6105559899997</v>
      </c>
      <c r="M62" s="57">
        <v>4322.0865793800003</v>
      </c>
      <c r="N62" s="57">
        <v>4328.6432972399998</v>
      </c>
      <c r="O62" s="57">
        <v>4328.4457458199995</v>
      </c>
      <c r="P62" s="57">
        <v>4327.9865741100002</v>
      </c>
      <c r="Q62" s="57">
        <v>4333.39319497</v>
      </c>
      <c r="R62" s="57">
        <v>4333.2278593199999</v>
      </c>
      <c r="S62" s="57">
        <v>4338.9914263199998</v>
      </c>
      <c r="T62" s="57">
        <v>4338.9058947399999</v>
      </c>
      <c r="U62" s="57">
        <v>4338.9921856700003</v>
      </c>
      <c r="V62" s="57">
        <v>4339.39028254</v>
      </c>
      <c r="W62" s="57">
        <v>4337.92393653</v>
      </c>
      <c r="X62" s="57">
        <v>4334.9573406899999</v>
      </c>
      <c r="Y62" s="57">
        <v>4328.1238863799999</v>
      </c>
    </row>
    <row r="63" spans="1:25" s="60" customFormat="1" ht="15.75" x14ac:dyDescent="0.3">
      <c r="A63" s="58" t="s">
        <v>150</v>
      </c>
      <c r="B63" s="57">
        <v>4292.56466542</v>
      </c>
      <c r="C63" s="57">
        <v>4280.4914720899997</v>
      </c>
      <c r="D63" s="57">
        <v>4316.6744195800002</v>
      </c>
      <c r="E63" s="57">
        <v>4315.35624396</v>
      </c>
      <c r="F63" s="57">
        <v>4315.6555358799997</v>
      </c>
      <c r="G63" s="57">
        <v>4323.4049009999999</v>
      </c>
      <c r="H63" s="57">
        <v>4326.5853773199997</v>
      </c>
      <c r="I63" s="57">
        <v>4321.1588954500003</v>
      </c>
      <c r="J63" s="57">
        <v>4324.8304512899995</v>
      </c>
      <c r="K63" s="57">
        <v>4317.92983035</v>
      </c>
      <c r="L63" s="57">
        <v>4318.4675080199995</v>
      </c>
      <c r="M63" s="57">
        <v>4318.8127013699996</v>
      </c>
      <c r="N63" s="57">
        <v>4324.7328528600001</v>
      </c>
      <c r="O63" s="57">
        <v>4324.6497281800002</v>
      </c>
      <c r="P63" s="57">
        <v>4323.9922222999994</v>
      </c>
      <c r="Q63" s="57">
        <v>4329.5328138999994</v>
      </c>
      <c r="R63" s="57">
        <v>4328.2501321500004</v>
      </c>
      <c r="S63" s="57">
        <v>4334.2181803499998</v>
      </c>
      <c r="T63" s="57">
        <v>4328.8512926100002</v>
      </c>
      <c r="U63" s="57">
        <v>4329.4481488000001</v>
      </c>
      <c r="V63" s="57">
        <v>4329.7054434800002</v>
      </c>
      <c r="W63" s="57">
        <v>4331.4812975699997</v>
      </c>
      <c r="X63" s="57">
        <v>4325.5560607299994</v>
      </c>
      <c r="Y63" s="57">
        <v>4317.9267420100005</v>
      </c>
    </row>
    <row r="64" spans="1:25" s="60" customFormat="1" ht="15.75" x14ac:dyDescent="0.3">
      <c r="A64" s="58" t="s">
        <v>151</v>
      </c>
      <c r="B64" s="57">
        <v>4297.9121924199999</v>
      </c>
      <c r="C64" s="57">
        <v>4273.4531275600002</v>
      </c>
      <c r="D64" s="57">
        <v>4272.8815229499996</v>
      </c>
      <c r="E64" s="57">
        <v>4272.3029909699999</v>
      </c>
      <c r="F64" s="57">
        <v>4272.33889568</v>
      </c>
      <c r="G64" s="57">
        <v>4266.3599776999999</v>
      </c>
      <c r="H64" s="57">
        <v>4277.1951804700002</v>
      </c>
      <c r="I64" s="57">
        <v>4283.0279576299999</v>
      </c>
      <c r="J64" s="57">
        <v>4289.7804202299994</v>
      </c>
      <c r="K64" s="57">
        <v>4291.1890539699998</v>
      </c>
      <c r="L64" s="57">
        <v>4291.8351958100002</v>
      </c>
      <c r="M64" s="57">
        <v>4291.9064989799999</v>
      </c>
      <c r="N64" s="57">
        <v>4291.85016017</v>
      </c>
      <c r="O64" s="57">
        <v>4291.6365313599999</v>
      </c>
      <c r="P64" s="57">
        <v>4291.4818234800005</v>
      </c>
      <c r="Q64" s="57">
        <v>4290.5734384200005</v>
      </c>
      <c r="R64" s="57">
        <v>4290.5569622700004</v>
      </c>
      <c r="S64" s="57">
        <v>4284.1675428300005</v>
      </c>
      <c r="T64" s="57">
        <v>4284.1999874200001</v>
      </c>
      <c r="U64" s="57">
        <v>4284.2776307200002</v>
      </c>
      <c r="V64" s="57">
        <v>4284.5755944499997</v>
      </c>
      <c r="W64" s="57">
        <v>4283.9358172000002</v>
      </c>
      <c r="X64" s="57">
        <v>4273.0771797099997</v>
      </c>
      <c r="Y64" s="57">
        <v>4278.4229830799995</v>
      </c>
    </row>
    <row r="65" spans="1:25" s="60" customFormat="1" ht="15.75" x14ac:dyDescent="0.3">
      <c r="A65" s="58" t="s">
        <v>152</v>
      </c>
      <c r="B65" s="57">
        <v>4309.7312651100001</v>
      </c>
      <c r="C65" s="57">
        <v>4296.9719676499999</v>
      </c>
      <c r="D65" s="57">
        <v>4296.3101767199996</v>
      </c>
      <c r="E65" s="57">
        <v>4309.03928903</v>
      </c>
      <c r="F65" s="57">
        <v>4308.83716009</v>
      </c>
      <c r="G65" s="57">
        <v>4309.3914773799997</v>
      </c>
      <c r="H65" s="57">
        <v>4309.1179680200003</v>
      </c>
      <c r="I65" s="57">
        <v>4310.7482873600002</v>
      </c>
      <c r="J65" s="57">
        <v>4313.8863524400003</v>
      </c>
      <c r="K65" s="57">
        <v>4302.1352035899999</v>
      </c>
      <c r="L65" s="57">
        <v>4303.3374039700002</v>
      </c>
      <c r="M65" s="57">
        <v>4303.3752215699997</v>
      </c>
      <c r="N65" s="57">
        <v>4309.5999652199998</v>
      </c>
      <c r="O65" s="57">
        <v>4309.5230868399995</v>
      </c>
      <c r="P65" s="57">
        <v>4309.2768134899998</v>
      </c>
      <c r="Q65" s="57">
        <v>4314.8151021899994</v>
      </c>
      <c r="R65" s="57">
        <v>4315.0039754199997</v>
      </c>
      <c r="S65" s="57">
        <v>4321.0763332099996</v>
      </c>
      <c r="T65" s="57">
        <v>4320.9486061299995</v>
      </c>
      <c r="U65" s="57">
        <v>4320.6948308299998</v>
      </c>
      <c r="V65" s="57">
        <v>4320.7355045000004</v>
      </c>
      <c r="W65" s="57">
        <v>4327.3535327999998</v>
      </c>
      <c r="X65" s="57">
        <v>4319.2739066899994</v>
      </c>
      <c r="Y65" s="57">
        <v>4317.2233849000004</v>
      </c>
    </row>
    <row r="66" spans="1:25" s="60" customFormat="1" ht="15.75" x14ac:dyDescent="0.3">
      <c r="A66" s="58" t="s">
        <v>153</v>
      </c>
      <c r="B66" s="57">
        <v>4307.6737296700003</v>
      </c>
      <c r="C66" s="57">
        <v>4307.1102890299999</v>
      </c>
      <c r="D66" s="57">
        <v>4320.82639948</v>
      </c>
      <c r="E66" s="57">
        <v>4308.34424958</v>
      </c>
      <c r="F66" s="57">
        <v>4308.2600362900002</v>
      </c>
      <c r="G66" s="57">
        <v>4315.4643814000001</v>
      </c>
      <c r="H66" s="57">
        <v>4318.0650704</v>
      </c>
      <c r="I66" s="57">
        <v>4312.8037427600002</v>
      </c>
      <c r="J66" s="57">
        <v>4312.2521574900002</v>
      </c>
      <c r="K66" s="57">
        <v>4314.24079093</v>
      </c>
      <c r="L66" s="57">
        <v>4315.0361354899997</v>
      </c>
      <c r="M66" s="57">
        <v>4315.3816365000002</v>
      </c>
      <c r="N66" s="57">
        <v>4314.9412977600005</v>
      </c>
      <c r="O66" s="57">
        <v>4314.6868643999996</v>
      </c>
      <c r="P66" s="57">
        <v>4320.5089209099997</v>
      </c>
      <c r="Q66" s="57">
        <v>4315.8464303999999</v>
      </c>
      <c r="R66" s="57">
        <v>4321.9448744700003</v>
      </c>
      <c r="S66" s="57">
        <v>4321.7988223000002</v>
      </c>
      <c r="T66" s="57">
        <v>4325.9968633299995</v>
      </c>
      <c r="U66" s="57">
        <v>4319.5634072800003</v>
      </c>
      <c r="V66" s="57">
        <v>4320.0545324800005</v>
      </c>
      <c r="W66" s="57">
        <v>4318.7049213299997</v>
      </c>
      <c r="X66" s="57">
        <v>4320.266568</v>
      </c>
      <c r="Y66" s="57">
        <v>4313.9008645499998</v>
      </c>
    </row>
    <row r="67" spans="1:25" s="60" customFormat="1" ht="15.75" x14ac:dyDescent="0.3">
      <c r="A67" s="58" t="s">
        <v>154</v>
      </c>
      <c r="B67" s="57">
        <v>4311.39451534</v>
      </c>
      <c r="C67" s="57">
        <v>4310.5610291599996</v>
      </c>
      <c r="D67" s="57">
        <v>4324.7926562000002</v>
      </c>
      <c r="E67" s="57">
        <v>4312.1669408899998</v>
      </c>
      <c r="F67" s="57">
        <v>4312.2214914199994</v>
      </c>
      <c r="G67" s="57">
        <v>4319.3036844799999</v>
      </c>
      <c r="H67" s="57">
        <v>4321.8045049900002</v>
      </c>
      <c r="I67" s="57">
        <v>4318.0720970000002</v>
      </c>
      <c r="J67" s="57">
        <v>4320.1731953600001</v>
      </c>
      <c r="K67" s="57">
        <v>4320.69652855</v>
      </c>
      <c r="L67" s="57">
        <v>4321.35204316</v>
      </c>
      <c r="M67" s="57">
        <v>4321.62207287</v>
      </c>
      <c r="N67" s="57">
        <v>4321.3438909899996</v>
      </c>
      <c r="O67" s="57">
        <v>4317.2145025099999</v>
      </c>
      <c r="P67" s="57">
        <v>4322.9150385399998</v>
      </c>
      <c r="Q67" s="57">
        <v>4321.9958400699998</v>
      </c>
      <c r="R67" s="57">
        <v>4328.0210361499994</v>
      </c>
      <c r="S67" s="57">
        <v>4327.9481277300001</v>
      </c>
      <c r="T67" s="57">
        <v>4328.0272501600002</v>
      </c>
      <c r="U67" s="57">
        <v>4321.8635294599999</v>
      </c>
      <c r="V67" s="57">
        <v>4322.4288948499998</v>
      </c>
      <c r="W67" s="57">
        <v>4318.7357728299994</v>
      </c>
      <c r="X67" s="57">
        <v>4320.1901921600002</v>
      </c>
      <c r="Y67" s="57">
        <v>4312.9430040799998</v>
      </c>
    </row>
    <row r="68" spans="1:25" s="60" customFormat="1" ht="15.75" x14ac:dyDescent="0.3">
      <c r="A68" s="58" t="s">
        <v>155</v>
      </c>
      <c r="B68" s="57">
        <v>4307.7663817100001</v>
      </c>
      <c r="C68" s="57">
        <v>4306.9530776000001</v>
      </c>
      <c r="D68" s="57">
        <v>4321.2232391500002</v>
      </c>
      <c r="E68" s="57">
        <v>4308.5832076899997</v>
      </c>
      <c r="F68" s="57">
        <v>4308.3774937500002</v>
      </c>
      <c r="G68" s="57">
        <v>4315.9389083799997</v>
      </c>
      <c r="H68" s="57">
        <v>4324.38511638</v>
      </c>
      <c r="I68" s="57">
        <v>4318.7500814499999</v>
      </c>
      <c r="J68" s="57">
        <v>4310.7901532799997</v>
      </c>
      <c r="K68" s="57">
        <v>4301.4534591399997</v>
      </c>
      <c r="L68" s="57">
        <v>4302.0602352200003</v>
      </c>
      <c r="M68" s="57">
        <v>4302.1110363299995</v>
      </c>
      <c r="N68" s="57">
        <v>4316.6405479200002</v>
      </c>
      <c r="O68" s="57">
        <v>4316.6439362299998</v>
      </c>
      <c r="P68" s="57">
        <v>4322.24940823</v>
      </c>
      <c r="Q68" s="57">
        <v>4321.33424672</v>
      </c>
      <c r="R68" s="57">
        <v>4323.4103785899997</v>
      </c>
      <c r="S68" s="57">
        <v>4323.2743580699998</v>
      </c>
      <c r="T68" s="57">
        <v>4323.7724187399999</v>
      </c>
      <c r="U68" s="57">
        <v>4324.2955204199998</v>
      </c>
      <c r="V68" s="57">
        <v>4324.94783921</v>
      </c>
      <c r="W68" s="57">
        <v>4323.2804569700002</v>
      </c>
      <c r="X68" s="57">
        <v>4322.2576242200003</v>
      </c>
      <c r="Y68" s="57">
        <v>4318.6594913400004</v>
      </c>
    </row>
    <row r="69" spans="1:25" s="60" customFormat="1" ht="15.75" x14ac:dyDescent="0.3">
      <c r="A69" s="58" t="s">
        <v>156</v>
      </c>
      <c r="B69" s="57">
        <v>4303.5292408400001</v>
      </c>
      <c r="C69" s="57">
        <v>4302.6052097699994</v>
      </c>
      <c r="D69" s="57">
        <v>4301.8960500599997</v>
      </c>
      <c r="E69" s="57">
        <v>4301.4790405799995</v>
      </c>
      <c r="F69" s="57">
        <v>4301.2755522500001</v>
      </c>
      <c r="G69" s="57">
        <v>4302.2849363799996</v>
      </c>
      <c r="H69" s="57">
        <v>4297.5070057000003</v>
      </c>
      <c r="I69" s="57">
        <v>4301.0204274200005</v>
      </c>
      <c r="J69" s="57">
        <v>4295.65909947</v>
      </c>
      <c r="K69" s="57">
        <v>4296.1788571500001</v>
      </c>
      <c r="L69" s="57">
        <v>4296.7455358099996</v>
      </c>
      <c r="M69" s="57">
        <v>4296.7409288899999</v>
      </c>
      <c r="N69" s="57">
        <v>4296.6353385299999</v>
      </c>
      <c r="O69" s="57">
        <v>4307.9515498199999</v>
      </c>
      <c r="P69" s="57">
        <v>4307.4692070199999</v>
      </c>
      <c r="Q69" s="57">
        <v>4306.9390007499996</v>
      </c>
      <c r="R69" s="57">
        <v>4307.0122250000004</v>
      </c>
      <c r="S69" s="57">
        <v>4306.9778897199994</v>
      </c>
      <c r="T69" s="57">
        <v>4307.2643047199999</v>
      </c>
      <c r="U69" s="57">
        <v>4307.8880611200002</v>
      </c>
      <c r="V69" s="57">
        <v>4308.2888911299997</v>
      </c>
      <c r="W69" s="57">
        <v>4307.0245148100003</v>
      </c>
      <c r="X69" s="57">
        <v>4296.1338300799998</v>
      </c>
      <c r="Y69" s="57">
        <v>4294.8632778199999</v>
      </c>
    </row>
    <row r="70" spans="1:25" s="60" customFormat="1" ht="15.75" x14ac:dyDescent="0.3">
      <c r="A70" s="58" t="s">
        <v>157</v>
      </c>
      <c r="B70" s="57">
        <v>4295.5272985600004</v>
      </c>
      <c r="C70" s="57">
        <v>4294.7654214599997</v>
      </c>
      <c r="D70" s="57">
        <v>4290.1182099500002</v>
      </c>
      <c r="E70" s="57">
        <v>4289.6410944399995</v>
      </c>
      <c r="F70" s="57">
        <v>4289.4118076800005</v>
      </c>
      <c r="G70" s="57">
        <v>4294.5304157199998</v>
      </c>
      <c r="H70" s="57">
        <v>4289.6863416799997</v>
      </c>
      <c r="I70" s="57">
        <v>4291.2951368499998</v>
      </c>
      <c r="J70" s="57">
        <v>4292.8479006799998</v>
      </c>
      <c r="K70" s="57">
        <v>4293.2817028199997</v>
      </c>
      <c r="L70" s="57">
        <v>4294.4144081200002</v>
      </c>
      <c r="M70" s="57">
        <v>4294.3055958900004</v>
      </c>
      <c r="N70" s="57">
        <v>4294.0981412000001</v>
      </c>
      <c r="O70" s="57">
        <v>4305.7528236300004</v>
      </c>
      <c r="P70" s="57">
        <v>4305.4935337099996</v>
      </c>
      <c r="Q70" s="57">
        <v>4304.9702520199999</v>
      </c>
      <c r="R70" s="57">
        <v>4305.1677393</v>
      </c>
      <c r="S70" s="57">
        <v>4305.1360031499999</v>
      </c>
      <c r="T70" s="57">
        <v>4305.5360252999999</v>
      </c>
      <c r="U70" s="57">
        <v>4306.0377071799994</v>
      </c>
      <c r="V70" s="57">
        <v>4306.4063849499998</v>
      </c>
      <c r="W70" s="57">
        <v>4305.13835819</v>
      </c>
      <c r="X70" s="57">
        <v>4302.7586048699995</v>
      </c>
      <c r="Y70" s="57">
        <v>4296.0853684399999</v>
      </c>
    </row>
    <row r="71" spans="1:25" s="60" customFormat="1" ht="15.75" x14ac:dyDescent="0.3">
      <c r="A71" s="58" t="s">
        <v>158</v>
      </c>
      <c r="B71" s="57">
        <v>4294.7480311999998</v>
      </c>
      <c r="C71" s="57">
        <v>4293.7870645100002</v>
      </c>
      <c r="D71" s="57">
        <v>4293.2728316599996</v>
      </c>
      <c r="E71" s="57">
        <v>4292.6816151399998</v>
      </c>
      <c r="F71" s="57">
        <v>4292.4438274699996</v>
      </c>
      <c r="G71" s="57">
        <v>4292.8448752300001</v>
      </c>
      <c r="H71" s="57">
        <v>4294.0380880299999</v>
      </c>
      <c r="I71" s="57">
        <v>4302.4049370399998</v>
      </c>
      <c r="J71" s="57">
        <v>4305.1265331200002</v>
      </c>
      <c r="K71" s="57">
        <v>4306.43244228</v>
      </c>
      <c r="L71" s="57">
        <v>4300.4291044000001</v>
      </c>
      <c r="M71" s="57">
        <v>4300.6572947900004</v>
      </c>
      <c r="N71" s="57">
        <v>4300.5765786000002</v>
      </c>
      <c r="O71" s="57">
        <v>4312.0270334300003</v>
      </c>
      <c r="P71" s="57">
        <v>4311.6039817399997</v>
      </c>
      <c r="Q71" s="57">
        <v>4311.0370931400003</v>
      </c>
      <c r="R71" s="57">
        <v>4311.1579274400001</v>
      </c>
      <c r="S71" s="57">
        <v>4311.1776681699994</v>
      </c>
      <c r="T71" s="57">
        <v>4311.2819527000001</v>
      </c>
      <c r="U71" s="57">
        <v>4311.5390575500005</v>
      </c>
      <c r="V71" s="57">
        <v>4312.0862513299999</v>
      </c>
      <c r="W71" s="57">
        <v>4310.9869110700001</v>
      </c>
      <c r="X71" s="57">
        <v>4309.1537870800003</v>
      </c>
      <c r="Y71" s="57">
        <v>4295.8342655500001</v>
      </c>
    </row>
    <row r="72" spans="1:25" s="60" customFormat="1" ht="15.75" x14ac:dyDescent="0.3">
      <c r="A72" s="58" t="s">
        <v>159</v>
      </c>
      <c r="B72" s="57">
        <v>4287.7115032499996</v>
      </c>
      <c r="C72" s="57">
        <v>4293.679521</v>
      </c>
      <c r="D72" s="57">
        <v>4288.7891470800005</v>
      </c>
      <c r="E72" s="57">
        <v>4288.12452235</v>
      </c>
      <c r="F72" s="57">
        <v>4287.7679543200002</v>
      </c>
      <c r="G72" s="57">
        <v>4288.1906636599997</v>
      </c>
      <c r="H72" s="57">
        <v>4287.4186133499998</v>
      </c>
      <c r="I72" s="57">
        <v>4281.98502981</v>
      </c>
      <c r="J72" s="57">
        <v>4282.3083822400004</v>
      </c>
      <c r="K72" s="57">
        <v>4283.2979443200002</v>
      </c>
      <c r="L72" s="57">
        <v>4290.7494338699998</v>
      </c>
      <c r="M72" s="57">
        <v>4290.8107515199999</v>
      </c>
      <c r="N72" s="57">
        <v>4290.7492670499996</v>
      </c>
      <c r="O72" s="57">
        <v>4297.8390424299996</v>
      </c>
      <c r="P72" s="57">
        <v>4297.5936893500002</v>
      </c>
      <c r="Q72" s="57">
        <v>4297.2462630700002</v>
      </c>
      <c r="R72" s="57">
        <v>4297.35769841</v>
      </c>
      <c r="S72" s="57">
        <v>4297.4547017499999</v>
      </c>
      <c r="T72" s="57">
        <v>4297.7211740700004</v>
      </c>
      <c r="U72" s="57">
        <v>4298.0423962300001</v>
      </c>
      <c r="V72" s="57">
        <v>4298.4547858300002</v>
      </c>
      <c r="W72" s="57">
        <v>4297.4654301499995</v>
      </c>
      <c r="X72" s="57">
        <v>4287.2361742000003</v>
      </c>
      <c r="Y72" s="57">
        <v>4291.16713153</v>
      </c>
    </row>
    <row r="73" spans="1:25" s="60" customFormat="1" ht="15.75" x14ac:dyDescent="0.3">
      <c r="A73" s="58" t="s">
        <v>160</v>
      </c>
      <c r="B73" s="57">
        <v>4289.9176852299997</v>
      </c>
      <c r="C73" s="57">
        <v>4295.6942670299995</v>
      </c>
      <c r="D73" s="57">
        <v>4295.1875034099994</v>
      </c>
      <c r="E73" s="57">
        <v>4294.6917995100002</v>
      </c>
      <c r="F73" s="57">
        <v>4294.5062527299997</v>
      </c>
      <c r="G73" s="57">
        <v>4295.2914569699997</v>
      </c>
      <c r="H73" s="57">
        <v>4283.8052101399999</v>
      </c>
      <c r="I73" s="57">
        <v>4283.50094687</v>
      </c>
      <c r="J73" s="57">
        <v>4285.51675918</v>
      </c>
      <c r="K73" s="57">
        <v>4286.4261781999994</v>
      </c>
      <c r="L73" s="57">
        <v>4286.76626794</v>
      </c>
      <c r="M73" s="57">
        <v>4286.9074848299997</v>
      </c>
      <c r="N73" s="57">
        <v>4286.4738434399997</v>
      </c>
      <c r="O73" s="57">
        <v>4297.8100759500003</v>
      </c>
      <c r="P73" s="57">
        <v>4297.4452001199998</v>
      </c>
      <c r="Q73" s="57">
        <v>4296.8117408399994</v>
      </c>
      <c r="R73" s="57">
        <v>4297.0251938900001</v>
      </c>
      <c r="S73" s="57">
        <v>4297.23308911</v>
      </c>
      <c r="T73" s="57">
        <v>4297.6271092999996</v>
      </c>
      <c r="U73" s="57">
        <v>4298.1441234699996</v>
      </c>
      <c r="V73" s="57">
        <v>4298.4553550700002</v>
      </c>
      <c r="W73" s="57">
        <v>4297.2730156199996</v>
      </c>
      <c r="X73" s="57">
        <v>4291.2601885300001</v>
      </c>
      <c r="Y73" s="57">
        <v>4268.4637972999999</v>
      </c>
    </row>
    <row r="74" spans="1:25" s="60" customFormat="1" ht="15.75" x14ac:dyDescent="0.3">
      <c r="A74" s="58" t="s">
        <v>161</v>
      </c>
      <c r="B74" s="57">
        <v>4264.92354359</v>
      </c>
      <c r="C74" s="57">
        <v>4264.8632918100002</v>
      </c>
      <c r="D74" s="57">
        <v>4264.3739322800002</v>
      </c>
      <c r="E74" s="57">
        <v>4263.96155473</v>
      </c>
      <c r="F74" s="57">
        <v>4263.9841291100001</v>
      </c>
      <c r="G74" s="57">
        <v>4264.4471616999999</v>
      </c>
      <c r="H74" s="57">
        <v>4278.2295597600005</v>
      </c>
      <c r="I74" s="57">
        <v>4273.7815392499997</v>
      </c>
      <c r="J74" s="57">
        <v>4276.72603669</v>
      </c>
      <c r="K74" s="57">
        <v>4277.6236800899997</v>
      </c>
      <c r="L74" s="57">
        <v>4277.9821255099996</v>
      </c>
      <c r="M74" s="57">
        <v>4279.1020838200002</v>
      </c>
      <c r="N74" s="57">
        <v>4279.6865824799997</v>
      </c>
      <c r="O74" s="57">
        <v>4279.5975270899999</v>
      </c>
      <c r="P74" s="57">
        <v>4279.57493161</v>
      </c>
      <c r="Q74" s="57">
        <v>4234.7209782999998</v>
      </c>
      <c r="R74" s="57">
        <v>4235.3169700600001</v>
      </c>
      <c r="S74" s="57">
        <v>4235.5461560700005</v>
      </c>
      <c r="T74" s="57">
        <v>4235.0916860699999</v>
      </c>
      <c r="U74" s="57">
        <v>4231.8546725300002</v>
      </c>
      <c r="V74" s="57">
        <v>4231.9905295500002</v>
      </c>
      <c r="W74" s="57">
        <v>4231.7123641099997</v>
      </c>
      <c r="X74" s="57">
        <v>4231.2695107899999</v>
      </c>
      <c r="Y74" s="57">
        <v>4236.0705277799998</v>
      </c>
    </row>
    <row r="75" spans="1:25" s="60" customFormat="1" ht="15.75" x14ac:dyDescent="0.3">
      <c r="A75" s="58" t="s">
        <v>162</v>
      </c>
      <c r="B75" s="57">
        <v>4224.80586279</v>
      </c>
      <c r="C75" s="57">
        <v>4219.0909987100003</v>
      </c>
      <c r="D75" s="57">
        <v>4219.1344626800001</v>
      </c>
      <c r="E75" s="57">
        <v>4219.0798748400002</v>
      </c>
      <c r="F75" s="57">
        <v>4219.0526309099996</v>
      </c>
      <c r="G75" s="57">
        <v>4260.64383791</v>
      </c>
      <c r="H75" s="57">
        <v>4260.0211653699998</v>
      </c>
      <c r="I75" s="57">
        <v>4260.8289230399996</v>
      </c>
      <c r="J75" s="57">
        <v>4261.9775647999995</v>
      </c>
      <c r="K75" s="57">
        <v>4262.5464149099998</v>
      </c>
      <c r="L75" s="57">
        <v>4262.7390660900001</v>
      </c>
      <c r="M75" s="57">
        <v>4262.7757952499996</v>
      </c>
      <c r="N75" s="57">
        <v>4262.5917287900002</v>
      </c>
      <c r="O75" s="57">
        <v>4262.6366575299999</v>
      </c>
      <c r="P75" s="57">
        <v>4262.5063843500002</v>
      </c>
      <c r="Q75" s="57">
        <v>4275.1322653899997</v>
      </c>
      <c r="R75" s="57">
        <v>4275.0500677600003</v>
      </c>
      <c r="S75" s="57">
        <v>4275.1491146299995</v>
      </c>
      <c r="T75" s="57">
        <v>4275.2628513</v>
      </c>
      <c r="U75" s="57">
        <v>4275.5757437600005</v>
      </c>
      <c r="V75" s="57">
        <v>4275.7932659600001</v>
      </c>
      <c r="W75" s="57">
        <v>4274.8908355700005</v>
      </c>
      <c r="X75" s="57">
        <v>4273.6890216499996</v>
      </c>
      <c r="Y75" s="57">
        <v>4259.8023218199996</v>
      </c>
    </row>
    <row r="76" spans="1:25" s="60" customFormat="1" ht="15.75" x14ac:dyDescent="0.3">
      <c r="A76" s="58" t="s">
        <v>163</v>
      </c>
      <c r="B76" s="57">
        <v>4259.3517052699999</v>
      </c>
      <c r="C76" s="57">
        <v>4259.2985841400005</v>
      </c>
      <c r="D76" s="57">
        <v>4258.8201245599994</v>
      </c>
      <c r="E76" s="57">
        <v>4258.1344835899999</v>
      </c>
      <c r="F76" s="57">
        <v>4258.0156954699996</v>
      </c>
      <c r="G76" s="57">
        <v>4258.4544137900002</v>
      </c>
      <c r="H76" s="57">
        <v>4259.5739828699998</v>
      </c>
      <c r="I76" s="57">
        <v>4254.2389378999997</v>
      </c>
      <c r="J76" s="57">
        <v>4255.3729443299999</v>
      </c>
      <c r="K76" s="57">
        <v>4255.8858785499997</v>
      </c>
      <c r="L76" s="57">
        <v>4256.0279401600001</v>
      </c>
      <c r="M76" s="57">
        <v>4256.0100761200001</v>
      </c>
      <c r="N76" s="57">
        <v>4255.8393456100002</v>
      </c>
      <c r="O76" s="57">
        <v>4255.78216221</v>
      </c>
      <c r="P76" s="57">
        <v>4268.7647483199999</v>
      </c>
      <c r="Q76" s="57">
        <v>4268.3853847600003</v>
      </c>
      <c r="R76" s="57">
        <v>4268.5915224599994</v>
      </c>
      <c r="S76" s="57">
        <v>4268.6113919600002</v>
      </c>
      <c r="T76" s="57">
        <v>4268.9261397099999</v>
      </c>
      <c r="U76" s="57">
        <v>4269.2998763199994</v>
      </c>
      <c r="V76" s="57">
        <v>4269.1987570599995</v>
      </c>
      <c r="W76" s="57">
        <v>4268.3876880600001</v>
      </c>
      <c r="X76" s="57">
        <v>4267.3749205399999</v>
      </c>
      <c r="Y76" s="57">
        <v>4254.0126706399997</v>
      </c>
    </row>
    <row r="77" spans="1:25" s="60" customFormat="1" ht="15.75" x14ac:dyDescent="0.3">
      <c r="A77" s="58" t="s">
        <v>164</v>
      </c>
      <c r="B77" s="57">
        <v>4253.6707107000002</v>
      </c>
      <c r="C77" s="57">
        <v>4253.0320660899997</v>
      </c>
      <c r="D77" s="57">
        <v>4252.6454080000003</v>
      </c>
      <c r="E77" s="57">
        <v>4260.5430773299995</v>
      </c>
      <c r="F77" s="57">
        <v>4276.4908722700002</v>
      </c>
      <c r="G77" s="57">
        <v>4278.0470185899994</v>
      </c>
      <c r="H77" s="57">
        <v>4271.7094029700002</v>
      </c>
      <c r="I77" s="57">
        <v>4256.8182733499998</v>
      </c>
      <c r="J77" s="57">
        <v>4271.3081545499999</v>
      </c>
      <c r="K77" s="57">
        <v>4282.8027925400002</v>
      </c>
      <c r="L77" s="57">
        <v>4276.1639343299994</v>
      </c>
      <c r="M77" s="57">
        <v>4285.0756240000001</v>
      </c>
      <c r="N77" s="57">
        <v>4290.3526318300001</v>
      </c>
      <c r="O77" s="57">
        <v>4285.6050531000001</v>
      </c>
      <c r="P77" s="57">
        <v>4289.7931255599997</v>
      </c>
      <c r="Q77" s="57">
        <v>4283.14693971</v>
      </c>
      <c r="R77" s="57">
        <v>4283.7285540699995</v>
      </c>
      <c r="S77" s="57">
        <v>4285.5524604299999</v>
      </c>
      <c r="T77" s="57">
        <v>4288.9404436999994</v>
      </c>
      <c r="U77" s="57">
        <v>4283.7862180299999</v>
      </c>
      <c r="V77" s="57">
        <v>4291.0092628900002</v>
      </c>
      <c r="W77" s="57">
        <v>4290.4210100599994</v>
      </c>
      <c r="X77" s="57">
        <v>4275.56547856</v>
      </c>
      <c r="Y77" s="57">
        <v>4258.9932215099998</v>
      </c>
    </row>
    <row r="78" spans="1:25" s="60" customFormat="1" ht="15.75" x14ac:dyDescent="0.3">
      <c r="A78" s="58" t="s">
        <v>165</v>
      </c>
      <c r="B78" s="57">
        <v>4260.3533512899994</v>
      </c>
      <c r="C78" s="57">
        <v>4260.0799819599997</v>
      </c>
      <c r="D78" s="57">
        <v>4266.3388892200001</v>
      </c>
      <c r="E78" s="57">
        <v>4255.0203711899994</v>
      </c>
      <c r="F78" s="57">
        <v>4270.4892329800005</v>
      </c>
      <c r="G78" s="57">
        <v>4280.29277938</v>
      </c>
      <c r="H78" s="57">
        <v>4276.11944434</v>
      </c>
      <c r="I78" s="57">
        <v>4263.4007179599994</v>
      </c>
      <c r="J78" s="57">
        <v>4280.9291705699998</v>
      </c>
      <c r="K78" s="57">
        <v>4280.9719950500003</v>
      </c>
      <c r="L78" s="57">
        <v>4278.1808337700004</v>
      </c>
      <c r="M78" s="57">
        <v>4282.5608069199998</v>
      </c>
      <c r="N78" s="57">
        <v>4294.7634094200002</v>
      </c>
      <c r="O78" s="57">
        <v>4295.28407376</v>
      </c>
      <c r="P78" s="57">
        <v>4298.8014747699999</v>
      </c>
      <c r="Q78" s="57">
        <v>4296.53982842</v>
      </c>
      <c r="R78" s="57">
        <v>4299.4704027099997</v>
      </c>
      <c r="S78" s="57">
        <v>4295.8230591199999</v>
      </c>
      <c r="T78" s="57">
        <v>4307.3995104099995</v>
      </c>
      <c r="U78" s="57">
        <v>4297.6118959300002</v>
      </c>
      <c r="V78" s="57">
        <v>4305.1358980999994</v>
      </c>
      <c r="W78" s="57">
        <v>4302.8136295699996</v>
      </c>
      <c r="X78" s="57">
        <v>4290.4353654899996</v>
      </c>
      <c r="Y78" s="57">
        <v>4273.9163968299999</v>
      </c>
    </row>
    <row r="79" spans="1:25" s="32" customFormat="1" x14ac:dyDescent="0.2"/>
    <row r="80" spans="1:25" s="32" customFormat="1" ht="15.75" customHeight="1" x14ac:dyDescent="0.2">
      <c r="A80" s="195" t="s">
        <v>69</v>
      </c>
      <c r="B80" s="266" t="s">
        <v>96</v>
      </c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8"/>
    </row>
    <row r="81" spans="1:25" s="32" customFormat="1" x14ac:dyDescent="0.2">
      <c r="A81" s="196"/>
      <c r="B81" s="109" t="s">
        <v>71</v>
      </c>
      <c r="C81" s="110" t="s">
        <v>72</v>
      </c>
      <c r="D81" s="111" t="s">
        <v>73</v>
      </c>
      <c r="E81" s="110" t="s">
        <v>74</v>
      </c>
      <c r="F81" s="110" t="s">
        <v>75</v>
      </c>
      <c r="G81" s="110" t="s">
        <v>76</v>
      </c>
      <c r="H81" s="110" t="s">
        <v>77</v>
      </c>
      <c r="I81" s="110" t="s">
        <v>78</v>
      </c>
      <c r="J81" s="110" t="s">
        <v>79</v>
      </c>
      <c r="K81" s="109" t="s">
        <v>80</v>
      </c>
      <c r="L81" s="110" t="s">
        <v>81</v>
      </c>
      <c r="M81" s="112" t="s">
        <v>82</v>
      </c>
      <c r="N81" s="109" t="s">
        <v>83</v>
      </c>
      <c r="O81" s="110" t="s">
        <v>84</v>
      </c>
      <c r="P81" s="112" t="s">
        <v>85</v>
      </c>
      <c r="Q81" s="111" t="s">
        <v>86</v>
      </c>
      <c r="R81" s="110" t="s">
        <v>87</v>
      </c>
      <c r="S81" s="111" t="s">
        <v>88</v>
      </c>
      <c r="T81" s="110" t="s">
        <v>89</v>
      </c>
      <c r="U81" s="111" t="s">
        <v>90</v>
      </c>
      <c r="V81" s="110" t="s">
        <v>91</v>
      </c>
      <c r="W81" s="111" t="s">
        <v>92</v>
      </c>
      <c r="X81" s="110" t="s">
        <v>93</v>
      </c>
      <c r="Y81" s="110" t="s">
        <v>94</v>
      </c>
    </row>
    <row r="82" spans="1:25" s="32" customFormat="1" ht="15.75" customHeight="1" x14ac:dyDescent="0.2">
      <c r="A82" s="56" t="s">
        <v>135</v>
      </c>
      <c r="B82" s="57">
        <v>4851.7748462399995</v>
      </c>
      <c r="C82" s="57">
        <v>4850.1548872200001</v>
      </c>
      <c r="D82" s="57">
        <v>4849.5209653800002</v>
      </c>
      <c r="E82" s="57">
        <v>4848.7913589500004</v>
      </c>
      <c r="F82" s="57">
        <v>4848.9314095600002</v>
      </c>
      <c r="G82" s="57">
        <v>4850.3037741999997</v>
      </c>
      <c r="H82" s="57">
        <v>4853.3754057999995</v>
      </c>
      <c r="I82" s="57">
        <v>4856.4108024199995</v>
      </c>
      <c r="J82" s="57">
        <v>4860.4318634499996</v>
      </c>
      <c r="K82" s="57">
        <v>4862.5614762699997</v>
      </c>
      <c r="L82" s="57">
        <v>4862.7277512299997</v>
      </c>
      <c r="M82" s="57">
        <v>4862.7193485299995</v>
      </c>
      <c r="N82" s="57">
        <v>4862.9837753900001</v>
      </c>
      <c r="O82" s="57">
        <v>4863.0022459800002</v>
      </c>
      <c r="P82" s="57">
        <v>4862.8739955399997</v>
      </c>
      <c r="Q82" s="57">
        <v>4862.0411438700003</v>
      </c>
      <c r="R82" s="57">
        <v>4861.8554517600005</v>
      </c>
      <c r="S82" s="57">
        <v>4861.42589838</v>
      </c>
      <c r="T82" s="57">
        <v>4861.4059387400002</v>
      </c>
      <c r="U82" s="57">
        <v>4861.1062332499996</v>
      </c>
      <c r="V82" s="57">
        <v>4860.0064036100002</v>
      </c>
      <c r="W82" s="57">
        <v>4859.2220056099995</v>
      </c>
      <c r="X82" s="57">
        <v>4856.5501991500005</v>
      </c>
      <c r="Y82" s="57">
        <v>4853.8301463999996</v>
      </c>
    </row>
    <row r="83" spans="1:25" s="60" customFormat="1" ht="15.75" x14ac:dyDescent="0.3">
      <c r="A83" s="58" t="s">
        <v>136</v>
      </c>
      <c r="B83" s="57">
        <v>4850.21132511</v>
      </c>
      <c r="C83" s="57">
        <v>4848.7735010400002</v>
      </c>
      <c r="D83" s="57">
        <v>4847.8077887099998</v>
      </c>
      <c r="E83" s="57">
        <v>4847.4252162499997</v>
      </c>
      <c r="F83" s="57">
        <v>4847.5059982599996</v>
      </c>
      <c r="G83" s="57">
        <v>4848.4344212100004</v>
      </c>
      <c r="H83" s="57">
        <v>4851.2089899100001</v>
      </c>
      <c r="I83" s="57">
        <v>4854.38870554</v>
      </c>
      <c r="J83" s="57">
        <v>4858.2942231799998</v>
      </c>
      <c r="K83" s="57">
        <v>4860.2725226900002</v>
      </c>
      <c r="L83" s="57">
        <v>4861.4119541600003</v>
      </c>
      <c r="M83" s="57">
        <v>4861.6502124799999</v>
      </c>
      <c r="N83" s="57">
        <v>4861.2074433999996</v>
      </c>
      <c r="O83" s="57">
        <v>4860.9391316900001</v>
      </c>
      <c r="P83" s="57">
        <v>4860.5953213900002</v>
      </c>
      <c r="Q83" s="57">
        <v>4859.9908671100002</v>
      </c>
      <c r="R83" s="57">
        <v>4860.0427090599997</v>
      </c>
      <c r="S83" s="57">
        <v>4859.7911909699997</v>
      </c>
      <c r="T83" s="57">
        <v>4859.3730348099998</v>
      </c>
      <c r="U83" s="57">
        <v>4858.91286339</v>
      </c>
      <c r="V83" s="57">
        <v>4858.8920862499999</v>
      </c>
      <c r="W83" s="57">
        <v>4858.1553740999998</v>
      </c>
      <c r="X83" s="57">
        <v>4855.1721564999998</v>
      </c>
      <c r="Y83" s="57">
        <v>4852.6485243799998</v>
      </c>
    </row>
    <row r="84" spans="1:25" s="60" customFormat="1" ht="15.75" x14ac:dyDescent="0.3">
      <c r="A84" s="58" t="s">
        <v>137</v>
      </c>
      <c r="B84" s="57">
        <v>4850.0593788400001</v>
      </c>
      <c r="C84" s="57">
        <v>4848.64394937</v>
      </c>
      <c r="D84" s="57">
        <v>4847.7169665000001</v>
      </c>
      <c r="E84" s="57">
        <v>4842.87375901</v>
      </c>
      <c r="F84" s="57">
        <v>4842.9776724399999</v>
      </c>
      <c r="G84" s="57">
        <v>4836.1353830299995</v>
      </c>
      <c r="H84" s="57">
        <v>4827.12536275</v>
      </c>
      <c r="I84" s="57">
        <v>4811.5991521799997</v>
      </c>
      <c r="J84" s="57">
        <v>4807.2463969</v>
      </c>
      <c r="K84" s="57">
        <v>4805.1662275600002</v>
      </c>
      <c r="L84" s="57">
        <v>4805.6009163099998</v>
      </c>
      <c r="M84" s="57">
        <v>4805.9875808400002</v>
      </c>
      <c r="N84" s="57">
        <v>4805.79367731</v>
      </c>
      <c r="O84" s="57">
        <v>4805.4322068500005</v>
      </c>
      <c r="P84" s="57">
        <v>4801.9661452199998</v>
      </c>
      <c r="Q84" s="57">
        <v>4801.5855950900004</v>
      </c>
      <c r="R84" s="57">
        <v>4798.4557018599999</v>
      </c>
      <c r="S84" s="57">
        <v>4795.2109852599997</v>
      </c>
      <c r="T84" s="57">
        <v>4794.93213225</v>
      </c>
      <c r="U84" s="57">
        <v>4792.4359724099995</v>
      </c>
      <c r="V84" s="57">
        <v>4792.5029863299997</v>
      </c>
      <c r="W84" s="57">
        <v>4792.3302338499998</v>
      </c>
      <c r="X84" s="57">
        <v>4805.8260128700003</v>
      </c>
      <c r="Y84" s="57">
        <v>4814.1034498899999</v>
      </c>
    </row>
    <row r="85" spans="1:25" s="60" customFormat="1" ht="15.75" x14ac:dyDescent="0.3">
      <c r="A85" s="58" t="s">
        <v>138</v>
      </c>
      <c r="B85" s="57">
        <v>4816.5963516299998</v>
      </c>
      <c r="C85" s="57">
        <v>4810.8114803199996</v>
      </c>
      <c r="D85" s="57">
        <v>4810.2965019200001</v>
      </c>
      <c r="E85" s="57">
        <v>4798.9577079000001</v>
      </c>
      <c r="F85" s="57">
        <v>4799.3719709899997</v>
      </c>
      <c r="G85" s="57">
        <v>4802.37271237</v>
      </c>
      <c r="H85" s="57">
        <v>4799.3151913000002</v>
      </c>
      <c r="I85" s="57">
        <v>4806.8693308900001</v>
      </c>
      <c r="J85" s="57">
        <v>4804.4371997300004</v>
      </c>
      <c r="K85" s="57">
        <v>4806.2097347099998</v>
      </c>
      <c r="L85" s="57">
        <v>4807.74705782</v>
      </c>
      <c r="M85" s="57">
        <v>4805.3834145199999</v>
      </c>
      <c r="N85" s="57">
        <v>4805.3365546300001</v>
      </c>
      <c r="O85" s="57">
        <v>4805.2985302500001</v>
      </c>
      <c r="P85" s="57">
        <v>4799.4348372200002</v>
      </c>
      <c r="Q85" s="57">
        <v>4799.1526362499999</v>
      </c>
      <c r="R85" s="57">
        <v>4796.0614380099996</v>
      </c>
      <c r="S85" s="57">
        <v>4795.9020014899997</v>
      </c>
      <c r="T85" s="57">
        <v>4801.7603108000003</v>
      </c>
      <c r="U85" s="57">
        <v>4801.78804433</v>
      </c>
      <c r="V85" s="57">
        <v>4801.7503710299998</v>
      </c>
      <c r="W85" s="57">
        <v>4801.2763641399997</v>
      </c>
      <c r="X85" s="57">
        <v>4810.1278657900002</v>
      </c>
      <c r="Y85" s="57">
        <v>4798.7973857400002</v>
      </c>
    </row>
    <row r="86" spans="1:25" s="60" customFormat="1" ht="15.75" x14ac:dyDescent="0.3">
      <c r="A86" s="58" t="s">
        <v>139</v>
      </c>
      <c r="B86" s="57">
        <v>4794.1794754799994</v>
      </c>
      <c r="C86" s="57">
        <v>4800.55872662</v>
      </c>
      <c r="D86" s="57">
        <v>4799.8990175199997</v>
      </c>
      <c r="E86" s="57">
        <v>4794.4320901399997</v>
      </c>
      <c r="F86" s="57">
        <v>4789.56572856</v>
      </c>
      <c r="G86" s="57">
        <v>4795.4055118400001</v>
      </c>
      <c r="H86" s="57">
        <v>4802.8096100000002</v>
      </c>
      <c r="I86" s="57">
        <v>4815.5122855999998</v>
      </c>
      <c r="J86" s="57">
        <v>4832.1330998599997</v>
      </c>
      <c r="K86" s="57">
        <v>4833.5798220199995</v>
      </c>
      <c r="L86" s="57">
        <v>4834.1618608600002</v>
      </c>
      <c r="M86" s="57">
        <v>4834.0607235500001</v>
      </c>
      <c r="N86" s="57">
        <v>4833.7011687699996</v>
      </c>
      <c r="O86" s="57">
        <v>4833.7977026299995</v>
      </c>
      <c r="P86" s="57">
        <v>4833.3648320699995</v>
      </c>
      <c r="Q86" s="57">
        <v>4832.8455742799997</v>
      </c>
      <c r="R86" s="57">
        <v>4833.0431025600001</v>
      </c>
      <c r="S86" s="57">
        <v>4832.55278137</v>
      </c>
      <c r="T86" s="57">
        <v>4832.5920559400001</v>
      </c>
      <c r="U86" s="57">
        <v>4832.3286751199994</v>
      </c>
      <c r="V86" s="57">
        <v>4832.1713051400002</v>
      </c>
      <c r="W86" s="57">
        <v>4831.4601399599997</v>
      </c>
      <c r="X86" s="57">
        <v>4804.5288706900001</v>
      </c>
      <c r="Y86" s="57">
        <v>4795.5789100599995</v>
      </c>
    </row>
    <row r="87" spans="1:25" s="60" customFormat="1" ht="15.75" x14ac:dyDescent="0.3">
      <c r="A87" s="58" t="s">
        <v>140</v>
      </c>
      <c r="B87" s="57">
        <v>4794.3563605299996</v>
      </c>
      <c r="C87" s="57">
        <v>4793.6830311800004</v>
      </c>
      <c r="D87" s="57">
        <v>4793.2758475999999</v>
      </c>
      <c r="E87" s="57">
        <v>4787.8670854399998</v>
      </c>
      <c r="F87" s="57">
        <v>4789.85221852</v>
      </c>
      <c r="G87" s="57">
        <v>4756.7749200399994</v>
      </c>
      <c r="H87" s="57">
        <v>4780.5747507400001</v>
      </c>
      <c r="I87" s="57">
        <v>4787.3057637399997</v>
      </c>
      <c r="J87" s="57">
        <v>4809.9323396099999</v>
      </c>
      <c r="K87" s="57">
        <v>4810.8506278499999</v>
      </c>
      <c r="L87" s="57">
        <v>4811.0633816099999</v>
      </c>
      <c r="M87" s="57">
        <v>4811.2203791399997</v>
      </c>
      <c r="N87" s="57">
        <v>4810.8481464500001</v>
      </c>
      <c r="O87" s="57">
        <v>4810.8743081000002</v>
      </c>
      <c r="P87" s="57">
        <v>4810.7524279400004</v>
      </c>
      <c r="Q87" s="57">
        <v>4810.1493553099999</v>
      </c>
      <c r="R87" s="57">
        <v>4810.0177771500003</v>
      </c>
      <c r="S87" s="57">
        <v>4809.8970794400002</v>
      </c>
      <c r="T87" s="57">
        <v>4809.6986352900003</v>
      </c>
      <c r="U87" s="57">
        <v>4809.58092485</v>
      </c>
      <c r="V87" s="57">
        <v>4809.5252036599995</v>
      </c>
      <c r="W87" s="57">
        <v>4809.0910091400001</v>
      </c>
      <c r="X87" s="57">
        <v>4804.43316813</v>
      </c>
      <c r="Y87" s="57">
        <v>4795.7257137799998</v>
      </c>
    </row>
    <row r="88" spans="1:25" s="60" customFormat="1" ht="15.75" x14ac:dyDescent="0.3">
      <c r="A88" s="58" t="s">
        <v>141</v>
      </c>
      <c r="B88" s="57">
        <v>4802.1881518600003</v>
      </c>
      <c r="C88" s="57">
        <v>4801.0815542099999</v>
      </c>
      <c r="D88" s="57">
        <v>4800.6679606199996</v>
      </c>
      <c r="E88" s="57">
        <v>4795.3008303200004</v>
      </c>
      <c r="F88" s="57">
        <v>4790.5506182899999</v>
      </c>
      <c r="G88" s="57">
        <v>4742.9197504700005</v>
      </c>
      <c r="H88" s="57">
        <v>4760.2021441899997</v>
      </c>
      <c r="I88" s="57">
        <v>4774.1100328800003</v>
      </c>
      <c r="J88" s="57">
        <v>4796.6750712599996</v>
      </c>
      <c r="K88" s="57">
        <v>4803.1469467099996</v>
      </c>
      <c r="L88" s="57">
        <v>4803.3476745799999</v>
      </c>
      <c r="M88" s="57">
        <v>4809.05684372</v>
      </c>
      <c r="N88" s="57">
        <v>4803.1362721999994</v>
      </c>
      <c r="O88" s="57">
        <v>4803.2449049999996</v>
      </c>
      <c r="P88" s="57">
        <v>4808.8563254399996</v>
      </c>
      <c r="Q88" s="57">
        <v>4808.2814970899999</v>
      </c>
      <c r="R88" s="57">
        <v>4808.1712432699996</v>
      </c>
      <c r="S88" s="57">
        <v>4807.9658674599996</v>
      </c>
      <c r="T88" s="57">
        <v>4808.0436723700004</v>
      </c>
      <c r="U88" s="57">
        <v>4802.16013862</v>
      </c>
      <c r="V88" s="57">
        <v>4802.0807634599996</v>
      </c>
      <c r="W88" s="57">
        <v>4801.4625114299997</v>
      </c>
      <c r="X88" s="57">
        <v>4804.8512879800001</v>
      </c>
      <c r="Y88" s="57">
        <v>4803.2098470999999</v>
      </c>
    </row>
    <row r="89" spans="1:25" s="60" customFormat="1" ht="15.75" x14ac:dyDescent="0.3">
      <c r="A89" s="58" t="s">
        <v>142</v>
      </c>
      <c r="B89" s="57">
        <v>4801.9856755299998</v>
      </c>
      <c r="C89" s="57">
        <v>4800.9033968399999</v>
      </c>
      <c r="D89" s="57">
        <v>4800.49557714</v>
      </c>
      <c r="E89" s="57">
        <v>4795.0736688799998</v>
      </c>
      <c r="F89" s="57">
        <v>4790.3863406999999</v>
      </c>
      <c r="G89" s="57">
        <v>4743.6713637699995</v>
      </c>
      <c r="H89" s="57">
        <v>4761.1123071900001</v>
      </c>
      <c r="I89" s="57">
        <v>4774.7104579200004</v>
      </c>
      <c r="J89" s="57">
        <v>4797.2344297600002</v>
      </c>
      <c r="K89" s="57">
        <v>4797.8208937500003</v>
      </c>
      <c r="L89" s="57">
        <v>4797.90456266</v>
      </c>
      <c r="M89" s="57">
        <v>4798.09126431</v>
      </c>
      <c r="N89" s="57">
        <v>4797.8738122899995</v>
      </c>
      <c r="O89" s="57">
        <v>4797.8255463099995</v>
      </c>
      <c r="P89" s="57">
        <v>4797.8106896299996</v>
      </c>
      <c r="Q89" s="57">
        <v>4797.39050253</v>
      </c>
      <c r="R89" s="57">
        <v>4797.2281839699999</v>
      </c>
      <c r="S89" s="57">
        <v>4797.1152464999996</v>
      </c>
      <c r="T89" s="57">
        <v>4797.1330624299999</v>
      </c>
      <c r="U89" s="57">
        <v>4796.8296562799997</v>
      </c>
      <c r="V89" s="57">
        <v>4796.7263399200001</v>
      </c>
      <c r="W89" s="57">
        <v>4796.3027425099999</v>
      </c>
      <c r="X89" s="57">
        <v>4805.5478252699995</v>
      </c>
      <c r="Y89" s="57">
        <v>4803.7849986900001</v>
      </c>
    </row>
    <row r="90" spans="1:25" s="60" customFormat="1" ht="15.75" x14ac:dyDescent="0.3">
      <c r="A90" s="58" t="s">
        <v>143</v>
      </c>
      <c r="B90" s="57">
        <v>4801.9046084499996</v>
      </c>
      <c r="C90" s="57">
        <v>4801.0453205800004</v>
      </c>
      <c r="D90" s="57">
        <v>4800.5753444800002</v>
      </c>
      <c r="E90" s="57">
        <v>4795.1494742599998</v>
      </c>
      <c r="F90" s="57">
        <v>4790.1432035199996</v>
      </c>
      <c r="G90" s="57">
        <v>4743.5674285200002</v>
      </c>
      <c r="H90" s="57">
        <v>4761.04682134</v>
      </c>
      <c r="I90" s="57">
        <v>4767.9632365400003</v>
      </c>
      <c r="J90" s="57">
        <v>4790.9344071899995</v>
      </c>
      <c r="K90" s="57">
        <v>4797.7464811899999</v>
      </c>
      <c r="L90" s="57">
        <v>4797.9370342499997</v>
      </c>
      <c r="M90" s="57">
        <v>4798.0186124499996</v>
      </c>
      <c r="N90" s="57">
        <v>4797.63883033</v>
      </c>
      <c r="O90" s="57">
        <v>4797.5732366499997</v>
      </c>
      <c r="P90" s="57">
        <v>4797.3757765499995</v>
      </c>
      <c r="Q90" s="57">
        <v>4796.9303590600002</v>
      </c>
      <c r="R90" s="57">
        <v>4796.8836598999997</v>
      </c>
      <c r="S90" s="57">
        <v>4796.7578582400001</v>
      </c>
      <c r="T90" s="57">
        <v>4797.0495759300002</v>
      </c>
      <c r="U90" s="57">
        <v>4796.8128259900004</v>
      </c>
      <c r="V90" s="57">
        <v>4797.0006736799996</v>
      </c>
      <c r="W90" s="57">
        <v>4796.47177053</v>
      </c>
      <c r="X90" s="57">
        <v>4805.6774883199996</v>
      </c>
      <c r="Y90" s="57">
        <v>4803.7908328699996</v>
      </c>
    </row>
    <row r="91" spans="1:25" s="60" customFormat="1" ht="15.75" x14ac:dyDescent="0.3">
      <c r="A91" s="58" t="s">
        <v>144</v>
      </c>
      <c r="B91" s="57">
        <v>4801.89440715</v>
      </c>
      <c r="C91" s="57">
        <v>4800.8360981799997</v>
      </c>
      <c r="D91" s="57">
        <v>4800.1859871300003</v>
      </c>
      <c r="E91" s="57">
        <v>4794.6691945499997</v>
      </c>
      <c r="F91" s="57">
        <v>4789.57110569</v>
      </c>
      <c r="G91" s="57">
        <v>4788.2979369200002</v>
      </c>
      <c r="H91" s="57">
        <v>4772.6932083699994</v>
      </c>
      <c r="I91" s="57">
        <v>4782.2184582299997</v>
      </c>
      <c r="J91" s="57">
        <v>4807.7632899099999</v>
      </c>
      <c r="K91" s="57">
        <v>4798.7310283299994</v>
      </c>
      <c r="L91" s="57">
        <v>4790.2653243799996</v>
      </c>
      <c r="M91" s="57">
        <v>4793.5989510600002</v>
      </c>
      <c r="N91" s="57">
        <v>4790.3555474699997</v>
      </c>
      <c r="O91" s="57">
        <v>4790.3649385299996</v>
      </c>
      <c r="P91" s="57">
        <v>4787.2407991800001</v>
      </c>
      <c r="Q91" s="57">
        <v>4794.73888661</v>
      </c>
      <c r="R91" s="57">
        <v>4793.1150249299999</v>
      </c>
      <c r="S91" s="57">
        <v>4790.8957846200001</v>
      </c>
      <c r="T91" s="57">
        <v>4789.4670496399995</v>
      </c>
      <c r="U91" s="57">
        <v>4800.8167438199998</v>
      </c>
      <c r="V91" s="57">
        <v>4798.5491846200002</v>
      </c>
      <c r="W91" s="57">
        <v>4800.9655937799998</v>
      </c>
      <c r="X91" s="57">
        <v>4794.2022254700005</v>
      </c>
      <c r="Y91" s="57">
        <v>4792.8782149799999</v>
      </c>
    </row>
    <row r="92" spans="1:25" s="60" customFormat="1" ht="15.75" x14ac:dyDescent="0.3">
      <c r="A92" s="58" t="s">
        <v>145</v>
      </c>
      <c r="B92" s="57">
        <v>4801.5282660100002</v>
      </c>
      <c r="C92" s="57">
        <v>4800.1289890799999</v>
      </c>
      <c r="D92" s="57">
        <v>4799.5147114000001</v>
      </c>
      <c r="E92" s="57">
        <v>4794.0880816099998</v>
      </c>
      <c r="F92" s="57">
        <v>4789.14634587</v>
      </c>
      <c r="G92" s="57">
        <v>4787.6655261199994</v>
      </c>
      <c r="H92" s="57">
        <v>4773.26902883</v>
      </c>
      <c r="I92" s="57">
        <v>4782.9273752299996</v>
      </c>
      <c r="J92" s="57">
        <v>4807.6087873300003</v>
      </c>
      <c r="K92" s="57">
        <v>4798.11048123</v>
      </c>
      <c r="L92" s="57">
        <v>4788.2690958499998</v>
      </c>
      <c r="M92" s="57">
        <v>4792.2911817200002</v>
      </c>
      <c r="N92" s="57">
        <v>4793.8487498100003</v>
      </c>
      <c r="O92" s="57">
        <v>4792.1857385499998</v>
      </c>
      <c r="P92" s="57">
        <v>4787.4454832600004</v>
      </c>
      <c r="Q92" s="57">
        <v>4793.4136077100002</v>
      </c>
      <c r="R92" s="57">
        <v>4790.26248098</v>
      </c>
      <c r="S92" s="57">
        <v>4782.9819503799999</v>
      </c>
      <c r="T92" s="57">
        <v>4784.4834056899999</v>
      </c>
      <c r="U92" s="57">
        <v>4792.1108130299999</v>
      </c>
      <c r="V92" s="57">
        <v>4790.6248052000001</v>
      </c>
      <c r="W92" s="57">
        <v>4793.30027419</v>
      </c>
      <c r="X92" s="57">
        <v>4789.4847213100002</v>
      </c>
      <c r="Y92" s="57">
        <v>4792.8594560399997</v>
      </c>
    </row>
    <row r="93" spans="1:25" s="60" customFormat="1" ht="15.75" x14ac:dyDescent="0.3">
      <c r="A93" s="58" t="s">
        <v>146</v>
      </c>
      <c r="B93" s="57">
        <v>4801.9042141199998</v>
      </c>
      <c r="C93" s="57">
        <v>4800.7532081600002</v>
      </c>
      <c r="D93" s="57">
        <v>4800.1706404300003</v>
      </c>
      <c r="E93" s="57">
        <v>4799.5655646899995</v>
      </c>
      <c r="F93" s="57">
        <v>4799.8236545700001</v>
      </c>
      <c r="G93" s="57">
        <v>4794.1929445999995</v>
      </c>
      <c r="H93" s="57">
        <v>4796.2894409599994</v>
      </c>
      <c r="I93" s="57">
        <v>4798.0178037799997</v>
      </c>
      <c r="J93" s="57">
        <v>4800.3426545100001</v>
      </c>
      <c r="K93" s="57">
        <v>4801.1824027599996</v>
      </c>
      <c r="L93" s="57">
        <v>4802.0367633300002</v>
      </c>
      <c r="M93" s="57">
        <v>4802.7578091300002</v>
      </c>
      <c r="N93" s="57">
        <v>4804.4790659600003</v>
      </c>
      <c r="O93" s="57">
        <v>4806.5290652100002</v>
      </c>
      <c r="P93" s="57">
        <v>4797.5371970199994</v>
      </c>
      <c r="Q93" s="57">
        <v>4769.5995664000002</v>
      </c>
      <c r="R93" s="57">
        <v>4763.0112546299997</v>
      </c>
      <c r="S93" s="57">
        <v>4794.1209085700002</v>
      </c>
      <c r="T93" s="57">
        <v>4793.2368604000003</v>
      </c>
      <c r="U93" s="57">
        <v>4792.3259671799997</v>
      </c>
      <c r="V93" s="57">
        <v>4792.5477350500005</v>
      </c>
      <c r="W93" s="57">
        <v>4792.0456921699997</v>
      </c>
      <c r="X93" s="57">
        <v>4790.8791198300005</v>
      </c>
      <c r="Y93" s="57">
        <v>4796.3138017500005</v>
      </c>
    </row>
    <row r="94" spans="1:25" s="60" customFormat="1" ht="15.75" x14ac:dyDescent="0.3">
      <c r="A94" s="58" t="s">
        <v>147</v>
      </c>
      <c r="B94" s="57">
        <v>4794.9787789800002</v>
      </c>
      <c r="C94" s="57">
        <v>4801.0341649100001</v>
      </c>
      <c r="D94" s="57">
        <v>4800.1117543999999</v>
      </c>
      <c r="E94" s="57">
        <v>4799.4156466900004</v>
      </c>
      <c r="F94" s="57">
        <v>4804.3386391599997</v>
      </c>
      <c r="G94" s="57">
        <v>4809.4398016200003</v>
      </c>
      <c r="H94" s="57">
        <v>4821.1083346400001</v>
      </c>
      <c r="I94" s="57">
        <v>4827.1474681999998</v>
      </c>
      <c r="J94" s="57">
        <v>4823.2412665000002</v>
      </c>
      <c r="K94" s="57">
        <v>4824.7190673300001</v>
      </c>
      <c r="L94" s="57">
        <v>4825.0710354000003</v>
      </c>
      <c r="M94" s="57">
        <v>4822.6918254100001</v>
      </c>
      <c r="N94" s="57">
        <v>4822.3015839999998</v>
      </c>
      <c r="O94" s="57">
        <v>4822.5960104799997</v>
      </c>
      <c r="P94" s="57">
        <v>4821.0769127200001</v>
      </c>
      <c r="Q94" s="57">
        <v>4815.9148408299998</v>
      </c>
      <c r="R94" s="57">
        <v>4816.2407552099994</v>
      </c>
      <c r="S94" s="57">
        <v>4816.0262221900002</v>
      </c>
      <c r="T94" s="57">
        <v>4816.2572627899999</v>
      </c>
      <c r="U94" s="57">
        <v>4815.8516979100004</v>
      </c>
      <c r="V94" s="57">
        <v>4816.1199947799996</v>
      </c>
      <c r="W94" s="57">
        <v>4815.5159345000002</v>
      </c>
      <c r="X94" s="57">
        <v>4809.03147309</v>
      </c>
      <c r="Y94" s="57">
        <v>4814.5871423999997</v>
      </c>
    </row>
    <row r="95" spans="1:25" s="60" customFormat="1" ht="15.75" x14ac:dyDescent="0.3">
      <c r="A95" s="58" t="s">
        <v>148</v>
      </c>
      <c r="B95" s="57">
        <v>4807.8925625000002</v>
      </c>
      <c r="C95" s="57">
        <v>4813.4547767399999</v>
      </c>
      <c r="D95" s="57">
        <v>4812.7279576999999</v>
      </c>
      <c r="E95" s="57">
        <v>4811.8878032399998</v>
      </c>
      <c r="F95" s="57">
        <v>4812.1113171400002</v>
      </c>
      <c r="G95" s="57">
        <v>4806.0060367200003</v>
      </c>
      <c r="H95" s="57">
        <v>4811.0975814200001</v>
      </c>
      <c r="I95" s="57">
        <v>4817.5627666399996</v>
      </c>
      <c r="J95" s="57">
        <v>4820.1892039100003</v>
      </c>
      <c r="K95" s="57">
        <v>4826.5045755000001</v>
      </c>
      <c r="L95" s="57">
        <v>4826.8058076699999</v>
      </c>
      <c r="M95" s="57">
        <v>4827.2266164900002</v>
      </c>
      <c r="N95" s="57">
        <v>4827.1079596899999</v>
      </c>
      <c r="O95" s="57">
        <v>4827.0142212000001</v>
      </c>
      <c r="P95" s="57">
        <v>4824.4343504299995</v>
      </c>
      <c r="Q95" s="57">
        <v>4816.8122712300001</v>
      </c>
      <c r="R95" s="57">
        <v>4816.6644791099998</v>
      </c>
      <c r="S95" s="57">
        <v>4816.7556231199997</v>
      </c>
      <c r="T95" s="57">
        <v>4816.8156923999995</v>
      </c>
      <c r="U95" s="57">
        <v>4816.5247835199998</v>
      </c>
      <c r="V95" s="57">
        <v>4816.9362033199995</v>
      </c>
      <c r="W95" s="57">
        <v>4815.8907136300004</v>
      </c>
      <c r="X95" s="57">
        <v>4813.77955905</v>
      </c>
      <c r="Y95" s="57">
        <v>4818.6910044699998</v>
      </c>
    </row>
    <row r="96" spans="1:25" s="60" customFormat="1" ht="15.75" x14ac:dyDescent="0.3">
      <c r="A96" s="58" t="s">
        <v>149</v>
      </c>
      <c r="B96" s="57">
        <v>4812.4476707899994</v>
      </c>
      <c r="C96" s="57">
        <v>4799.3416995500002</v>
      </c>
      <c r="D96" s="57">
        <v>4838.4024201299999</v>
      </c>
      <c r="E96" s="57">
        <v>4837.39360201</v>
      </c>
      <c r="F96" s="57">
        <v>4837.0679545700004</v>
      </c>
      <c r="G96" s="57">
        <v>4837.7829602700003</v>
      </c>
      <c r="H96" s="57">
        <v>4846.7911543499995</v>
      </c>
      <c r="I96" s="57">
        <v>4840.6600210500001</v>
      </c>
      <c r="J96" s="57">
        <v>4844.2714357200002</v>
      </c>
      <c r="K96" s="57">
        <v>4841.93076655</v>
      </c>
      <c r="L96" s="57">
        <v>4842.3605559899997</v>
      </c>
      <c r="M96" s="57">
        <v>4842.8365793800003</v>
      </c>
      <c r="N96" s="57">
        <v>4849.3932972399998</v>
      </c>
      <c r="O96" s="57">
        <v>4849.1957458199995</v>
      </c>
      <c r="P96" s="57">
        <v>4848.7365741100002</v>
      </c>
      <c r="Q96" s="57">
        <v>4854.14319497</v>
      </c>
      <c r="R96" s="57">
        <v>4853.9778593199999</v>
      </c>
      <c r="S96" s="57">
        <v>4859.7414263199998</v>
      </c>
      <c r="T96" s="57">
        <v>4859.6558947399999</v>
      </c>
      <c r="U96" s="57">
        <v>4859.7421856700003</v>
      </c>
      <c r="V96" s="57">
        <v>4860.14028254</v>
      </c>
      <c r="W96" s="57">
        <v>4858.67393653</v>
      </c>
      <c r="X96" s="57">
        <v>4855.7073406899999</v>
      </c>
      <c r="Y96" s="57">
        <v>4848.8738863799999</v>
      </c>
    </row>
    <row r="97" spans="1:25" s="60" customFormat="1" ht="15.75" x14ac:dyDescent="0.3">
      <c r="A97" s="58" t="s">
        <v>150</v>
      </c>
      <c r="B97" s="57">
        <v>4813.31466542</v>
      </c>
      <c r="C97" s="57">
        <v>4801.2414720899997</v>
      </c>
      <c r="D97" s="57">
        <v>4837.4244195800002</v>
      </c>
      <c r="E97" s="57">
        <v>4836.10624396</v>
      </c>
      <c r="F97" s="57">
        <v>4836.4055358799997</v>
      </c>
      <c r="G97" s="57">
        <v>4844.1549009999999</v>
      </c>
      <c r="H97" s="57">
        <v>4847.3353773199997</v>
      </c>
      <c r="I97" s="57">
        <v>4841.9088954500003</v>
      </c>
      <c r="J97" s="57">
        <v>4845.5804512899995</v>
      </c>
      <c r="K97" s="57">
        <v>4838.67983035</v>
      </c>
      <c r="L97" s="57">
        <v>4839.2175080199995</v>
      </c>
      <c r="M97" s="57">
        <v>4839.5627013699996</v>
      </c>
      <c r="N97" s="57">
        <v>4845.4828528600001</v>
      </c>
      <c r="O97" s="57">
        <v>4845.3997281800002</v>
      </c>
      <c r="P97" s="57">
        <v>4844.7422222999994</v>
      </c>
      <c r="Q97" s="57">
        <v>4850.2828138999994</v>
      </c>
      <c r="R97" s="57">
        <v>4849.0001321500004</v>
      </c>
      <c r="S97" s="57">
        <v>4854.9681803499998</v>
      </c>
      <c r="T97" s="57">
        <v>4849.6012926100002</v>
      </c>
      <c r="U97" s="57">
        <v>4850.1981488000001</v>
      </c>
      <c r="V97" s="57">
        <v>4850.4554434800002</v>
      </c>
      <c r="W97" s="57">
        <v>4852.2312975699997</v>
      </c>
      <c r="X97" s="57">
        <v>4846.3060607299994</v>
      </c>
      <c r="Y97" s="57">
        <v>4838.6767420100005</v>
      </c>
    </row>
    <row r="98" spans="1:25" s="60" customFormat="1" ht="15.75" x14ac:dyDescent="0.3">
      <c r="A98" s="58" t="s">
        <v>151</v>
      </c>
      <c r="B98" s="57">
        <v>4818.6621924199999</v>
      </c>
      <c r="C98" s="57">
        <v>4794.2031275600002</v>
      </c>
      <c r="D98" s="57">
        <v>4793.6315229499996</v>
      </c>
      <c r="E98" s="57">
        <v>4793.0529909699999</v>
      </c>
      <c r="F98" s="57">
        <v>4793.08889568</v>
      </c>
      <c r="G98" s="57">
        <v>4787.1099776999999</v>
      </c>
      <c r="H98" s="57">
        <v>4797.9451804700002</v>
      </c>
      <c r="I98" s="57">
        <v>4803.7779576299999</v>
      </c>
      <c r="J98" s="57">
        <v>4810.5304202299994</v>
      </c>
      <c r="K98" s="57">
        <v>4811.9390539699998</v>
      </c>
      <c r="L98" s="57">
        <v>4812.5851958100002</v>
      </c>
      <c r="M98" s="57">
        <v>4812.6564989799999</v>
      </c>
      <c r="N98" s="57">
        <v>4812.60016017</v>
      </c>
      <c r="O98" s="57">
        <v>4812.3865313599999</v>
      </c>
      <c r="P98" s="57">
        <v>4812.2318234800005</v>
      </c>
      <c r="Q98" s="57">
        <v>4811.3234384200005</v>
      </c>
      <c r="R98" s="57">
        <v>4811.3069622700004</v>
      </c>
      <c r="S98" s="57">
        <v>4804.9175428300005</v>
      </c>
      <c r="T98" s="57">
        <v>4804.9499874200001</v>
      </c>
      <c r="U98" s="57">
        <v>4805.0276307200002</v>
      </c>
      <c r="V98" s="57">
        <v>4805.3255944499997</v>
      </c>
      <c r="W98" s="57">
        <v>4804.6858172000002</v>
      </c>
      <c r="X98" s="57">
        <v>4793.8271797099997</v>
      </c>
      <c r="Y98" s="57">
        <v>4799.1729830799995</v>
      </c>
    </row>
    <row r="99" spans="1:25" s="60" customFormat="1" ht="15.75" x14ac:dyDescent="0.3">
      <c r="A99" s="58" t="s">
        <v>152</v>
      </c>
      <c r="B99" s="57">
        <v>4830.4812651100001</v>
      </c>
      <c r="C99" s="57">
        <v>4817.7219676499999</v>
      </c>
      <c r="D99" s="57">
        <v>4817.0601767199996</v>
      </c>
      <c r="E99" s="57">
        <v>4829.78928903</v>
      </c>
      <c r="F99" s="57">
        <v>4829.58716009</v>
      </c>
      <c r="G99" s="57">
        <v>4830.1414773799997</v>
      </c>
      <c r="H99" s="57">
        <v>4829.8679680200003</v>
      </c>
      <c r="I99" s="57">
        <v>4831.4982873600002</v>
      </c>
      <c r="J99" s="57">
        <v>4834.6363524400003</v>
      </c>
      <c r="K99" s="57">
        <v>4822.8852035899999</v>
      </c>
      <c r="L99" s="57">
        <v>4824.0874039700002</v>
      </c>
      <c r="M99" s="57">
        <v>4824.1252215699997</v>
      </c>
      <c r="N99" s="57">
        <v>4830.3499652199998</v>
      </c>
      <c r="O99" s="57">
        <v>4830.2730868399995</v>
      </c>
      <c r="P99" s="57">
        <v>4830.0268134899998</v>
      </c>
      <c r="Q99" s="57">
        <v>4835.5651021899994</v>
      </c>
      <c r="R99" s="57">
        <v>4835.7539754199997</v>
      </c>
      <c r="S99" s="57">
        <v>4841.8263332099996</v>
      </c>
      <c r="T99" s="57">
        <v>4841.6986061299995</v>
      </c>
      <c r="U99" s="57">
        <v>4841.4448308299998</v>
      </c>
      <c r="V99" s="57">
        <v>4841.4855045000004</v>
      </c>
      <c r="W99" s="57">
        <v>4848.1035327999998</v>
      </c>
      <c r="X99" s="57">
        <v>4840.0239066899994</v>
      </c>
      <c r="Y99" s="57">
        <v>4837.9733849000004</v>
      </c>
    </row>
    <row r="100" spans="1:25" s="60" customFormat="1" ht="15.75" x14ac:dyDescent="0.3">
      <c r="A100" s="58" t="s">
        <v>153</v>
      </c>
      <c r="B100" s="57">
        <v>4828.4237296700003</v>
      </c>
      <c r="C100" s="57">
        <v>4827.8602890299999</v>
      </c>
      <c r="D100" s="57">
        <v>4841.57639948</v>
      </c>
      <c r="E100" s="57">
        <v>4829.09424958</v>
      </c>
      <c r="F100" s="57">
        <v>4829.0100362900002</v>
      </c>
      <c r="G100" s="57">
        <v>4836.2143814000001</v>
      </c>
      <c r="H100" s="57">
        <v>4838.8150704</v>
      </c>
      <c r="I100" s="57">
        <v>4833.5537427600002</v>
      </c>
      <c r="J100" s="57">
        <v>4833.0021574900002</v>
      </c>
      <c r="K100" s="57">
        <v>4834.99079093</v>
      </c>
      <c r="L100" s="57">
        <v>4835.7861354899997</v>
      </c>
      <c r="M100" s="57">
        <v>4836.1316365000002</v>
      </c>
      <c r="N100" s="57">
        <v>4835.6912977600005</v>
      </c>
      <c r="O100" s="57">
        <v>4835.4368643999996</v>
      </c>
      <c r="P100" s="57">
        <v>4841.2589209099997</v>
      </c>
      <c r="Q100" s="57">
        <v>4836.5964303999999</v>
      </c>
      <c r="R100" s="57">
        <v>4842.6948744700003</v>
      </c>
      <c r="S100" s="57">
        <v>4842.5488223000002</v>
      </c>
      <c r="T100" s="57">
        <v>4846.7468633299995</v>
      </c>
      <c r="U100" s="57">
        <v>4840.3134072800003</v>
      </c>
      <c r="V100" s="57">
        <v>4840.8045324800005</v>
      </c>
      <c r="W100" s="57">
        <v>4839.4549213299997</v>
      </c>
      <c r="X100" s="57">
        <v>4841.016568</v>
      </c>
      <c r="Y100" s="57">
        <v>4834.6508645499998</v>
      </c>
    </row>
    <row r="101" spans="1:25" s="60" customFormat="1" ht="15.75" x14ac:dyDescent="0.3">
      <c r="A101" s="58" t="s">
        <v>154</v>
      </c>
      <c r="B101" s="57">
        <v>4832.14451534</v>
      </c>
      <c r="C101" s="57">
        <v>4831.3110291599996</v>
      </c>
      <c r="D101" s="57">
        <v>4845.5426562000002</v>
      </c>
      <c r="E101" s="57">
        <v>4832.9169408899998</v>
      </c>
      <c r="F101" s="57">
        <v>4832.9714914199994</v>
      </c>
      <c r="G101" s="57">
        <v>4840.0536844799999</v>
      </c>
      <c r="H101" s="57">
        <v>4842.5545049900002</v>
      </c>
      <c r="I101" s="57">
        <v>4838.8220970000002</v>
      </c>
      <c r="J101" s="57">
        <v>4840.9231953600001</v>
      </c>
      <c r="K101" s="57">
        <v>4841.44652855</v>
      </c>
      <c r="L101" s="57">
        <v>4842.10204316</v>
      </c>
      <c r="M101" s="57">
        <v>4842.37207287</v>
      </c>
      <c r="N101" s="57">
        <v>4842.0938909899996</v>
      </c>
      <c r="O101" s="57">
        <v>4837.9645025099999</v>
      </c>
      <c r="P101" s="57">
        <v>4843.6650385399998</v>
      </c>
      <c r="Q101" s="57">
        <v>4842.7458400699998</v>
      </c>
      <c r="R101" s="57">
        <v>4848.7710361499994</v>
      </c>
      <c r="S101" s="57">
        <v>4848.6981277300001</v>
      </c>
      <c r="T101" s="57">
        <v>4848.7772501600002</v>
      </c>
      <c r="U101" s="57">
        <v>4842.6135294599999</v>
      </c>
      <c r="V101" s="57">
        <v>4843.1788948499998</v>
      </c>
      <c r="W101" s="57">
        <v>4839.4857728299994</v>
      </c>
      <c r="X101" s="57">
        <v>4840.9401921600002</v>
      </c>
      <c r="Y101" s="57">
        <v>4833.6930040799998</v>
      </c>
    </row>
    <row r="102" spans="1:25" s="60" customFormat="1" ht="15.75" x14ac:dyDescent="0.3">
      <c r="A102" s="58" t="s">
        <v>155</v>
      </c>
      <c r="B102" s="57">
        <v>4828.5163817100001</v>
      </c>
      <c r="C102" s="57">
        <v>4827.7030776000001</v>
      </c>
      <c r="D102" s="57">
        <v>4841.9732391500002</v>
      </c>
      <c r="E102" s="57">
        <v>4829.3332076899997</v>
      </c>
      <c r="F102" s="57">
        <v>4829.1274937500002</v>
      </c>
      <c r="G102" s="57">
        <v>4836.6889083799997</v>
      </c>
      <c r="H102" s="57">
        <v>4845.13511638</v>
      </c>
      <c r="I102" s="57">
        <v>4839.5000814499999</v>
      </c>
      <c r="J102" s="57">
        <v>4831.5401532799997</v>
      </c>
      <c r="K102" s="57">
        <v>4822.2034591399997</v>
      </c>
      <c r="L102" s="57">
        <v>4822.8102352200003</v>
      </c>
      <c r="M102" s="57">
        <v>4822.8610363299995</v>
      </c>
      <c r="N102" s="57">
        <v>4837.3905479200002</v>
      </c>
      <c r="O102" s="57">
        <v>4837.3939362299998</v>
      </c>
      <c r="P102" s="57">
        <v>4842.99940823</v>
      </c>
      <c r="Q102" s="57">
        <v>4842.08424672</v>
      </c>
      <c r="R102" s="57">
        <v>4844.1603785899997</v>
      </c>
      <c r="S102" s="57">
        <v>4844.0243580699998</v>
      </c>
      <c r="T102" s="57">
        <v>4844.5224187399999</v>
      </c>
      <c r="U102" s="57">
        <v>4845.0455204199998</v>
      </c>
      <c r="V102" s="57">
        <v>4845.69783921</v>
      </c>
      <c r="W102" s="57">
        <v>4844.0304569700002</v>
      </c>
      <c r="X102" s="57">
        <v>4843.0076242200003</v>
      </c>
      <c r="Y102" s="57">
        <v>4839.4094913400004</v>
      </c>
    </row>
    <row r="103" spans="1:25" s="60" customFormat="1" ht="15.75" x14ac:dyDescent="0.3">
      <c r="A103" s="58" t="s">
        <v>156</v>
      </c>
      <c r="B103" s="57">
        <v>4824.2792408400001</v>
      </c>
      <c r="C103" s="57">
        <v>4823.3552097699994</v>
      </c>
      <c r="D103" s="57">
        <v>4822.6460500599997</v>
      </c>
      <c r="E103" s="57">
        <v>4822.2290405799995</v>
      </c>
      <c r="F103" s="57">
        <v>4822.0255522500001</v>
      </c>
      <c r="G103" s="57">
        <v>4823.0349363799996</v>
      </c>
      <c r="H103" s="57">
        <v>4818.2570057000003</v>
      </c>
      <c r="I103" s="57">
        <v>4821.7704274200005</v>
      </c>
      <c r="J103" s="57">
        <v>4816.40909947</v>
      </c>
      <c r="K103" s="57">
        <v>4816.9288571500001</v>
      </c>
      <c r="L103" s="57">
        <v>4817.4955358099996</v>
      </c>
      <c r="M103" s="57">
        <v>4817.4909288899999</v>
      </c>
      <c r="N103" s="57">
        <v>4817.3853385299999</v>
      </c>
      <c r="O103" s="57">
        <v>4828.7015498199999</v>
      </c>
      <c r="P103" s="57">
        <v>4828.2192070199999</v>
      </c>
      <c r="Q103" s="57">
        <v>4827.6890007499996</v>
      </c>
      <c r="R103" s="57">
        <v>4827.7622250000004</v>
      </c>
      <c r="S103" s="57">
        <v>4827.7278897199994</v>
      </c>
      <c r="T103" s="57">
        <v>4828.0143047199999</v>
      </c>
      <c r="U103" s="57">
        <v>4828.6380611200002</v>
      </c>
      <c r="V103" s="57">
        <v>4829.0388911299997</v>
      </c>
      <c r="W103" s="57">
        <v>4827.7745148100003</v>
      </c>
      <c r="X103" s="57">
        <v>4816.8838300799998</v>
      </c>
      <c r="Y103" s="57">
        <v>4815.6132778199999</v>
      </c>
    </row>
    <row r="104" spans="1:25" s="60" customFormat="1" ht="15.75" x14ac:dyDescent="0.3">
      <c r="A104" s="58" t="s">
        <v>157</v>
      </c>
      <c r="B104" s="57">
        <v>4816.2772985600004</v>
      </c>
      <c r="C104" s="57">
        <v>4815.5154214599997</v>
      </c>
      <c r="D104" s="57">
        <v>4810.8682099500002</v>
      </c>
      <c r="E104" s="57">
        <v>4810.3910944399995</v>
      </c>
      <c r="F104" s="57">
        <v>4810.1618076800005</v>
      </c>
      <c r="G104" s="57">
        <v>4815.2804157199998</v>
      </c>
      <c r="H104" s="57">
        <v>4810.4363416799997</v>
      </c>
      <c r="I104" s="57">
        <v>4812.0451368499998</v>
      </c>
      <c r="J104" s="57">
        <v>4813.5979006799998</v>
      </c>
      <c r="K104" s="57">
        <v>4814.0317028199997</v>
      </c>
      <c r="L104" s="57">
        <v>4815.1644081200002</v>
      </c>
      <c r="M104" s="57">
        <v>4815.0555958900004</v>
      </c>
      <c r="N104" s="57">
        <v>4814.8481412000001</v>
      </c>
      <c r="O104" s="57">
        <v>4826.5028236300004</v>
      </c>
      <c r="P104" s="57">
        <v>4826.2435337099996</v>
      </c>
      <c r="Q104" s="57">
        <v>4825.7202520199999</v>
      </c>
      <c r="R104" s="57">
        <v>4825.9177393</v>
      </c>
      <c r="S104" s="57">
        <v>4825.8860031499999</v>
      </c>
      <c r="T104" s="57">
        <v>4826.2860252999999</v>
      </c>
      <c r="U104" s="57">
        <v>4826.7877071799994</v>
      </c>
      <c r="V104" s="57">
        <v>4827.1563849499998</v>
      </c>
      <c r="W104" s="57">
        <v>4825.88835819</v>
      </c>
      <c r="X104" s="57">
        <v>4823.5086048699995</v>
      </c>
      <c r="Y104" s="57">
        <v>4816.8353684399999</v>
      </c>
    </row>
    <row r="105" spans="1:25" s="60" customFormat="1" ht="15.75" x14ac:dyDescent="0.3">
      <c r="A105" s="58" t="s">
        <v>158</v>
      </c>
      <c r="B105" s="57">
        <v>4815.4980311999998</v>
      </c>
      <c r="C105" s="57">
        <v>4814.5370645100002</v>
      </c>
      <c r="D105" s="57">
        <v>4814.0228316599996</v>
      </c>
      <c r="E105" s="57">
        <v>4813.4316151399998</v>
      </c>
      <c r="F105" s="57">
        <v>4813.1938274699996</v>
      </c>
      <c r="G105" s="57">
        <v>4813.5948752300001</v>
      </c>
      <c r="H105" s="57">
        <v>4814.7880880299999</v>
      </c>
      <c r="I105" s="57">
        <v>4823.1549370399998</v>
      </c>
      <c r="J105" s="57">
        <v>4825.8765331200002</v>
      </c>
      <c r="K105" s="57">
        <v>4827.18244228</v>
      </c>
      <c r="L105" s="57">
        <v>4821.1791044000001</v>
      </c>
      <c r="M105" s="57">
        <v>4821.4072947900004</v>
      </c>
      <c r="N105" s="57">
        <v>4821.3265786000002</v>
      </c>
      <c r="O105" s="57">
        <v>4832.7770334300003</v>
      </c>
      <c r="P105" s="57">
        <v>4832.3539817399997</v>
      </c>
      <c r="Q105" s="57">
        <v>4831.7870931400003</v>
      </c>
      <c r="R105" s="57">
        <v>4831.9079274400001</v>
      </c>
      <c r="S105" s="57">
        <v>4831.9276681699994</v>
      </c>
      <c r="T105" s="57">
        <v>4832.0319527000001</v>
      </c>
      <c r="U105" s="57">
        <v>4832.2890575500005</v>
      </c>
      <c r="V105" s="57">
        <v>4832.8362513299999</v>
      </c>
      <c r="W105" s="57">
        <v>4831.7369110700001</v>
      </c>
      <c r="X105" s="57">
        <v>4829.9037870800003</v>
      </c>
      <c r="Y105" s="57">
        <v>4816.5842655500001</v>
      </c>
    </row>
    <row r="106" spans="1:25" s="60" customFormat="1" ht="15.75" x14ac:dyDescent="0.3">
      <c r="A106" s="58" t="s">
        <v>159</v>
      </c>
      <c r="B106" s="57">
        <v>4808.4615032499996</v>
      </c>
      <c r="C106" s="57">
        <v>4814.429521</v>
      </c>
      <c r="D106" s="57">
        <v>4809.5391470800005</v>
      </c>
      <c r="E106" s="57">
        <v>4808.87452235</v>
      </c>
      <c r="F106" s="57">
        <v>4808.5179543200002</v>
      </c>
      <c r="G106" s="57">
        <v>4808.9406636599997</v>
      </c>
      <c r="H106" s="57">
        <v>4808.1686133499998</v>
      </c>
      <c r="I106" s="57">
        <v>4802.73502981</v>
      </c>
      <c r="J106" s="57">
        <v>4803.0583822400004</v>
      </c>
      <c r="K106" s="57">
        <v>4804.0479443200002</v>
      </c>
      <c r="L106" s="57">
        <v>4811.4994338699998</v>
      </c>
      <c r="M106" s="57">
        <v>4811.5607515199999</v>
      </c>
      <c r="N106" s="57">
        <v>4811.4992670499996</v>
      </c>
      <c r="O106" s="57">
        <v>4818.5890424299996</v>
      </c>
      <c r="P106" s="57">
        <v>4818.3436893500002</v>
      </c>
      <c r="Q106" s="57">
        <v>4817.9962630700002</v>
      </c>
      <c r="R106" s="57">
        <v>4818.10769841</v>
      </c>
      <c r="S106" s="57">
        <v>4818.2047017499999</v>
      </c>
      <c r="T106" s="57">
        <v>4818.4711740700004</v>
      </c>
      <c r="U106" s="57">
        <v>4818.7923962300001</v>
      </c>
      <c r="V106" s="57">
        <v>4819.2047858300002</v>
      </c>
      <c r="W106" s="57">
        <v>4818.2154301499995</v>
      </c>
      <c r="X106" s="57">
        <v>4807.9861742000003</v>
      </c>
      <c r="Y106" s="57">
        <v>4811.91713153</v>
      </c>
    </row>
    <row r="107" spans="1:25" s="60" customFormat="1" ht="15.75" x14ac:dyDescent="0.3">
      <c r="A107" s="58" t="s">
        <v>160</v>
      </c>
      <c r="B107" s="57">
        <v>4810.6676852299997</v>
      </c>
      <c r="C107" s="57">
        <v>4816.4442670299995</v>
      </c>
      <c r="D107" s="57">
        <v>4815.9375034099994</v>
      </c>
      <c r="E107" s="57">
        <v>4815.4417995100002</v>
      </c>
      <c r="F107" s="57">
        <v>4815.2562527299997</v>
      </c>
      <c r="G107" s="57">
        <v>4816.0414569699997</v>
      </c>
      <c r="H107" s="57">
        <v>4804.5552101399999</v>
      </c>
      <c r="I107" s="57">
        <v>4804.25094687</v>
      </c>
      <c r="J107" s="57">
        <v>4806.26675918</v>
      </c>
      <c r="K107" s="57">
        <v>4807.1761781999994</v>
      </c>
      <c r="L107" s="57">
        <v>4807.51626794</v>
      </c>
      <c r="M107" s="57">
        <v>4807.6574848299997</v>
      </c>
      <c r="N107" s="57">
        <v>4807.2238434399997</v>
      </c>
      <c r="O107" s="57">
        <v>4818.5600759500003</v>
      </c>
      <c r="P107" s="57">
        <v>4818.1952001199998</v>
      </c>
      <c r="Q107" s="57">
        <v>4817.5617408399994</v>
      </c>
      <c r="R107" s="57">
        <v>4817.7751938900001</v>
      </c>
      <c r="S107" s="57">
        <v>4817.98308911</v>
      </c>
      <c r="T107" s="57">
        <v>4818.3771092999996</v>
      </c>
      <c r="U107" s="57">
        <v>4818.8941234699996</v>
      </c>
      <c r="V107" s="57">
        <v>4819.2053550700002</v>
      </c>
      <c r="W107" s="57">
        <v>4818.0230156199996</v>
      </c>
      <c r="X107" s="57">
        <v>4812.0101885300001</v>
      </c>
      <c r="Y107" s="57">
        <v>4789.2137972999999</v>
      </c>
    </row>
    <row r="108" spans="1:25" s="60" customFormat="1" ht="15.75" x14ac:dyDescent="0.3">
      <c r="A108" s="58" t="s">
        <v>161</v>
      </c>
      <c r="B108" s="57">
        <v>4785.67354359</v>
      </c>
      <c r="C108" s="57">
        <v>4785.6132918100002</v>
      </c>
      <c r="D108" s="57">
        <v>4785.1239322800002</v>
      </c>
      <c r="E108" s="57">
        <v>4784.71155473</v>
      </c>
      <c r="F108" s="57">
        <v>4784.7341291100001</v>
      </c>
      <c r="G108" s="57">
        <v>4785.1971616999999</v>
      </c>
      <c r="H108" s="57">
        <v>4798.9795597600005</v>
      </c>
      <c r="I108" s="57">
        <v>4794.5315392499997</v>
      </c>
      <c r="J108" s="57">
        <v>4797.47603669</v>
      </c>
      <c r="K108" s="57">
        <v>4798.3736800899997</v>
      </c>
      <c r="L108" s="57">
        <v>4798.7321255099996</v>
      </c>
      <c r="M108" s="57">
        <v>4799.8520838200002</v>
      </c>
      <c r="N108" s="57">
        <v>4800.4365824799997</v>
      </c>
      <c r="O108" s="57">
        <v>4800.3475270899999</v>
      </c>
      <c r="P108" s="57">
        <v>4800.32493161</v>
      </c>
      <c r="Q108" s="57">
        <v>4755.4709782999998</v>
      </c>
      <c r="R108" s="57">
        <v>4756.0669700600001</v>
      </c>
      <c r="S108" s="57">
        <v>4756.2961560700005</v>
      </c>
      <c r="T108" s="57">
        <v>4755.8416860699999</v>
      </c>
      <c r="U108" s="57">
        <v>4752.6046725300002</v>
      </c>
      <c r="V108" s="57">
        <v>4752.7405295500002</v>
      </c>
      <c r="W108" s="57">
        <v>4752.4623641099997</v>
      </c>
      <c r="X108" s="57">
        <v>4752.0195107899999</v>
      </c>
      <c r="Y108" s="57">
        <v>4756.8205277799998</v>
      </c>
    </row>
    <row r="109" spans="1:25" s="60" customFormat="1" ht="15.75" x14ac:dyDescent="0.3">
      <c r="A109" s="58" t="s">
        <v>162</v>
      </c>
      <c r="B109" s="57">
        <v>4745.55586279</v>
      </c>
      <c r="C109" s="57">
        <v>4739.8409987100003</v>
      </c>
      <c r="D109" s="57">
        <v>4739.8844626800001</v>
      </c>
      <c r="E109" s="57">
        <v>4739.8298748400002</v>
      </c>
      <c r="F109" s="57">
        <v>4739.8026309099996</v>
      </c>
      <c r="G109" s="57">
        <v>4781.39383791</v>
      </c>
      <c r="H109" s="57">
        <v>4780.7711653699998</v>
      </c>
      <c r="I109" s="57">
        <v>4781.5789230399996</v>
      </c>
      <c r="J109" s="57">
        <v>4782.7275647999995</v>
      </c>
      <c r="K109" s="57">
        <v>4783.2964149099998</v>
      </c>
      <c r="L109" s="57">
        <v>4783.4890660900001</v>
      </c>
      <c r="M109" s="57">
        <v>4783.5257952499996</v>
      </c>
      <c r="N109" s="57">
        <v>4783.3417287900002</v>
      </c>
      <c r="O109" s="57">
        <v>4783.3866575299999</v>
      </c>
      <c r="P109" s="57">
        <v>4783.2563843500002</v>
      </c>
      <c r="Q109" s="57">
        <v>4795.8822653899997</v>
      </c>
      <c r="R109" s="57">
        <v>4795.8000677600003</v>
      </c>
      <c r="S109" s="57">
        <v>4795.8991146299995</v>
      </c>
      <c r="T109" s="57">
        <v>4796.0128513</v>
      </c>
      <c r="U109" s="57">
        <v>4796.3257437600005</v>
      </c>
      <c r="V109" s="57">
        <v>4796.5432659600001</v>
      </c>
      <c r="W109" s="57">
        <v>4795.6408355700005</v>
      </c>
      <c r="X109" s="57">
        <v>4794.4390216499996</v>
      </c>
      <c r="Y109" s="57">
        <v>4780.5523218199996</v>
      </c>
    </row>
    <row r="110" spans="1:25" s="60" customFormat="1" ht="15.75" x14ac:dyDescent="0.3">
      <c r="A110" s="58" t="s">
        <v>163</v>
      </c>
      <c r="B110" s="57">
        <v>4780.1017052699999</v>
      </c>
      <c r="C110" s="57">
        <v>4780.0485841400005</v>
      </c>
      <c r="D110" s="57">
        <v>4779.5701245599994</v>
      </c>
      <c r="E110" s="57">
        <v>4778.8844835899999</v>
      </c>
      <c r="F110" s="57">
        <v>4778.7656954699996</v>
      </c>
      <c r="G110" s="57">
        <v>4779.2044137900002</v>
      </c>
      <c r="H110" s="57">
        <v>4780.3239828699998</v>
      </c>
      <c r="I110" s="57">
        <v>4774.9889378999997</v>
      </c>
      <c r="J110" s="57">
        <v>4776.1229443299999</v>
      </c>
      <c r="K110" s="57">
        <v>4776.6358785499997</v>
      </c>
      <c r="L110" s="57">
        <v>4776.7779401600001</v>
      </c>
      <c r="M110" s="57">
        <v>4776.7600761200001</v>
      </c>
      <c r="N110" s="57">
        <v>4776.5893456100002</v>
      </c>
      <c r="O110" s="57">
        <v>4776.53216221</v>
      </c>
      <c r="P110" s="57">
        <v>4789.5147483199999</v>
      </c>
      <c r="Q110" s="57">
        <v>4789.1353847600003</v>
      </c>
      <c r="R110" s="57">
        <v>4789.3415224599994</v>
      </c>
      <c r="S110" s="57">
        <v>4789.3613919600002</v>
      </c>
      <c r="T110" s="57">
        <v>4789.6761397099999</v>
      </c>
      <c r="U110" s="57">
        <v>4790.0498763199994</v>
      </c>
      <c r="V110" s="57">
        <v>4789.9487570599995</v>
      </c>
      <c r="W110" s="57">
        <v>4789.1376880600001</v>
      </c>
      <c r="X110" s="57">
        <v>4788.1249205399999</v>
      </c>
      <c r="Y110" s="57">
        <v>4774.7626706399997</v>
      </c>
    </row>
    <row r="111" spans="1:25" s="60" customFormat="1" ht="15.75" x14ac:dyDescent="0.3">
      <c r="A111" s="58" t="s">
        <v>164</v>
      </c>
      <c r="B111" s="57">
        <v>4774.4207107000002</v>
      </c>
      <c r="C111" s="57">
        <v>4773.7820660899997</v>
      </c>
      <c r="D111" s="57">
        <v>4773.3954080000003</v>
      </c>
      <c r="E111" s="57">
        <v>4781.2930773299995</v>
      </c>
      <c r="F111" s="57">
        <v>4797.2408722700002</v>
      </c>
      <c r="G111" s="57">
        <v>4798.7970185899994</v>
      </c>
      <c r="H111" s="57">
        <v>4792.4594029700002</v>
      </c>
      <c r="I111" s="57">
        <v>4777.5682733499998</v>
      </c>
      <c r="J111" s="57">
        <v>4792.0581545499999</v>
      </c>
      <c r="K111" s="57">
        <v>4803.5527925400002</v>
      </c>
      <c r="L111" s="57">
        <v>4796.9139343299994</v>
      </c>
      <c r="M111" s="57">
        <v>4805.8256240000001</v>
      </c>
      <c r="N111" s="57">
        <v>4811.1026318300001</v>
      </c>
      <c r="O111" s="57">
        <v>4806.3550531000001</v>
      </c>
      <c r="P111" s="57">
        <v>4810.5431255599997</v>
      </c>
      <c r="Q111" s="57">
        <v>4803.89693971</v>
      </c>
      <c r="R111" s="57">
        <v>4804.4785540699995</v>
      </c>
      <c r="S111" s="57">
        <v>4806.3024604299999</v>
      </c>
      <c r="T111" s="57">
        <v>4809.6904436999994</v>
      </c>
      <c r="U111" s="57">
        <v>4804.5362180299999</v>
      </c>
      <c r="V111" s="57">
        <v>4811.7592628900002</v>
      </c>
      <c r="W111" s="57">
        <v>4811.1710100599994</v>
      </c>
      <c r="X111" s="57">
        <v>4796.31547856</v>
      </c>
      <c r="Y111" s="57">
        <v>4779.7432215099998</v>
      </c>
    </row>
    <row r="112" spans="1:25" s="60" customFormat="1" ht="15.75" x14ac:dyDescent="0.3">
      <c r="A112" s="58" t="s">
        <v>165</v>
      </c>
      <c r="B112" s="57">
        <v>4781.1033512899994</v>
      </c>
      <c r="C112" s="57">
        <v>4780.8299819599997</v>
      </c>
      <c r="D112" s="57">
        <v>4787.0888892200001</v>
      </c>
      <c r="E112" s="57">
        <v>4775.7703711899994</v>
      </c>
      <c r="F112" s="57">
        <v>4791.2392329800005</v>
      </c>
      <c r="G112" s="57">
        <v>4801.04277938</v>
      </c>
      <c r="H112" s="57">
        <v>4796.86944434</v>
      </c>
      <c r="I112" s="57">
        <v>4784.1507179599994</v>
      </c>
      <c r="J112" s="57">
        <v>4801.6791705699998</v>
      </c>
      <c r="K112" s="57">
        <v>4801.7219950500003</v>
      </c>
      <c r="L112" s="57">
        <v>4798.9308337700004</v>
      </c>
      <c r="M112" s="57">
        <v>4803.3108069199998</v>
      </c>
      <c r="N112" s="57">
        <v>4815.5134094200002</v>
      </c>
      <c r="O112" s="57">
        <v>4816.03407376</v>
      </c>
      <c r="P112" s="57">
        <v>4819.5514747699999</v>
      </c>
      <c r="Q112" s="57">
        <v>4817.28982842</v>
      </c>
      <c r="R112" s="57">
        <v>4820.2204027099997</v>
      </c>
      <c r="S112" s="57">
        <v>4816.5730591199999</v>
      </c>
      <c r="T112" s="57">
        <v>4828.1495104099995</v>
      </c>
      <c r="U112" s="57">
        <v>4818.3618959300002</v>
      </c>
      <c r="V112" s="57">
        <v>4825.8858980999994</v>
      </c>
      <c r="W112" s="57">
        <v>4823.5636295699996</v>
      </c>
      <c r="X112" s="57">
        <v>4811.1853654899996</v>
      </c>
      <c r="Y112" s="57">
        <v>4794.6663968299999</v>
      </c>
    </row>
    <row r="113" spans="1:25" s="32" customFormat="1" x14ac:dyDescent="0.2"/>
    <row r="114" spans="1:25" s="32" customFormat="1" ht="15.75" customHeight="1" x14ac:dyDescent="0.2">
      <c r="A114" s="187" t="s">
        <v>69</v>
      </c>
      <c r="B114" s="266" t="s">
        <v>97</v>
      </c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1"/>
    </row>
    <row r="115" spans="1:25" s="32" customFormat="1" x14ac:dyDescent="0.2">
      <c r="A115" s="188"/>
      <c r="B115" s="109" t="s">
        <v>71</v>
      </c>
      <c r="C115" s="110" t="s">
        <v>72</v>
      </c>
      <c r="D115" s="111" t="s">
        <v>73</v>
      </c>
      <c r="E115" s="110" t="s">
        <v>74</v>
      </c>
      <c r="F115" s="110" t="s">
        <v>75</v>
      </c>
      <c r="G115" s="110" t="s">
        <v>76</v>
      </c>
      <c r="H115" s="110" t="s">
        <v>77</v>
      </c>
      <c r="I115" s="110" t="s">
        <v>78</v>
      </c>
      <c r="J115" s="110" t="s">
        <v>79</v>
      </c>
      <c r="K115" s="109" t="s">
        <v>80</v>
      </c>
      <c r="L115" s="110" t="s">
        <v>81</v>
      </c>
      <c r="M115" s="112" t="s">
        <v>82</v>
      </c>
      <c r="N115" s="109" t="s">
        <v>83</v>
      </c>
      <c r="O115" s="110" t="s">
        <v>84</v>
      </c>
      <c r="P115" s="112" t="s">
        <v>85</v>
      </c>
      <c r="Q115" s="111" t="s">
        <v>86</v>
      </c>
      <c r="R115" s="110" t="s">
        <v>87</v>
      </c>
      <c r="S115" s="111" t="s">
        <v>88</v>
      </c>
      <c r="T115" s="110" t="s">
        <v>89</v>
      </c>
      <c r="U115" s="111" t="s">
        <v>90</v>
      </c>
      <c r="V115" s="110" t="s">
        <v>91</v>
      </c>
      <c r="W115" s="111" t="s">
        <v>92</v>
      </c>
      <c r="X115" s="110" t="s">
        <v>93</v>
      </c>
      <c r="Y115" s="110" t="s">
        <v>94</v>
      </c>
    </row>
    <row r="116" spans="1:25" s="32" customFormat="1" ht="15.75" customHeight="1" x14ac:dyDescent="0.2">
      <c r="A116" s="56" t="s">
        <v>135</v>
      </c>
      <c r="B116" s="57">
        <v>6109.2048462399998</v>
      </c>
      <c r="C116" s="57">
        <v>6107.5848872200004</v>
      </c>
      <c r="D116" s="57">
        <v>6106.9509653800005</v>
      </c>
      <c r="E116" s="57">
        <v>6106.2213589500006</v>
      </c>
      <c r="F116" s="57">
        <v>6106.3614095600005</v>
      </c>
      <c r="G116" s="57">
        <v>6107.7337742</v>
      </c>
      <c r="H116" s="57">
        <v>6110.8054057999998</v>
      </c>
      <c r="I116" s="57">
        <v>6113.8408024199998</v>
      </c>
      <c r="J116" s="57">
        <v>6117.8618634499999</v>
      </c>
      <c r="K116" s="57">
        <v>6119.99147627</v>
      </c>
      <c r="L116" s="57">
        <v>6120.15775123</v>
      </c>
      <c r="M116" s="57">
        <v>6120.1493485299998</v>
      </c>
      <c r="N116" s="57">
        <v>6120.4137753900004</v>
      </c>
      <c r="O116" s="57">
        <v>6120.4322459800005</v>
      </c>
      <c r="P116" s="57">
        <v>6120.30399554</v>
      </c>
      <c r="Q116" s="57">
        <v>6119.4711438700006</v>
      </c>
      <c r="R116" s="57">
        <v>6119.2854517600008</v>
      </c>
      <c r="S116" s="57">
        <v>6118.8558983800003</v>
      </c>
      <c r="T116" s="57">
        <v>6118.8359387400005</v>
      </c>
      <c r="U116" s="57">
        <v>6118.5362332499999</v>
      </c>
      <c r="V116" s="57">
        <v>6117.4364036100005</v>
      </c>
      <c r="W116" s="57">
        <v>6116.6520056099998</v>
      </c>
      <c r="X116" s="57">
        <v>6113.9801991500008</v>
      </c>
      <c r="Y116" s="57">
        <v>6111.2601463999999</v>
      </c>
    </row>
    <row r="117" spans="1:25" s="60" customFormat="1" ht="15.75" x14ac:dyDescent="0.3">
      <c r="A117" s="58" t="s">
        <v>136</v>
      </c>
      <c r="B117" s="57">
        <v>6107.6413251100003</v>
      </c>
      <c r="C117" s="57">
        <v>6106.2035010400004</v>
      </c>
      <c r="D117" s="57">
        <v>6105.2377887100001</v>
      </c>
      <c r="E117" s="57">
        <v>6104.85521625</v>
      </c>
      <c r="F117" s="57">
        <v>6104.9359982599999</v>
      </c>
      <c r="G117" s="57">
        <v>6105.8644212100007</v>
      </c>
      <c r="H117" s="57">
        <v>6108.6389899100004</v>
      </c>
      <c r="I117" s="57">
        <v>6111.8187055400003</v>
      </c>
      <c r="J117" s="57">
        <v>6115.7242231800001</v>
      </c>
      <c r="K117" s="57">
        <v>6117.7025226900005</v>
      </c>
      <c r="L117" s="57">
        <v>6118.8419541600006</v>
      </c>
      <c r="M117" s="57">
        <v>6119.0802124800002</v>
      </c>
      <c r="N117" s="57">
        <v>6118.6374433999999</v>
      </c>
      <c r="O117" s="57">
        <v>6118.3691316900004</v>
      </c>
      <c r="P117" s="57">
        <v>6118.0253213900005</v>
      </c>
      <c r="Q117" s="57">
        <v>6117.4208671100005</v>
      </c>
      <c r="R117" s="57">
        <v>6117.4727090599999</v>
      </c>
      <c r="S117" s="57">
        <v>6117.22119097</v>
      </c>
      <c r="T117" s="57">
        <v>6116.8030348100001</v>
      </c>
      <c r="U117" s="57">
        <v>6116.3428633900003</v>
      </c>
      <c r="V117" s="57">
        <v>6116.3220862500002</v>
      </c>
      <c r="W117" s="57">
        <v>6115.5853741000001</v>
      </c>
      <c r="X117" s="57">
        <v>6112.6021565000001</v>
      </c>
      <c r="Y117" s="57">
        <v>6110.0785243800001</v>
      </c>
    </row>
    <row r="118" spans="1:25" s="60" customFormat="1" ht="15.75" x14ac:dyDescent="0.3">
      <c r="A118" s="58" t="s">
        <v>137</v>
      </c>
      <c r="B118" s="57">
        <v>6107.4893788400004</v>
      </c>
      <c r="C118" s="57">
        <v>6106.0739493700003</v>
      </c>
      <c r="D118" s="57">
        <v>6105.1469665000004</v>
      </c>
      <c r="E118" s="57">
        <v>6100.3037590100002</v>
      </c>
      <c r="F118" s="57">
        <v>6100.4076724400002</v>
      </c>
      <c r="G118" s="57">
        <v>6093.5653830299998</v>
      </c>
      <c r="H118" s="57">
        <v>6084.5553627500003</v>
      </c>
      <c r="I118" s="57">
        <v>6069.02915218</v>
      </c>
      <c r="J118" s="57">
        <v>6064.6763969000003</v>
      </c>
      <c r="K118" s="57">
        <v>6062.5962275600004</v>
      </c>
      <c r="L118" s="57">
        <v>6063.0309163100001</v>
      </c>
      <c r="M118" s="57">
        <v>6063.4175808400005</v>
      </c>
      <c r="N118" s="57">
        <v>6063.2236773100003</v>
      </c>
      <c r="O118" s="57">
        <v>6062.8622068500008</v>
      </c>
      <c r="P118" s="57">
        <v>6059.3961452200001</v>
      </c>
      <c r="Q118" s="57">
        <v>6059.0155950900007</v>
      </c>
      <c r="R118" s="57">
        <v>6055.8857018600002</v>
      </c>
      <c r="S118" s="57">
        <v>6052.64098526</v>
      </c>
      <c r="T118" s="57">
        <v>6052.3621322500003</v>
      </c>
      <c r="U118" s="57">
        <v>6049.8659724099998</v>
      </c>
      <c r="V118" s="57">
        <v>6049.9329863299999</v>
      </c>
      <c r="W118" s="57">
        <v>6049.7602338500001</v>
      </c>
      <c r="X118" s="57">
        <v>6063.2560128700006</v>
      </c>
      <c r="Y118" s="57">
        <v>6071.5334498900002</v>
      </c>
    </row>
    <row r="119" spans="1:25" s="60" customFormat="1" ht="15.75" x14ac:dyDescent="0.3">
      <c r="A119" s="58" t="s">
        <v>138</v>
      </c>
      <c r="B119" s="57">
        <v>6074.0263516300001</v>
      </c>
      <c r="C119" s="57">
        <v>6068.2414803199999</v>
      </c>
      <c r="D119" s="57">
        <v>6067.7265019200004</v>
      </c>
      <c r="E119" s="57">
        <v>6056.3877079000004</v>
      </c>
      <c r="F119" s="57">
        <v>6056.80197099</v>
      </c>
      <c r="G119" s="57">
        <v>6059.8027123700003</v>
      </c>
      <c r="H119" s="57">
        <v>6056.7451913000004</v>
      </c>
      <c r="I119" s="57">
        <v>6064.2993308900004</v>
      </c>
      <c r="J119" s="57">
        <v>6061.8671997300007</v>
      </c>
      <c r="K119" s="57">
        <v>6063.6397347100001</v>
      </c>
      <c r="L119" s="57">
        <v>6065.1770578200003</v>
      </c>
      <c r="M119" s="57">
        <v>6062.8134145200002</v>
      </c>
      <c r="N119" s="57">
        <v>6062.7665546300004</v>
      </c>
      <c r="O119" s="57">
        <v>6062.7285302500004</v>
      </c>
      <c r="P119" s="57">
        <v>6056.8648372200005</v>
      </c>
      <c r="Q119" s="57">
        <v>6056.5826362500002</v>
      </c>
      <c r="R119" s="57">
        <v>6053.4914380099999</v>
      </c>
      <c r="S119" s="57">
        <v>6053.33200149</v>
      </c>
      <c r="T119" s="57">
        <v>6059.1903108000006</v>
      </c>
      <c r="U119" s="57">
        <v>6059.2180443300003</v>
      </c>
      <c r="V119" s="57">
        <v>6059.1803710300001</v>
      </c>
      <c r="W119" s="57">
        <v>6058.70636414</v>
      </c>
      <c r="X119" s="57">
        <v>6067.5578657900005</v>
      </c>
      <c r="Y119" s="57">
        <v>6056.2273857400005</v>
      </c>
    </row>
    <row r="120" spans="1:25" s="60" customFormat="1" ht="15.75" x14ac:dyDescent="0.3">
      <c r="A120" s="58" t="s">
        <v>139</v>
      </c>
      <c r="B120" s="57">
        <v>6051.6094754799997</v>
      </c>
      <c r="C120" s="57">
        <v>6057.9887266200003</v>
      </c>
      <c r="D120" s="57">
        <v>6057.32901752</v>
      </c>
      <c r="E120" s="57">
        <v>6051.86209014</v>
      </c>
      <c r="F120" s="57">
        <v>6046.9957285600003</v>
      </c>
      <c r="G120" s="57">
        <v>6052.8355118400004</v>
      </c>
      <c r="H120" s="57">
        <v>6060.2396100000005</v>
      </c>
      <c r="I120" s="57">
        <v>6072.9422856000001</v>
      </c>
      <c r="J120" s="57">
        <v>6089.56309986</v>
      </c>
      <c r="K120" s="57">
        <v>6091.0098220199998</v>
      </c>
      <c r="L120" s="57">
        <v>6091.5918608600005</v>
      </c>
      <c r="M120" s="57">
        <v>6091.4907235500004</v>
      </c>
      <c r="N120" s="57">
        <v>6091.1311687699999</v>
      </c>
      <c r="O120" s="57">
        <v>6091.2277026299998</v>
      </c>
      <c r="P120" s="57">
        <v>6090.7948320699998</v>
      </c>
      <c r="Q120" s="57">
        <v>6090.27557428</v>
      </c>
      <c r="R120" s="57">
        <v>6090.4731025600004</v>
      </c>
      <c r="S120" s="57">
        <v>6089.9827813700003</v>
      </c>
      <c r="T120" s="57">
        <v>6090.0220559400004</v>
      </c>
      <c r="U120" s="57">
        <v>6089.7586751199997</v>
      </c>
      <c r="V120" s="57">
        <v>6089.6013051400005</v>
      </c>
      <c r="W120" s="57">
        <v>6088.8901399599999</v>
      </c>
      <c r="X120" s="57">
        <v>6061.9588706900004</v>
      </c>
      <c r="Y120" s="57">
        <v>6053.0089100599998</v>
      </c>
    </row>
    <row r="121" spans="1:25" s="60" customFormat="1" ht="15.75" x14ac:dyDescent="0.3">
      <c r="A121" s="58" t="s">
        <v>140</v>
      </c>
      <c r="B121" s="57">
        <v>6051.7863605299999</v>
      </c>
      <c r="C121" s="57">
        <v>6051.1130311800007</v>
      </c>
      <c r="D121" s="57">
        <v>6050.7058476000002</v>
      </c>
      <c r="E121" s="57">
        <v>6045.29708544</v>
      </c>
      <c r="F121" s="57">
        <v>6047.2822185200002</v>
      </c>
      <c r="G121" s="57">
        <v>6014.2049200399997</v>
      </c>
      <c r="H121" s="57">
        <v>6038.0047507400004</v>
      </c>
      <c r="I121" s="57">
        <v>6044.73576374</v>
      </c>
      <c r="J121" s="57">
        <v>6067.3623396100002</v>
      </c>
      <c r="K121" s="57">
        <v>6068.2806278500002</v>
      </c>
      <c r="L121" s="57">
        <v>6068.4933816100001</v>
      </c>
      <c r="M121" s="57">
        <v>6068.65037914</v>
      </c>
      <c r="N121" s="57">
        <v>6068.2781464500003</v>
      </c>
      <c r="O121" s="57">
        <v>6068.3043081000005</v>
      </c>
      <c r="P121" s="57">
        <v>6068.1824279400007</v>
      </c>
      <c r="Q121" s="57">
        <v>6067.5793553100002</v>
      </c>
      <c r="R121" s="57">
        <v>6067.4477771500005</v>
      </c>
      <c r="S121" s="57">
        <v>6067.3270794400005</v>
      </c>
      <c r="T121" s="57">
        <v>6067.1286352900006</v>
      </c>
      <c r="U121" s="57">
        <v>6067.0109248500003</v>
      </c>
      <c r="V121" s="57">
        <v>6066.9552036599998</v>
      </c>
      <c r="W121" s="57">
        <v>6066.5210091400004</v>
      </c>
      <c r="X121" s="57">
        <v>6061.8631681300003</v>
      </c>
      <c r="Y121" s="57">
        <v>6053.15571378</v>
      </c>
    </row>
    <row r="122" spans="1:25" s="60" customFormat="1" ht="15.75" x14ac:dyDescent="0.3">
      <c r="A122" s="58" t="s">
        <v>141</v>
      </c>
      <c r="B122" s="57">
        <v>6059.6181518600006</v>
      </c>
      <c r="C122" s="57">
        <v>6058.5115542100002</v>
      </c>
      <c r="D122" s="57">
        <v>6058.0979606199999</v>
      </c>
      <c r="E122" s="57">
        <v>6052.7308303200007</v>
      </c>
      <c r="F122" s="57">
        <v>6047.9806182900002</v>
      </c>
      <c r="G122" s="57">
        <v>6000.3497504700008</v>
      </c>
      <c r="H122" s="57">
        <v>6017.63214419</v>
      </c>
      <c r="I122" s="57">
        <v>6031.5400328800006</v>
      </c>
      <c r="J122" s="57">
        <v>6054.1050712599999</v>
      </c>
      <c r="K122" s="57">
        <v>6060.5769467099999</v>
      </c>
      <c r="L122" s="57">
        <v>6060.7776745800002</v>
      </c>
      <c r="M122" s="57">
        <v>6066.4868437200003</v>
      </c>
      <c r="N122" s="57">
        <v>6060.5662721999997</v>
      </c>
      <c r="O122" s="57">
        <v>6060.6749049999999</v>
      </c>
      <c r="P122" s="57">
        <v>6066.2863254399999</v>
      </c>
      <c r="Q122" s="57">
        <v>6065.7114970900002</v>
      </c>
      <c r="R122" s="57">
        <v>6065.6012432699999</v>
      </c>
      <c r="S122" s="57">
        <v>6065.3958674599999</v>
      </c>
      <c r="T122" s="57">
        <v>6065.4736723700007</v>
      </c>
      <c r="U122" s="57">
        <v>6059.5901386200003</v>
      </c>
      <c r="V122" s="57">
        <v>6059.5107634599999</v>
      </c>
      <c r="W122" s="57">
        <v>6058.89251143</v>
      </c>
      <c r="X122" s="57">
        <v>6062.2812879800003</v>
      </c>
      <c r="Y122" s="57">
        <v>6060.6398471000002</v>
      </c>
    </row>
    <row r="123" spans="1:25" s="60" customFormat="1" ht="15.75" x14ac:dyDescent="0.3">
      <c r="A123" s="58" t="s">
        <v>142</v>
      </c>
      <c r="B123" s="57">
        <v>6059.41567553</v>
      </c>
      <c r="C123" s="57">
        <v>6058.3333968400002</v>
      </c>
      <c r="D123" s="57">
        <v>6057.9255771400003</v>
      </c>
      <c r="E123" s="57">
        <v>6052.5036688800001</v>
      </c>
      <c r="F123" s="57">
        <v>6047.8163407000002</v>
      </c>
      <c r="G123" s="57">
        <v>6001.1013637699998</v>
      </c>
      <c r="H123" s="57">
        <v>6018.5423071900004</v>
      </c>
      <c r="I123" s="57">
        <v>6032.1404579200007</v>
      </c>
      <c r="J123" s="57">
        <v>6054.6644297600005</v>
      </c>
      <c r="K123" s="57">
        <v>6055.2508937500006</v>
      </c>
      <c r="L123" s="57">
        <v>6055.3345626600003</v>
      </c>
      <c r="M123" s="57">
        <v>6055.5212643100003</v>
      </c>
      <c r="N123" s="57">
        <v>6055.3038122899998</v>
      </c>
      <c r="O123" s="57">
        <v>6055.2555463099998</v>
      </c>
      <c r="P123" s="57">
        <v>6055.2406896299999</v>
      </c>
      <c r="Q123" s="57">
        <v>6054.8205025300003</v>
      </c>
      <c r="R123" s="57">
        <v>6054.6581839700002</v>
      </c>
      <c r="S123" s="57">
        <v>6054.5452464999998</v>
      </c>
      <c r="T123" s="57">
        <v>6054.5630624300002</v>
      </c>
      <c r="U123" s="57">
        <v>6054.2596562799999</v>
      </c>
      <c r="V123" s="57">
        <v>6054.1563399200004</v>
      </c>
      <c r="W123" s="57">
        <v>6053.7327425100002</v>
      </c>
      <c r="X123" s="57">
        <v>6062.9778252699998</v>
      </c>
      <c r="Y123" s="57">
        <v>6061.2149986900004</v>
      </c>
    </row>
    <row r="124" spans="1:25" s="60" customFormat="1" ht="15.75" x14ac:dyDescent="0.3">
      <c r="A124" s="58" t="s">
        <v>143</v>
      </c>
      <c r="B124" s="57">
        <v>6059.3346084499999</v>
      </c>
      <c r="C124" s="57">
        <v>6058.4753205800007</v>
      </c>
      <c r="D124" s="57">
        <v>6058.0053444800005</v>
      </c>
      <c r="E124" s="57">
        <v>6052.5794742600001</v>
      </c>
      <c r="F124" s="57">
        <v>6047.5732035199999</v>
      </c>
      <c r="G124" s="57">
        <v>6000.9974285200005</v>
      </c>
      <c r="H124" s="57">
        <v>6018.4768213400002</v>
      </c>
      <c r="I124" s="57">
        <v>6025.3932365400005</v>
      </c>
      <c r="J124" s="57">
        <v>6048.3644071899998</v>
      </c>
      <c r="K124" s="57">
        <v>6055.1764811900002</v>
      </c>
      <c r="L124" s="57">
        <v>6055.36703425</v>
      </c>
      <c r="M124" s="57">
        <v>6055.4486124499999</v>
      </c>
      <c r="N124" s="57">
        <v>6055.0688303300003</v>
      </c>
      <c r="O124" s="57">
        <v>6055.00323665</v>
      </c>
      <c r="P124" s="57">
        <v>6054.8057765499998</v>
      </c>
      <c r="Q124" s="57">
        <v>6054.3603590600005</v>
      </c>
      <c r="R124" s="57">
        <v>6054.3136598999999</v>
      </c>
      <c r="S124" s="57">
        <v>6054.1878582400004</v>
      </c>
      <c r="T124" s="57">
        <v>6054.4795759300005</v>
      </c>
      <c r="U124" s="57">
        <v>6054.2428259900007</v>
      </c>
      <c r="V124" s="57">
        <v>6054.4306736799999</v>
      </c>
      <c r="W124" s="57">
        <v>6053.9017705300002</v>
      </c>
      <c r="X124" s="57">
        <v>6063.1074883199999</v>
      </c>
      <c r="Y124" s="57">
        <v>6061.2208328699999</v>
      </c>
    </row>
    <row r="125" spans="1:25" s="60" customFormat="1" ht="15.75" x14ac:dyDescent="0.3">
      <c r="A125" s="58" t="s">
        <v>144</v>
      </c>
      <c r="B125" s="57">
        <v>6059.3244071500003</v>
      </c>
      <c r="C125" s="57">
        <v>6058.26609818</v>
      </c>
      <c r="D125" s="57">
        <v>6057.6159871300006</v>
      </c>
      <c r="E125" s="57">
        <v>6052.09919455</v>
      </c>
      <c r="F125" s="57">
        <v>6047.0011056900003</v>
      </c>
      <c r="G125" s="57">
        <v>6045.7279369200005</v>
      </c>
      <c r="H125" s="57">
        <v>6030.1232083699997</v>
      </c>
      <c r="I125" s="57">
        <v>6039.64845823</v>
      </c>
      <c r="J125" s="57">
        <v>6065.1932899100002</v>
      </c>
      <c r="K125" s="57">
        <v>6056.1610283299997</v>
      </c>
      <c r="L125" s="57">
        <v>6047.6953243799999</v>
      </c>
      <c r="M125" s="57">
        <v>6051.0289510600005</v>
      </c>
      <c r="N125" s="57">
        <v>6047.78554747</v>
      </c>
      <c r="O125" s="57">
        <v>6047.7949385299999</v>
      </c>
      <c r="P125" s="57">
        <v>6044.6707991800004</v>
      </c>
      <c r="Q125" s="57">
        <v>6052.1688866100003</v>
      </c>
      <c r="R125" s="57">
        <v>6050.5450249300002</v>
      </c>
      <c r="S125" s="57">
        <v>6048.3257846200004</v>
      </c>
      <c r="T125" s="57">
        <v>6046.8970496399998</v>
      </c>
      <c r="U125" s="57">
        <v>6058.2467438200001</v>
      </c>
      <c r="V125" s="57">
        <v>6055.9791846200005</v>
      </c>
      <c r="W125" s="57">
        <v>6058.3955937800001</v>
      </c>
      <c r="X125" s="57">
        <v>6051.6322254700008</v>
      </c>
      <c r="Y125" s="57">
        <v>6050.3082149800002</v>
      </c>
    </row>
    <row r="126" spans="1:25" s="60" customFormat="1" ht="15.75" x14ac:dyDescent="0.3">
      <c r="A126" s="58" t="s">
        <v>145</v>
      </c>
      <c r="B126" s="57">
        <v>6058.9582660100004</v>
      </c>
      <c r="C126" s="57">
        <v>6057.5589890800002</v>
      </c>
      <c r="D126" s="57">
        <v>6056.9447114000004</v>
      </c>
      <c r="E126" s="57">
        <v>6051.5180816100001</v>
      </c>
      <c r="F126" s="57">
        <v>6046.5763458700003</v>
      </c>
      <c r="G126" s="57">
        <v>6045.0955261199997</v>
      </c>
      <c r="H126" s="57">
        <v>6030.6990288300003</v>
      </c>
      <c r="I126" s="57">
        <v>6040.3573752299999</v>
      </c>
      <c r="J126" s="57">
        <v>6065.0387873300006</v>
      </c>
      <c r="K126" s="57">
        <v>6055.5404812300003</v>
      </c>
      <c r="L126" s="57">
        <v>6045.69909585</v>
      </c>
      <c r="M126" s="57">
        <v>6049.7211817200005</v>
      </c>
      <c r="N126" s="57">
        <v>6051.2787498100006</v>
      </c>
      <c r="O126" s="57">
        <v>6049.6157385500001</v>
      </c>
      <c r="P126" s="57">
        <v>6044.8754832600007</v>
      </c>
      <c r="Q126" s="57">
        <v>6050.8436077100005</v>
      </c>
      <c r="R126" s="57">
        <v>6047.6924809800003</v>
      </c>
      <c r="S126" s="57">
        <v>6040.4119503800002</v>
      </c>
      <c r="T126" s="57">
        <v>6041.9134056900002</v>
      </c>
      <c r="U126" s="57">
        <v>6049.5408130300002</v>
      </c>
      <c r="V126" s="57">
        <v>6048.0548052000004</v>
      </c>
      <c r="W126" s="57">
        <v>6050.7302741900003</v>
      </c>
      <c r="X126" s="57">
        <v>6046.9147213100005</v>
      </c>
      <c r="Y126" s="57">
        <v>6050.28945604</v>
      </c>
    </row>
    <row r="127" spans="1:25" s="60" customFormat="1" ht="15.75" x14ac:dyDescent="0.3">
      <c r="A127" s="58" t="s">
        <v>146</v>
      </c>
      <c r="B127" s="57">
        <v>6059.3342141200001</v>
      </c>
      <c r="C127" s="57">
        <v>6058.1832081600005</v>
      </c>
      <c r="D127" s="57">
        <v>6057.6006404300006</v>
      </c>
      <c r="E127" s="57">
        <v>6056.9955646899998</v>
      </c>
      <c r="F127" s="57">
        <v>6057.2536545700004</v>
      </c>
      <c r="G127" s="57">
        <v>6051.6229445999998</v>
      </c>
      <c r="H127" s="57">
        <v>6053.7194409599997</v>
      </c>
      <c r="I127" s="57">
        <v>6055.44780378</v>
      </c>
      <c r="J127" s="57">
        <v>6057.7726545100004</v>
      </c>
      <c r="K127" s="57">
        <v>6058.6124027599999</v>
      </c>
      <c r="L127" s="57">
        <v>6059.4667633300005</v>
      </c>
      <c r="M127" s="57">
        <v>6060.1878091300005</v>
      </c>
      <c r="N127" s="57">
        <v>6061.9090659600006</v>
      </c>
      <c r="O127" s="57">
        <v>6063.9590652100005</v>
      </c>
      <c r="P127" s="57">
        <v>6054.9671970199997</v>
      </c>
      <c r="Q127" s="57">
        <v>6027.0295664000005</v>
      </c>
      <c r="R127" s="57">
        <v>6020.44125463</v>
      </c>
      <c r="S127" s="57">
        <v>6051.5509085700005</v>
      </c>
      <c r="T127" s="57">
        <v>6050.6668604000006</v>
      </c>
      <c r="U127" s="57">
        <v>6049.75596718</v>
      </c>
      <c r="V127" s="57">
        <v>6049.9777350500008</v>
      </c>
      <c r="W127" s="57">
        <v>6049.47569217</v>
      </c>
      <c r="X127" s="57">
        <v>6048.3091198300008</v>
      </c>
      <c r="Y127" s="57">
        <v>6053.7438017500008</v>
      </c>
    </row>
    <row r="128" spans="1:25" s="60" customFormat="1" ht="15.75" x14ac:dyDescent="0.3">
      <c r="A128" s="58" t="s">
        <v>147</v>
      </c>
      <c r="B128" s="57">
        <v>6052.4087789800005</v>
      </c>
      <c r="C128" s="57">
        <v>6058.4641649100004</v>
      </c>
      <c r="D128" s="57">
        <v>6057.5417544000002</v>
      </c>
      <c r="E128" s="57">
        <v>6056.8456466900006</v>
      </c>
      <c r="F128" s="57">
        <v>6061.76863916</v>
      </c>
      <c r="G128" s="57">
        <v>6066.8698016200005</v>
      </c>
      <c r="H128" s="57">
        <v>6078.5383346400004</v>
      </c>
      <c r="I128" s="57">
        <v>6084.5774682000001</v>
      </c>
      <c r="J128" s="57">
        <v>6080.6712665000005</v>
      </c>
      <c r="K128" s="57">
        <v>6082.1490673300004</v>
      </c>
      <c r="L128" s="57">
        <v>6082.5010354000005</v>
      </c>
      <c r="M128" s="57">
        <v>6080.1218254100004</v>
      </c>
      <c r="N128" s="57">
        <v>6079.7315840000001</v>
      </c>
      <c r="O128" s="57">
        <v>6080.02601048</v>
      </c>
      <c r="P128" s="57">
        <v>6078.5069127200004</v>
      </c>
      <c r="Q128" s="57">
        <v>6073.3448408300001</v>
      </c>
      <c r="R128" s="57">
        <v>6073.6707552099997</v>
      </c>
      <c r="S128" s="57">
        <v>6073.4562221900005</v>
      </c>
      <c r="T128" s="57">
        <v>6073.6872627900002</v>
      </c>
      <c r="U128" s="57">
        <v>6073.2816979100007</v>
      </c>
      <c r="V128" s="57">
        <v>6073.5499947799999</v>
      </c>
      <c r="W128" s="57">
        <v>6072.9459345000005</v>
      </c>
      <c r="X128" s="57">
        <v>6066.4614730900003</v>
      </c>
      <c r="Y128" s="57">
        <v>6072.0171424</v>
      </c>
    </row>
    <row r="129" spans="1:25" s="60" customFormat="1" ht="15.75" x14ac:dyDescent="0.3">
      <c r="A129" s="58" t="s">
        <v>148</v>
      </c>
      <c r="B129" s="57">
        <v>6065.3225625000005</v>
      </c>
      <c r="C129" s="57">
        <v>6070.8847767400002</v>
      </c>
      <c r="D129" s="57">
        <v>6070.1579577000002</v>
      </c>
      <c r="E129" s="57">
        <v>6069.3178032400001</v>
      </c>
      <c r="F129" s="57">
        <v>6069.5413171400005</v>
      </c>
      <c r="G129" s="57">
        <v>6063.4360367200006</v>
      </c>
      <c r="H129" s="57">
        <v>6068.5275814200004</v>
      </c>
      <c r="I129" s="57">
        <v>6074.9927666399999</v>
      </c>
      <c r="J129" s="57">
        <v>6077.6192039100006</v>
      </c>
      <c r="K129" s="57">
        <v>6083.9345755000004</v>
      </c>
      <c r="L129" s="57">
        <v>6084.2358076700002</v>
      </c>
      <c r="M129" s="57">
        <v>6084.6566164900005</v>
      </c>
      <c r="N129" s="57">
        <v>6084.5379596900002</v>
      </c>
      <c r="O129" s="57">
        <v>6084.4442212000004</v>
      </c>
      <c r="P129" s="57">
        <v>6081.8643504299998</v>
      </c>
      <c r="Q129" s="57">
        <v>6074.2422712300004</v>
      </c>
      <c r="R129" s="57">
        <v>6074.0944791100001</v>
      </c>
      <c r="S129" s="57">
        <v>6074.1856231199999</v>
      </c>
      <c r="T129" s="57">
        <v>6074.2456923999998</v>
      </c>
      <c r="U129" s="57">
        <v>6073.9547835200001</v>
      </c>
      <c r="V129" s="57">
        <v>6074.3662033199998</v>
      </c>
      <c r="W129" s="57">
        <v>6073.3207136300007</v>
      </c>
      <c r="X129" s="57">
        <v>6071.2095590500003</v>
      </c>
      <c r="Y129" s="57">
        <v>6076.1210044700001</v>
      </c>
    </row>
    <row r="130" spans="1:25" s="60" customFormat="1" ht="15.75" x14ac:dyDescent="0.3">
      <c r="A130" s="58" t="s">
        <v>149</v>
      </c>
      <c r="B130" s="57">
        <v>6069.8776707899997</v>
      </c>
      <c r="C130" s="57">
        <v>6056.7716995500004</v>
      </c>
      <c r="D130" s="57">
        <v>6095.8324201300002</v>
      </c>
      <c r="E130" s="57">
        <v>6094.8236020100003</v>
      </c>
      <c r="F130" s="57">
        <v>6094.4979545700007</v>
      </c>
      <c r="G130" s="57">
        <v>6095.2129602700006</v>
      </c>
      <c r="H130" s="57">
        <v>6104.2211543499998</v>
      </c>
      <c r="I130" s="57">
        <v>6098.0900210500004</v>
      </c>
      <c r="J130" s="57">
        <v>6101.7014357200005</v>
      </c>
      <c r="K130" s="57">
        <v>6099.3607665500003</v>
      </c>
      <c r="L130" s="57">
        <v>6099.79055599</v>
      </c>
      <c r="M130" s="57">
        <v>6100.2665793800006</v>
      </c>
      <c r="N130" s="57">
        <v>6106.8232972400001</v>
      </c>
      <c r="O130" s="57">
        <v>6106.6257458199998</v>
      </c>
      <c r="P130" s="57">
        <v>6106.1665741100005</v>
      </c>
      <c r="Q130" s="57">
        <v>6111.5731949700003</v>
      </c>
      <c r="R130" s="57">
        <v>6111.4078593200002</v>
      </c>
      <c r="S130" s="57">
        <v>6117.1714263200001</v>
      </c>
      <c r="T130" s="57">
        <v>6117.0858947400002</v>
      </c>
      <c r="U130" s="57">
        <v>6117.1721856700005</v>
      </c>
      <c r="V130" s="57">
        <v>6117.5702825400003</v>
      </c>
      <c r="W130" s="57">
        <v>6116.1039365300003</v>
      </c>
      <c r="X130" s="57">
        <v>6113.1373406900002</v>
      </c>
      <c r="Y130" s="57">
        <v>6106.3038863800002</v>
      </c>
    </row>
    <row r="131" spans="1:25" s="60" customFormat="1" ht="15.75" x14ac:dyDescent="0.3">
      <c r="A131" s="58" t="s">
        <v>150</v>
      </c>
      <c r="B131" s="57">
        <v>6070.7446654200003</v>
      </c>
      <c r="C131" s="57">
        <v>6058.67147209</v>
      </c>
      <c r="D131" s="57">
        <v>6094.8544195800005</v>
      </c>
      <c r="E131" s="57">
        <v>6093.5362439600003</v>
      </c>
      <c r="F131" s="57">
        <v>6093.83553588</v>
      </c>
      <c r="G131" s="57">
        <v>6101.5849010000002</v>
      </c>
      <c r="H131" s="57">
        <v>6104.76537732</v>
      </c>
      <c r="I131" s="57">
        <v>6099.3388954500006</v>
      </c>
      <c r="J131" s="57">
        <v>6103.0104512899998</v>
      </c>
      <c r="K131" s="57">
        <v>6096.1098303500003</v>
      </c>
      <c r="L131" s="57">
        <v>6096.6475080199998</v>
      </c>
      <c r="M131" s="57">
        <v>6096.9927013699998</v>
      </c>
      <c r="N131" s="57">
        <v>6102.9128528600004</v>
      </c>
      <c r="O131" s="57">
        <v>6102.8297281800005</v>
      </c>
      <c r="P131" s="57">
        <v>6102.1722222999997</v>
      </c>
      <c r="Q131" s="57">
        <v>6107.7128138999997</v>
      </c>
      <c r="R131" s="57">
        <v>6106.4301321500006</v>
      </c>
      <c r="S131" s="57">
        <v>6112.3981803500001</v>
      </c>
      <c r="T131" s="57">
        <v>6107.0312926100005</v>
      </c>
      <c r="U131" s="57">
        <v>6107.6281488000004</v>
      </c>
      <c r="V131" s="57">
        <v>6107.8854434800005</v>
      </c>
      <c r="W131" s="57">
        <v>6109.66129757</v>
      </c>
      <c r="X131" s="57">
        <v>6103.7360607299997</v>
      </c>
      <c r="Y131" s="57">
        <v>6096.1067420100007</v>
      </c>
    </row>
    <row r="132" spans="1:25" s="60" customFormat="1" ht="15.75" x14ac:dyDescent="0.3">
      <c r="A132" s="58" t="s">
        <v>151</v>
      </c>
      <c r="B132" s="57">
        <v>6076.0921924200002</v>
      </c>
      <c r="C132" s="57">
        <v>6051.6331275600005</v>
      </c>
      <c r="D132" s="57">
        <v>6051.0615229499999</v>
      </c>
      <c r="E132" s="57">
        <v>6050.4829909700002</v>
      </c>
      <c r="F132" s="57">
        <v>6050.5188956800002</v>
      </c>
      <c r="G132" s="57">
        <v>6044.5399777000002</v>
      </c>
      <c r="H132" s="57">
        <v>6055.3751804700005</v>
      </c>
      <c r="I132" s="57">
        <v>6061.2079576300002</v>
      </c>
      <c r="J132" s="57">
        <v>6067.9604202299997</v>
      </c>
      <c r="K132" s="57">
        <v>6069.3690539700001</v>
      </c>
      <c r="L132" s="57">
        <v>6070.0151958100005</v>
      </c>
      <c r="M132" s="57">
        <v>6070.0864989800002</v>
      </c>
      <c r="N132" s="57">
        <v>6070.0301601700003</v>
      </c>
      <c r="O132" s="57">
        <v>6069.8165313600002</v>
      </c>
      <c r="P132" s="57">
        <v>6069.6618234800007</v>
      </c>
      <c r="Q132" s="57">
        <v>6068.7534384200007</v>
      </c>
      <c r="R132" s="57">
        <v>6068.7369622700007</v>
      </c>
      <c r="S132" s="57">
        <v>6062.3475428300007</v>
      </c>
      <c r="T132" s="57">
        <v>6062.3799874200004</v>
      </c>
      <c r="U132" s="57">
        <v>6062.4576307200005</v>
      </c>
      <c r="V132" s="57">
        <v>6062.75559445</v>
      </c>
      <c r="W132" s="57">
        <v>6062.1158172000005</v>
      </c>
      <c r="X132" s="57">
        <v>6051.2571797099999</v>
      </c>
      <c r="Y132" s="57">
        <v>6056.6029830799998</v>
      </c>
    </row>
    <row r="133" spans="1:25" s="60" customFormat="1" ht="15.75" x14ac:dyDescent="0.3">
      <c r="A133" s="58" t="s">
        <v>152</v>
      </c>
      <c r="B133" s="57">
        <v>6087.9112651100004</v>
      </c>
      <c r="C133" s="57">
        <v>6075.1519676500002</v>
      </c>
      <c r="D133" s="57">
        <v>6074.4901767199999</v>
      </c>
      <c r="E133" s="57">
        <v>6087.2192890300003</v>
      </c>
      <c r="F133" s="57">
        <v>6087.0171600900003</v>
      </c>
      <c r="G133" s="57">
        <v>6087.57147738</v>
      </c>
      <c r="H133" s="57">
        <v>6087.2979680200006</v>
      </c>
      <c r="I133" s="57">
        <v>6088.9282873600005</v>
      </c>
      <c r="J133" s="57">
        <v>6092.0663524400006</v>
      </c>
      <c r="K133" s="57">
        <v>6080.3152035900002</v>
      </c>
      <c r="L133" s="57">
        <v>6081.5174039700005</v>
      </c>
      <c r="M133" s="57">
        <v>6081.55522157</v>
      </c>
      <c r="N133" s="57">
        <v>6087.7799652200001</v>
      </c>
      <c r="O133" s="57">
        <v>6087.7030868399997</v>
      </c>
      <c r="P133" s="57">
        <v>6087.4568134900001</v>
      </c>
      <c r="Q133" s="57">
        <v>6092.9951021899997</v>
      </c>
      <c r="R133" s="57">
        <v>6093.18397542</v>
      </c>
      <c r="S133" s="57">
        <v>6099.2563332099999</v>
      </c>
      <c r="T133" s="57">
        <v>6099.1286061299998</v>
      </c>
      <c r="U133" s="57">
        <v>6098.8748308300001</v>
      </c>
      <c r="V133" s="57">
        <v>6098.9155045000007</v>
      </c>
      <c r="W133" s="57">
        <v>6105.5335328000001</v>
      </c>
      <c r="X133" s="57">
        <v>6097.4539066899997</v>
      </c>
      <c r="Y133" s="57">
        <v>6095.4033849000007</v>
      </c>
    </row>
    <row r="134" spans="1:25" s="60" customFormat="1" ht="15.75" x14ac:dyDescent="0.3">
      <c r="A134" s="58" t="s">
        <v>153</v>
      </c>
      <c r="B134" s="57">
        <v>6085.8537296700006</v>
      </c>
      <c r="C134" s="57">
        <v>6085.2902890300002</v>
      </c>
      <c r="D134" s="57">
        <v>6099.0063994800003</v>
      </c>
      <c r="E134" s="57">
        <v>6086.5242495800003</v>
      </c>
      <c r="F134" s="57">
        <v>6086.4400362900005</v>
      </c>
      <c r="G134" s="57">
        <v>6093.6443814000004</v>
      </c>
      <c r="H134" s="57">
        <v>6096.2450704000003</v>
      </c>
      <c r="I134" s="57">
        <v>6090.9837427600005</v>
      </c>
      <c r="J134" s="57">
        <v>6090.4321574900005</v>
      </c>
      <c r="K134" s="57">
        <v>6092.4207909300003</v>
      </c>
      <c r="L134" s="57">
        <v>6093.2161354899999</v>
      </c>
      <c r="M134" s="57">
        <v>6093.5616365000005</v>
      </c>
      <c r="N134" s="57">
        <v>6093.1212977600007</v>
      </c>
      <c r="O134" s="57">
        <v>6092.8668643999999</v>
      </c>
      <c r="P134" s="57">
        <v>6098.68892091</v>
      </c>
      <c r="Q134" s="57">
        <v>6094.0264304000002</v>
      </c>
      <c r="R134" s="57">
        <v>6100.1248744700006</v>
      </c>
      <c r="S134" s="57">
        <v>6099.9788223000005</v>
      </c>
      <c r="T134" s="57">
        <v>6104.1768633299998</v>
      </c>
      <c r="U134" s="57">
        <v>6097.7434072800006</v>
      </c>
      <c r="V134" s="57">
        <v>6098.2345324800008</v>
      </c>
      <c r="W134" s="57">
        <v>6096.88492133</v>
      </c>
      <c r="X134" s="57">
        <v>6098.4465680000003</v>
      </c>
      <c r="Y134" s="57">
        <v>6092.0808645500001</v>
      </c>
    </row>
    <row r="135" spans="1:25" s="60" customFormat="1" ht="15.75" x14ac:dyDescent="0.3">
      <c r="A135" s="58" t="s">
        <v>154</v>
      </c>
      <c r="B135" s="57">
        <v>6089.5745153400003</v>
      </c>
      <c r="C135" s="57">
        <v>6088.7410291599999</v>
      </c>
      <c r="D135" s="57">
        <v>6102.9726562000005</v>
      </c>
      <c r="E135" s="57">
        <v>6090.34694089</v>
      </c>
      <c r="F135" s="57">
        <v>6090.4014914199997</v>
      </c>
      <c r="G135" s="57">
        <v>6097.4836844800002</v>
      </c>
      <c r="H135" s="57">
        <v>6099.9845049900005</v>
      </c>
      <c r="I135" s="57">
        <v>6096.2520970000005</v>
      </c>
      <c r="J135" s="57">
        <v>6098.3531953600004</v>
      </c>
      <c r="K135" s="57">
        <v>6098.8765285500003</v>
      </c>
      <c r="L135" s="57">
        <v>6099.5320431600003</v>
      </c>
      <c r="M135" s="57">
        <v>6099.8020728700003</v>
      </c>
      <c r="N135" s="57">
        <v>6099.5238909899999</v>
      </c>
      <c r="O135" s="57">
        <v>6095.3945025100002</v>
      </c>
      <c r="P135" s="57">
        <v>6101.0950385400001</v>
      </c>
      <c r="Q135" s="57">
        <v>6100.17584007</v>
      </c>
      <c r="R135" s="57">
        <v>6106.2010361499997</v>
      </c>
      <c r="S135" s="57">
        <v>6106.1281277300004</v>
      </c>
      <c r="T135" s="57">
        <v>6106.2072501600005</v>
      </c>
      <c r="U135" s="57">
        <v>6100.0435294600002</v>
      </c>
      <c r="V135" s="57">
        <v>6100.6088948500001</v>
      </c>
      <c r="W135" s="57">
        <v>6096.9157728299997</v>
      </c>
      <c r="X135" s="57">
        <v>6098.3701921600004</v>
      </c>
      <c r="Y135" s="57">
        <v>6091.1230040800001</v>
      </c>
    </row>
    <row r="136" spans="1:25" s="60" customFormat="1" ht="15.75" x14ac:dyDescent="0.3">
      <c r="A136" s="58" t="s">
        <v>155</v>
      </c>
      <c r="B136" s="57">
        <v>6085.9463817100004</v>
      </c>
      <c r="C136" s="57">
        <v>6085.1330776000004</v>
      </c>
      <c r="D136" s="57">
        <v>6099.4032391500004</v>
      </c>
      <c r="E136" s="57">
        <v>6086.7632076899999</v>
      </c>
      <c r="F136" s="57">
        <v>6086.5574937500005</v>
      </c>
      <c r="G136" s="57">
        <v>6094.11890838</v>
      </c>
      <c r="H136" s="57">
        <v>6102.5651163800003</v>
      </c>
      <c r="I136" s="57">
        <v>6096.9300814500002</v>
      </c>
      <c r="J136" s="57">
        <v>6088.97015328</v>
      </c>
      <c r="K136" s="57">
        <v>6079.63345914</v>
      </c>
      <c r="L136" s="57">
        <v>6080.2402352200006</v>
      </c>
      <c r="M136" s="57">
        <v>6080.2910363299998</v>
      </c>
      <c r="N136" s="57">
        <v>6094.8205479200005</v>
      </c>
      <c r="O136" s="57">
        <v>6094.8239362300001</v>
      </c>
      <c r="P136" s="57">
        <v>6100.4294082300003</v>
      </c>
      <c r="Q136" s="57">
        <v>6099.5142467200003</v>
      </c>
      <c r="R136" s="57">
        <v>6101.59037859</v>
      </c>
      <c r="S136" s="57">
        <v>6101.4543580700001</v>
      </c>
      <c r="T136" s="57">
        <v>6101.9524187400002</v>
      </c>
      <c r="U136" s="57">
        <v>6102.4755204200001</v>
      </c>
      <c r="V136" s="57">
        <v>6103.1278392100003</v>
      </c>
      <c r="W136" s="57">
        <v>6101.4604569700005</v>
      </c>
      <c r="X136" s="57">
        <v>6100.4376242200005</v>
      </c>
      <c r="Y136" s="57">
        <v>6096.8394913400007</v>
      </c>
    </row>
    <row r="137" spans="1:25" s="60" customFormat="1" ht="15.75" x14ac:dyDescent="0.3">
      <c r="A137" s="58" t="s">
        <v>156</v>
      </c>
      <c r="B137" s="57">
        <v>6081.7092408400003</v>
      </c>
      <c r="C137" s="57">
        <v>6080.7852097699997</v>
      </c>
      <c r="D137" s="57">
        <v>6080.0760500599999</v>
      </c>
      <c r="E137" s="57">
        <v>6079.6590405799998</v>
      </c>
      <c r="F137" s="57">
        <v>6079.4555522500004</v>
      </c>
      <c r="G137" s="57">
        <v>6080.4649363799999</v>
      </c>
      <c r="H137" s="57">
        <v>6075.6870057000006</v>
      </c>
      <c r="I137" s="57">
        <v>6079.2004274200008</v>
      </c>
      <c r="J137" s="57">
        <v>6073.8390994700003</v>
      </c>
      <c r="K137" s="57">
        <v>6074.3588571500004</v>
      </c>
      <c r="L137" s="57">
        <v>6074.9255358099999</v>
      </c>
      <c r="M137" s="57">
        <v>6074.9209288900001</v>
      </c>
      <c r="N137" s="57">
        <v>6074.8153385300002</v>
      </c>
      <c r="O137" s="57">
        <v>6086.1315498200001</v>
      </c>
      <c r="P137" s="57">
        <v>6085.6492070200002</v>
      </c>
      <c r="Q137" s="57">
        <v>6085.1190007499999</v>
      </c>
      <c r="R137" s="57">
        <v>6085.1922250000007</v>
      </c>
      <c r="S137" s="57">
        <v>6085.1578897199997</v>
      </c>
      <c r="T137" s="57">
        <v>6085.4443047200002</v>
      </c>
      <c r="U137" s="57">
        <v>6086.0680611200005</v>
      </c>
      <c r="V137" s="57">
        <v>6086.46889113</v>
      </c>
      <c r="W137" s="57">
        <v>6085.2045148100005</v>
      </c>
      <c r="X137" s="57">
        <v>6074.3138300800001</v>
      </c>
      <c r="Y137" s="57">
        <v>6073.0432778200002</v>
      </c>
    </row>
    <row r="138" spans="1:25" s="60" customFormat="1" ht="15.75" x14ac:dyDescent="0.3">
      <c r="A138" s="58" t="s">
        <v>157</v>
      </c>
      <c r="B138" s="57">
        <v>6073.7072985600007</v>
      </c>
      <c r="C138" s="57">
        <v>6072.94542146</v>
      </c>
      <c r="D138" s="57">
        <v>6068.2982099500005</v>
      </c>
      <c r="E138" s="57">
        <v>6067.8210944399998</v>
      </c>
      <c r="F138" s="57">
        <v>6067.5918076800008</v>
      </c>
      <c r="G138" s="57">
        <v>6072.7104157200001</v>
      </c>
      <c r="H138" s="57">
        <v>6067.86634168</v>
      </c>
      <c r="I138" s="57">
        <v>6069.4751368500001</v>
      </c>
      <c r="J138" s="57">
        <v>6071.0279006800001</v>
      </c>
      <c r="K138" s="57">
        <v>6071.46170282</v>
      </c>
      <c r="L138" s="57">
        <v>6072.5944081200005</v>
      </c>
      <c r="M138" s="57">
        <v>6072.4855958900007</v>
      </c>
      <c r="N138" s="57">
        <v>6072.2781412000004</v>
      </c>
      <c r="O138" s="57">
        <v>6083.9328236300007</v>
      </c>
      <c r="P138" s="57">
        <v>6083.6735337099999</v>
      </c>
      <c r="Q138" s="57">
        <v>6083.1502520200002</v>
      </c>
      <c r="R138" s="57">
        <v>6083.3477393000003</v>
      </c>
      <c r="S138" s="57">
        <v>6083.3160031500001</v>
      </c>
      <c r="T138" s="57">
        <v>6083.7160253000002</v>
      </c>
      <c r="U138" s="57">
        <v>6084.2177071799997</v>
      </c>
      <c r="V138" s="57">
        <v>6084.5863849500001</v>
      </c>
      <c r="W138" s="57">
        <v>6083.3183581900003</v>
      </c>
      <c r="X138" s="57">
        <v>6080.9386048699998</v>
      </c>
      <c r="Y138" s="57">
        <v>6074.2653684400002</v>
      </c>
    </row>
    <row r="139" spans="1:25" s="60" customFormat="1" ht="15.75" x14ac:dyDescent="0.3">
      <c r="A139" s="58" t="s">
        <v>158</v>
      </c>
      <c r="B139" s="57">
        <v>6072.9280312000001</v>
      </c>
      <c r="C139" s="57">
        <v>6071.9670645100005</v>
      </c>
      <c r="D139" s="57">
        <v>6071.4528316599999</v>
      </c>
      <c r="E139" s="57">
        <v>6070.8616151400001</v>
      </c>
      <c r="F139" s="57">
        <v>6070.6238274699999</v>
      </c>
      <c r="G139" s="57">
        <v>6071.0248752300004</v>
      </c>
      <c r="H139" s="57">
        <v>6072.2180880300002</v>
      </c>
      <c r="I139" s="57">
        <v>6080.5849370400001</v>
      </c>
      <c r="J139" s="57">
        <v>6083.3065331200005</v>
      </c>
      <c r="K139" s="57">
        <v>6084.6124422800003</v>
      </c>
      <c r="L139" s="57">
        <v>6078.6091044000004</v>
      </c>
      <c r="M139" s="57">
        <v>6078.8372947900007</v>
      </c>
      <c r="N139" s="57">
        <v>6078.7565786000005</v>
      </c>
      <c r="O139" s="57">
        <v>6090.2070334300006</v>
      </c>
      <c r="P139" s="57">
        <v>6089.7839817399999</v>
      </c>
      <c r="Q139" s="57">
        <v>6089.2170931400005</v>
      </c>
      <c r="R139" s="57">
        <v>6089.3379274400004</v>
      </c>
      <c r="S139" s="57">
        <v>6089.3576681699997</v>
      </c>
      <c r="T139" s="57">
        <v>6089.4619527000004</v>
      </c>
      <c r="U139" s="57">
        <v>6089.7190575500008</v>
      </c>
      <c r="V139" s="57">
        <v>6090.2662513300002</v>
      </c>
      <c r="W139" s="57">
        <v>6089.1669110700004</v>
      </c>
      <c r="X139" s="57">
        <v>6087.3337870800005</v>
      </c>
      <c r="Y139" s="57">
        <v>6074.0142655500003</v>
      </c>
    </row>
    <row r="140" spans="1:25" s="60" customFormat="1" ht="15.75" x14ac:dyDescent="0.3">
      <c r="A140" s="58" t="s">
        <v>159</v>
      </c>
      <c r="B140" s="57">
        <v>6065.8915032499999</v>
      </c>
      <c r="C140" s="57">
        <v>6071.8595210000003</v>
      </c>
      <c r="D140" s="57">
        <v>6066.9691470800008</v>
      </c>
      <c r="E140" s="57">
        <v>6066.3045223500003</v>
      </c>
      <c r="F140" s="57">
        <v>6065.9479543200005</v>
      </c>
      <c r="G140" s="57">
        <v>6066.37066366</v>
      </c>
      <c r="H140" s="57">
        <v>6065.5986133500001</v>
      </c>
      <c r="I140" s="57">
        <v>6060.1650298100003</v>
      </c>
      <c r="J140" s="57">
        <v>6060.4883822400006</v>
      </c>
      <c r="K140" s="57">
        <v>6061.4779443200005</v>
      </c>
      <c r="L140" s="57">
        <v>6068.9294338700001</v>
      </c>
      <c r="M140" s="57">
        <v>6068.9907515200002</v>
      </c>
      <c r="N140" s="57">
        <v>6068.9292670499999</v>
      </c>
      <c r="O140" s="57">
        <v>6076.0190424299999</v>
      </c>
      <c r="P140" s="57">
        <v>6075.7736893500005</v>
      </c>
      <c r="Q140" s="57">
        <v>6075.4262630700005</v>
      </c>
      <c r="R140" s="57">
        <v>6075.5376984100003</v>
      </c>
      <c r="S140" s="57">
        <v>6075.6347017500002</v>
      </c>
      <c r="T140" s="57">
        <v>6075.9011740700007</v>
      </c>
      <c r="U140" s="57">
        <v>6076.2223962300004</v>
      </c>
      <c r="V140" s="57">
        <v>6076.6347858300005</v>
      </c>
      <c r="W140" s="57">
        <v>6075.6454301499998</v>
      </c>
      <c r="X140" s="57">
        <v>6065.4161742000006</v>
      </c>
      <c r="Y140" s="57">
        <v>6069.3471315300003</v>
      </c>
    </row>
    <row r="141" spans="1:25" s="60" customFormat="1" ht="15.75" x14ac:dyDescent="0.3">
      <c r="A141" s="58" t="s">
        <v>160</v>
      </c>
      <c r="B141" s="57">
        <v>6068.09768523</v>
      </c>
      <c r="C141" s="57">
        <v>6073.8742670299998</v>
      </c>
      <c r="D141" s="57">
        <v>6073.3675034099997</v>
      </c>
      <c r="E141" s="57">
        <v>6072.8717995100005</v>
      </c>
      <c r="F141" s="57">
        <v>6072.68625273</v>
      </c>
      <c r="G141" s="57">
        <v>6073.47145697</v>
      </c>
      <c r="H141" s="57">
        <v>6061.9852101400002</v>
      </c>
      <c r="I141" s="57">
        <v>6061.6809468700003</v>
      </c>
      <c r="J141" s="57">
        <v>6063.6967591800003</v>
      </c>
      <c r="K141" s="57">
        <v>6064.6061781999997</v>
      </c>
      <c r="L141" s="57">
        <v>6064.9462679400003</v>
      </c>
      <c r="M141" s="57">
        <v>6065.08748483</v>
      </c>
      <c r="N141" s="57">
        <v>6064.6538434399999</v>
      </c>
      <c r="O141" s="57">
        <v>6075.9900759500006</v>
      </c>
      <c r="P141" s="57">
        <v>6075.62520012</v>
      </c>
      <c r="Q141" s="57">
        <v>6074.9917408399997</v>
      </c>
      <c r="R141" s="57">
        <v>6075.2051938900004</v>
      </c>
      <c r="S141" s="57">
        <v>6075.4130891100003</v>
      </c>
      <c r="T141" s="57">
        <v>6075.8071092999999</v>
      </c>
      <c r="U141" s="57">
        <v>6076.3241234699999</v>
      </c>
      <c r="V141" s="57">
        <v>6076.6353550700005</v>
      </c>
      <c r="W141" s="57">
        <v>6075.4530156199999</v>
      </c>
      <c r="X141" s="57">
        <v>6069.4401885300003</v>
      </c>
      <c r="Y141" s="57">
        <v>6046.6437973000002</v>
      </c>
    </row>
    <row r="142" spans="1:25" s="60" customFormat="1" ht="15.75" x14ac:dyDescent="0.3">
      <c r="A142" s="58" t="s">
        <v>161</v>
      </c>
      <c r="B142" s="57">
        <v>6043.1035435900003</v>
      </c>
      <c r="C142" s="57">
        <v>6043.0432918100005</v>
      </c>
      <c r="D142" s="57">
        <v>6042.5539322800005</v>
      </c>
      <c r="E142" s="57">
        <v>6042.1415547300003</v>
      </c>
      <c r="F142" s="57">
        <v>6042.1641291100004</v>
      </c>
      <c r="G142" s="57">
        <v>6042.6271617000002</v>
      </c>
      <c r="H142" s="57">
        <v>6056.4095597600008</v>
      </c>
      <c r="I142" s="57">
        <v>6051.96153925</v>
      </c>
      <c r="J142" s="57">
        <v>6054.9060366900003</v>
      </c>
      <c r="K142" s="57">
        <v>6055.8036800899999</v>
      </c>
      <c r="L142" s="57">
        <v>6056.1621255099999</v>
      </c>
      <c r="M142" s="57">
        <v>6057.2820838200005</v>
      </c>
      <c r="N142" s="57">
        <v>6057.86658248</v>
      </c>
      <c r="O142" s="57">
        <v>6057.7775270900001</v>
      </c>
      <c r="P142" s="57">
        <v>6057.7549316100003</v>
      </c>
      <c r="Q142" s="57">
        <v>6012.9009783000001</v>
      </c>
      <c r="R142" s="57">
        <v>6013.4969700600004</v>
      </c>
      <c r="S142" s="57">
        <v>6013.7261560700008</v>
      </c>
      <c r="T142" s="57">
        <v>6013.2716860700002</v>
      </c>
      <c r="U142" s="57">
        <v>6010.0346725300005</v>
      </c>
      <c r="V142" s="57">
        <v>6010.1705295500005</v>
      </c>
      <c r="W142" s="57">
        <v>6009.89236411</v>
      </c>
      <c r="X142" s="57">
        <v>6009.4495107900002</v>
      </c>
      <c r="Y142" s="57">
        <v>6014.2505277800001</v>
      </c>
    </row>
    <row r="143" spans="1:25" s="60" customFormat="1" ht="15.75" x14ac:dyDescent="0.3">
      <c r="A143" s="58" t="s">
        <v>162</v>
      </c>
      <c r="B143" s="57">
        <v>6002.9858627900003</v>
      </c>
      <c r="C143" s="57">
        <v>5997.2709987100006</v>
      </c>
      <c r="D143" s="57">
        <v>5997.3144626800004</v>
      </c>
      <c r="E143" s="57">
        <v>5997.2598748400005</v>
      </c>
      <c r="F143" s="57">
        <v>5997.2326309099999</v>
      </c>
      <c r="G143" s="57">
        <v>6038.8238379100003</v>
      </c>
      <c r="H143" s="57">
        <v>6038.2011653700001</v>
      </c>
      <c r="I143" s="57">
        <v>6039.0089230399999</v>
      </c>
      <c r="J143" s="57">
        <v>6040.1575647999998</v>
      </c>
      <c r="K143" s="57">
        <v>6040.7264149100001</v>
      </c>
      <c r="L143" s="57">
        <v>6040.9190660900003</v>
      </c>
      <c r="M143" s="57">
        <v>6040.9557952499999</v>
      </c>
      <c r="N143" s="57">
        <v>6040.7717287900005</v>
      </c>
      <c r="O143" s="57">
        <v>6040.8166575300002</v>
      </c>
      <c r="P143" s="57">
        <v>6040.6863843500005</v>
      </c>
      <c r="Q143" s="57">
        <v>6053.31226539</v>
      </c>
      <c r="R143" s="57">
        <v>6053.2300677600006</v>
      </c>
      <c r="S143" s="57">
        <v>6053.3291146299998</v>
      </c>
      <c r="T143" s="57">
        <v>6053.4428513000003</v>
      </c>
      <c r="U143" s="57">
        <v>6053.7557437600008</v>
      </c>
      <c r="V143" s="57">
        <v>6053.9732659600004</v>
      </c>
      <c r="W143" s="57">
        <v>6053.0708355700008</v>
      </c>
      <c r="X143" s="57">
        <v>6051.8690216499999</v>
      </c>
      <c r="Y143" s="57">
        <v>6037.9823218199999</v>
      </c>
    </row>
    <row r="144" spans="1:25" s="60" customFormat="1" ht="15.75" x14ac:dyDescent="0.3">
      <c r="A144" s="58" t="s">
        <v>163</v>
      </c>
      <c r="B144" s="57">
        <v>6037.5317052700002</v>
      </c>
      <c r="C144" s="57">
        <v>6037.4785841400007</v>
      </c>
      <c r="D144" s="57">
        <v>6037.0001245599997</v>
      </c>
      <c r="E144" s="57">
        <v>6036.3144835900002</v>
      </c>
      <c r="F144" s="57">
        <v>6036.1956954699999</v>
      </c>
      <c r="G144" s="57">
        <v>6036.6344137900005</v>
      </c>
      <c r="H144" s="57">
        <v>6037.7539828700001</v>
      </c>
      <c r="I144" s="57">
        <v>6032.4189378999999</v>
      </c>
      <c r="J144" s="57">
        <v>6033.5529443300002</v>
      </c>
      <c r="K144" s="57">
        <v>6034.06587855</v>
      </c>
      <c r="L144" s="57">
        <v>6034.2079401600004</v>
      </c>
      <c r="M144" s="57">
        <v>6034.1900761200004</v>
      </c>
      <c r="N144" s="57">
        <v>6034.0193456100005</v>
      </c>
      <c r="O144" s="57">
        <v>6033.9621622100003</v>
      </c>
      <c r="P144" s="57">
        <v>6046.9447483200001</v>
      </c>
      <c r="Q144" s="57">
        <v>6046.5653847600006</v>
      </c>
      <c r="R144" s="57">
        <v>6046.7715224599997</v>
      </c>
      <c r="S144" s="57">
        <v>6046.7913919600005</v>
      </c>
      <c r="T144" s="57">
        <v>6047.1061397100002</v>
      </c>
      <c r="U144" s="57">
        <v>6047.4798763199997</v>
      </c>
      <c r="V144" s="57">
        <v>6047.3787570599998</v>
      </c>
      <c r="W144" s="57">
        <v>6046.5676880600004</v>
      </c>
      <c r="X144" s="57">
        <v>6045.5549205400002</v>
      </c>
      <c r="Y144" s="57">
        <v>6032.19267064</v>
      </c>
    </row>
    <row r="145" spans="1:25" s="60" customFormat="1" ht="15.75" x14ac:dyDescent="0.3">
      <c r="A145" s="58" t="s">
        <v>164</v>
      </c>
      <c r="B145" s="57">
        <v>6031.8507107000005</v>
      </c>
      <c r="C145" s="57">
        <v>6031.21206609</v>
      </c>
      <c r="D145" s="57">
        <v>6030.8254080000006</v>
      </c>
      <c r="E145" s="57">
        <v>6038.7230773299998</v>
      </c>
      <c r="F145" s="57">
        <v>6054.6708722700005</v>
      </c>
      <c r="G145" s="57">
        <v>6056.2270185899997</v>
      </c>
      <c r="H145" s="57">
        <v>6049.8894029700004</v>
      </c>
      <c r="I145" s="57">
        <v>6034.9982733500001</v>
      </c>
      <c r="J145" s="57">
        <v>6049.4881545500002</v>
      </c>
      <c r="K145" s="57">
        <v>6060.9827925400004</v>
      </c>
      <c r="L145" s="57">
        <v>6054.3439343299997</v>
      </c>
      <c r="M145" s="57">
        <v>6063.2556240000004</v>
      </c>
      <c r="N145" s="57">
        <v>6068.5326318300004</v>
      </c>
      <c r="O145" s="57">
        <v>6063.7850531000004</v>
      </c>
      <c r="P145" s="57">
        <v>6067.97312556</v>
      </c>
      <c r="Q145" s="57">
        <v>6061.3269397100003</v>
      </c>
      <c r="R145" s="57">
        <v>6061.9085540699998</v>
      </c>
      <c r="S145" s="57">
        <v>6063.7324604300002</v>
      </c>
      <c r="T145" s="57">
        <v>6067.1204436999997</v>
      </c>
      <c r="U145" s="57">
        <v>6061.9662180300002</v>
      </c>
      <c r="V145" s="57">
        <v>6069.1892628900005</v>
      </c>
      <c r="W145" s="57">
        <v>6068.6010100599997</v>
      </c>
      <c r="X145" s="57">
        <v>6053.7454785600003</v>
      </c>
      <c r="Y145" s="57">
        <v>6037.1732215100001</v>
      </c>
    </row>
    <row r="146" spans="1:25" s="60" customFormat="1" ht="15.75" x14ac:dyDescent="0.3">
      <c r="A146" s="58" t="s">
        <v>165</v>
      </c>
      <c r="B146" s="57">
        <v>6038.5333512899997</v>
      </c>
      <c r="C146" s="57">
        <v>6038.25998196</v>
      </c>
      <c r="D146" s="57">
        <v>6044.5188892200003</v>
      </c>
      <c r="E146" s="57">
        <v>6033.2003711899997</v>
      </c>
      <c r="F146" s="57">
        <v>6048.6692329800007</v>
      </c>
      <c r="G146" s="57">
        <v>6058.4727793800002</v>
      </c>
      <c r="H146" s="57">
        <v>6054.2994443400003</v>
      </c>
      <c r="I146" s="57">
        <v>6041.5807179599997</v>
      </c>
      <c r="J146" s="57">
        <v>6059.1091705700001</v>
      </c>
      <c r="K146" s="57">
        <v>6059.1519950500006</v>
      </c>
      <c r="L146" s="57">
        <v>6056.3608337700007</v>
      </c>
      <c r="M146" s="57">
        <v>6060.7408069200001</v>
      </c>
      <c r="N146" s="57">
        <v>6072.9434094200005</v>
      </c>
      <c r="O146" s="57">
        <v>6073.4640737600002</v>
      </c>
      <c r="P146" s="57">
        <v>6076.9814747700002</v>
      </c>
      <c r="Q146" s="57">
        <v>6074.7198284200003</v>
      </c>
      <c r="R146" s="57">
        <v>6077.65040271</v>
      </c>
      <c r="S146" s="57">
        <v>6074.0030591200002</v>
      </c>
      <c r="T146" s="57">
        <v>6085.5795104099998</v>
      </c>
      <c r="U146" s="57">
        <v>6075.7918959300005</v>
      </c>
      <c r="V146" s="57">
        <v>6083.3158980999997</v>
      </c>
      <c r="W146" s="57">
        <v>6080.9936295699999</v>
      </c>
      <c r="X146" s="57">
        <v>6068.6153654899999</v>
      </c>
      <c r="Y146" s="57">
        <v>6052.0963968300002</v>
      </c>
    </row>
    <row r="148" spans="1:25" ht="12.75" x14ac:dyDescent="0.2">
      <c r="A148" s="114" t="s">
        <v>98</v>
      </c>
    </row>
    <row r="149" spans="1:25" ht="12.75" customHeight="1" x14ac:dyDescent="0.2">
      <c r="A149" s="275" t="s">
        <v>69</v>
      </c>
      <c r="B149" s="266" t="s">
        <v>99</v>
      </c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1"/>
    </row>
    <row r="150" spans="1:25" s="55" customFormat="1" x14ac:dyDescent="0.2">
      <c r="A150" s="276"/>
      <c r="B150" s="109" t="s">
        <v>71</v>
      </c>
      <c r="C150" s="110" t="s">
        <v>72</v>
      </c>
      <c r="D150" s="111" t="s">
        <v>73</v>
      </c>
      <c r="E150" s="110" t="s">
        <v>74</v>
      </c>
      <c r="F150" s="110" t="s">
        <v>75</v>
      </c>
      <c r="G150" s="110" t="s">
        <v>76</v>
      </c>
      <c r="H150" s="110" t="s">
        <v>77</v>
      </c>
      <c r="I150" s="110" t="s">
        <v>78</v>
      </c>
      <c r="J150" s="110" t="s">
        <v>79</v>
      </c>
      <c r="K150" s="109" t="s">
        <v>80</v>
      </c>
      <c r="L150" s="110" t="s">
        <v>81</v>
      </c>
      <c r="M150" s="112" t="s">
        <v>82</v>
      </c>
      <c r="N150" s="109" t="s">
        <v>83</v>
      </c>
      <c r="O150" s="110" t="s">
        <v>84</v>
      </c>
      <c r="P150" s="112" t="s">
        <v>85</v>
      </c>
      <c r="Q150" s="111" t="s">
        <v>86</v>
      </c>
      <c r="R150" s="110" t="s">
        <v>87</v>
      </c>
      <c r="S150" s="111" t="s">
        <v>88</v>
      </c>
      <c r="T150" s="110" t="s">
        <v>89</v>
      </c>
      <c r="U150" s="111" t="s">
        <v>90</v>
      </c>
      <c r="V150" s="110" t="s">
        <v>91</v>
      </c>
      <c r="W150" s="111" t="s">
        <v>92</v>
      </c>
      <c r="X150" s="110" t="s">
        <v>93</v>
      </c>
      <c r="Y150" s="110" t="s">
        <v>94</v>
      </c>
    </row>
    <row r="151" spans="1:25" s="32" customFormat="1" ht="14.25" customHeight="1" x14ac:dyDescent="0.2">
      <c r="A151" s="56" t="s">
        <v>135</v>
      </c>
      <c r="B151" s="57">
        <v>1936.9048462400001</v>
      </c>
      <c r="C151" s="57">
        <v>1935.28488722</v>
      </c>
      <c r="D151" s="57">
        <v>1934.6509653800001</v>
      </c>
      <c r="E151" s="57">
        <v>1933.92135895</v>
      </c>
      <c r="F151" s="57">
        <v>1934.0614095600001</v>
      </c>
      <c r="G151" s="57">
        <v>1935.4337742</v>
      </c>
      <c r="H151" s="57">
        <v>1938.5054058000001</v>
      </c>
      <c r="I151" s="57">
        <v>1941.5408024200001</v>
      </c>
      <c r="J151" s="57">
        <v>1945.5618634500001</v>
      </c>
      <c r="K151" s="57">
        <v>1947.6914762700001</v>
      </c>
      <c r="L151" s="57">
        <v>1947.8577512300001</v>
      </c>
      <c r="M151" s="57">
        <v>1947.84934853</v>
      </c>
      <c r="N151" s="57">
        <v>1948.11377539</v>
      </c>
      <c r="O151" s="57">
        <v>1948.1322459800001</v>
      </c>
      <c r="P151" s="57">
        <v>1948.00399554</v>
      </c>
      <c r="Q151" s="57">
        <v>1947.1711438700002</v>
      </c>
      <c r="R151" s="57">
        <v>1946.9854517600002</v>
      </c>
      <c r="S151" s="57">
        <v>1946.5558983800001</v>
      </c>
      <c r="T151" s="57">
        <v>1946.5359387400001</v>
      </c>
      <c r="U151" s="57">
        <v>1946.2362332499999</v>
      </c>
      <c r="V151" s="57">
        <v>1945.1364036100001</v>
      </c>
      <c r="W151" s="57">
        <v>1944.3520056100001</v>
      </c>
      <c r="X151" s="57">
        <v>1941.6801991500001</v>
      </c>
      <c r="Y151" s="57">
        <v>1938.9601464</v>
      </c>
    </row>
    <row r="152" spans="1:25" s="60" customFormat="1" ht="15.75" x14ac:dyDescent="0.3">
      <c r="A152" s="58" t="s">
        <v>136</v>
      </c>
      <c r="B152" s="57">
        <v>1935.3413251100001</v>
      </c>
      <c r="C152" s="57">
        <v>1933.90350104</v>
      </c>
      <c r="D152" s="57">
        <v>1932.9377887099999</v>
      </c>
      <c r="E152" s="57">
        <v>1932.5552162500001</v>
      </c>
      <c r="F152" s="57">
        <v>1932.63599826</v>
      </c>
      <c r="G152" s="57">
        <v>1933.5644212100001</v>
      </c>
      <c r="H152" s="57">
        <v>1936.33898991</v>
      </c>
      <c r="I152" s="57">
        <v>1939.5187055400002</v>
      </c>
      <c r="J152" s="57">
        <v>1943.4242231800001</v>
      </c>
      <c r="K152" s="57">
        <v>1945.4025226900001</v>
      </c>
      <c r="L152" s="57">
        <v>1946.5419541600002</v>
      </c>
      <c r="M152" s="57">
        <v>1946.78021248</v>
      </c>
      <c r="N152" s="57">
        <v>1946.3374434</v>
      </c>
      <c r="O152" s="57">
        <v>1946.0691316899999</v>
      </c>
      <c r="P152" s="57">
        <v>1945.7253213900001</v>
      </c>
      <c r="Q152" s="57">
        <v>1945.1208671100001</v>
      </c>
      <c r="R152" s="57">
        <v>1945.17270906</v>
      </c>
      <c r="S152" s="57">
        <v>1944.92119097</v>
      </c>
      <c r="T152" s="57">
        <v>1944.5030348100001</v>
      </c>
      <c r="U152" s="57">
        <v>1944.0428633900001</v>
      </c>
      <c r="V152" s="57">
        <v>1944.02208625</v>
      </c>
      <c r="W152" s="57">
        <v>1943.2853741000001</v>
      </c>
      <c r="X152" s="57">
        <v>1940.3021565000001</v>
      </c>
      <c r="Y152" s="57">
        <v>1937.7785243800001</v>
      </c>
    </row>
    <row r="153" spans="1:25" s="60" customFormat="1" ht="15.75" x14ac:dyDescent="0.3">
      <c r="A153" s="58" t="s">
        <v>137</v>
      </c>
      <c r="B153" s="57">
        <v>1935.18937884</v>
      </c>
      <c r="C153" s="57">
        <v>1933.7739493700001</v>
      </c>
      <c r="D153" s="57">
        <v>1932.8469665</v>
      </c>
      <c r="E153" s="57">
        <v>1928.0037590100001</v>
      </c>
      <c r="F153" s="57">
        <v>1928.10767244</v>
      </c>
      <c r="G153" s="57">
        <v>1921.2653830300001</v>
      </c>
      <c r="H153" s="57">
        <v>1912.2553627500001</v>
      </c>
      <c r="I153" s="57">
        <v>1896.72915218</v>
      </c>
      <c r="J153" s="57">
        <v>1892.3763969000001</v>
      </c>
      <c r="K153" s="57">
        <v>1890.29622756</v>
      </c>
      <c r="L153" s="57">
        <v>1890.7309163100001</v>
      </c>
      <c r="M153" s="57">
        <v>1891.1175808400001</v>
      </c>
      <c r="N153" s="57">
        <v>1890.9236773100001</v>
      </c>
      <c r="O153" s="57">
        <v>1890.5622068500002</v>
      </c>
      <c r="P153" s="57">
        <v>1887.0961452200002</v>
      </c>
      <c r="Q153" s="57">
        <v>1886.7155950900001</v>
      </c>
      <c r="R153" s="57">
        <v>1883.58570186</v>
      </c>
      <c r="S153" s="57">
        <v>1880.34098526</v>
      </c>
      <c r="T153" s="57">
        <v>1880.0621322500001</v>
      </c>
      <c r="U153" s="57">
        <v>1877.5659724100001</v>
      </c>
      <c r="V153" s="57">
        <v>1877.63298633</v>
      </c>
      <c r="W153" s="57">
        <v>1877.4602338500001</v>
      </c>
      <c r="X153" s="57">
        <v>1890.95601287</v>
      </c>
      <c r="Y153" s="57">
        <v>1899.23344989</v>
      </c>
    </row>
    <row r="154" spans="1:25" s="60" customFormat="1" ht="15.75" x14ac:dyDescent="0.3">
      <c r="A154" s="58" t="s">
        <v>138</v>
      </c>
      <c r="B154" s="57">
        <v>1901.72635163</v>
      </c>
      <c r="C154" s="57">
        <v>1895.94148032</v>
      </c>
      <c r="D154" s="57">
        <v>1895.42650192</v>
      </c>
      <c r="E154" s="57">
        <v>1884.0877078999999</v>
      </c>
      <c r="F154" s="57">
        <v>1884.50197099</v>
      </c>
      <c r="G154" s="57">
        <v>1887.5027123700002</v>
      </c>
      <c r="H154" s="57">
        <v>1884.4451913</v>
      </c>
      <c r="I154" s="57">
        <v>1891.99933089</v>
      </c>
      <c r="J154" s="57">
        <v>1889.5671997300001</v>
      </c>
      <c r="K154" s="57">
        <v>1891.3397347100001</v>
      </c>
      <c r="L154" s="57">
        <v>1892.8770578200001</v>
      </c>
      <c r="M154" s="57">
        <v>1890.51341452</v>
      </c>
      <c r="N154" s="57">
        <v>1890.46655463</v>
      </c>
      <c r="O154" s="57">
        <v>1890.42853025</v>
      </c>
      <c r="P154" s="57">
        <v>1884.5648372200001</v>
      </c>
      <c r="Q154" s="57">
        <v>1884.28263625</v>
      </c>
      <c r="R154" s="57">
        <v>1881.19143801</v>
      </c>
      <c r="S154" s="57">
        <v>1881.0320014900001</v>
      </c>
      <c r="T154" s="57">
        <v>1886.8903108</v>
      </c>
      <c r="U154" s="57">
        <v>1886.9180443300002</v>
      </c>
      <c r="V154" s="57">
        <v>1886.8803710300001</v>
      </c>
      <c r="W154" s="57">
        <v>1886.4063641400001</v>
      </c>
      <c r="X154" s="57">
        <v>1895.2578657900001</v>
      </c>
      <c r="Y154" s="57">
        <v>1883.9273857400001</v>
      </c>
    </row>
    <row r="155" spans="1:25" s="60" customFormat="1" ht="15.75" x14ac:dyDescent="0.3">
      <c r="A155" s="58" t="s">
        <v>139</v>
      </c>
      <c r="B155" s="57">
        <v>1879.3094754799999</v>
      </c>
      <c r="C155" s="57">
        <v>1885.6887266200001</v>
      </c>
      <c r="D155" s="57">
        <v>1885.02901752</v>
      </c>
      <c r="E155" s="57">
        <v>1879.56209014</v>
      </c>
      <c r="F155" s="57">
        <v>1874.6957285600001</v>
      </c>
      <c r="G155" s="57">
        <v>1880.53551184</v>
      </c>
      <c r="H155" s="57">
        <v>1887.9396100000001</v>
      </c>
      <c r="I155" s="57">
        <v>1900.6422856000002</v>
      </c>
      <c r="J155" s="57">
        <v>1917.26309986</v>
      </c>
      <c r="K155" s="57">
        <v>1918.70982202</v>
      </c>
      <c r="L155" s="57">
        <v>1919.29186086</v>
      </c>
      <c r="M155" s="57">
        <v>1919.19072355</v>
      </c>
      <c r="N155" s="57">
        <v>1918.83116877</v>
      </c>
      <c r="O155" s="57">
        <v>1918.9277026300001</v>
      </c>
      <c r="P155" s="57">
        <v>1918.49483207</v>
      </c>
      <c r="Q155" s="57">
        <v>1917.97557428</v>
      </c>
      <c r="R155" s="57">
        <v>1918.17310256</v>
      </c>
      <c r="S155" s="57">
        <v>1917.6827813700002</v>
      </c>
      <c r="T155" s="57">
        <v>1917.72205594</v>
      </c>
      <c r="U155" s="57">
        <v>1917.45867512</v>
      </c>
      <c r="V155" s="57">
        <v>1917.3013051400001</v>
      </c>
      <c r="W155" s="57">
        <v>1916.59013996</v>
      </c>
      <c r="X155" s="57">
        <v>1889.65887069</v>
      </c>
      <c r="Y155" s="57">
        <v>1880.7089100600001</v>
      </c>
    </row>
    <row r="156" spans="1:25" s="60" customFormat="1" ht="15.75" x14ac:dyDescent="0.3">
      <c r="A156" s="58" t="s">
        <v>140</v>
      </c>
      <c r="B156" s="57">
        <v>1879.48636053</v>
      </c>
      <c r="C156" s="57">
        <v>1878.8130311800001</v>
      </c>
      <c r="D156" s="57">
        <v>1878.4058476</v>
      </c>
      <c r="E156" s="57">
        <v>1872.9970854400001</v>
      </c>
      <c r="F156" s="57">
        <v>1874.9822185200001</v>
      </c>
      <c r="G156" s="57">
        <v>1841.90492004</v>
      </c>
      <c r="H156" s="57">
        <v>1865.70475074</v>
      </c>
      <c r="I156" s="57">
        <v>1872.4357637400001</v>
      </c>
      <c r="J156" s="57">
        <v>1895.06233961</v>
      </c>
      <c r="K156" s="57">
        <v>1895.98062785</v>
      </c>
      <c r="L156" s="57">
        <v>1896.19338161</v>
      </c>
      <c r="M156" s="57">
        <v>1896.3503791400001</v>
      </c>
      <c r="N156" s="57">
        <v>1895.9781464500002</v>
      </c>
      <c r="O156" s="57">
        <v>1896.0043081000001</v>
      </c>
      <c r="P156" s="57">
        <v>1895.8824279400001</v>
      </c>
      <c r="Q156" s="57">
        <v>1895.27935531</v>
      </c>
      <c r="R156" s="57">
        <v>1895.1477771500001</v>
      </c>
      <c r="S156" s="57">
        <v>1895.0270794400001</v>
      </c>
      <c r="T156" s="57">
        <v>1894.82863529</v>
      </c>
      <c r="U156" s="57">
        <v>1894.7109248500001</v>
      </c>
      <c r="V156" s="57">
        <v>1894.6552036600001</v>
      </c>
      <c r="W156" s="57">
        <v>1894.22100914</v>
      </c>
      <c r="X156" s="57">
        <v>1889.5631681300001</v>
      </c>
      <c r="Y156" s="57">
        <v>1880.8557137800001</v>
      </c>
    </row>
    <row r="157" spans="1:25" s="60" customFormat="1" ht="15.75" x14ac:dyDescent="0.3">
      <c r="A157" s="58" t="s">
        <v>141</v>
      </c>
      <c r="B157" s="57">
        <v>1887.3181518599999</v>
      </c>
      <c r="C157" s="57">
        <v>1886.21155421</v>
      </c>
      <c r="D157" s="57">
        <v>1885.7979606200001</v>
      </c>
      <c r="E157" s="57">
        <v>1880.43083032</v>
      </c>
      <c r="F157" s="57">
        <v>1875.68061829</v>
      </c>
      <c r="G157" s="57">
        <v>1828.0497504700002</v>
      </c>
      <c r="H157" s="57">
        <v>1845.33214419</v>
      </c>
      <c r="I157" s="57">
        <v>1859.2400328799999</v>
      </c>
      <c r="J157" s="57">
        <v>1881.80507126</v>
      </c>
      <c r="K157" s="57">
        <v>1888.2769467099999</v>
      </c>
      <c r="L157" s="57">
        <v>1888.47767458</v>
      </c>
      <c r="M157" s="57">
        <v>1894.1868437200001</v>
      </c>
      <c r="N157" s="57">
        <v>1888.2662722</v>
      </c>
      <c r="O157" s="57">
        <v>1888.3749050000001</v>
      </c>
      <c r="P157" s="57">
        <v>1893.98632544</v>
      </c>
      <c r="Q157" s="57">
        <v>1893.41149709</v>
      </c>
      <c r="R157" s="57">
        <v>1893.30124327</v>
      </c>
      <c r="S157" s="57">
        <v>1893.0958674600001</v>
      </c>
      <c r="T157" s="57">
        <v>1893.1736723700001</v>
      </c>
      <c r="U157" s="57">
        <v>1887.2901386200001</v>
      </c>
      <c r="V157" s="57">
        <v>1887.21076346</v>
      </c>
      <c r="W157" s="57">
        <v>1886.5925114300001</v>
      </c>
      <c r="X157" s="57">
        <v>1889.9812879800002</v>
      </c>
      <c r="Y157" s="57">
        <v>1888.3398471</v>
      </c>
    </row>
    <row r="158" spans="1:25" s="60" customFormat="1" ht="15.75" x14ac:dyDescent="0.3">
      <c r="A158" s="58" t="s">
        <v>142</v>
      </c>
      <c r="B158" s="57">
        <v>1887.1156755300001</v>
      </c>
      <c r="C158" s="57">
        <v>1886.03339684</v>
      </c>
      <c r="D158" s="57">
        <v>1885.6255771400001</v>
      </c>
      <c r="E158" s="57">
        <v>1880.2036688800001</v>
      </c>
      <c r="F158" s="57">
        <v>1875.5163407</v>
      </c>
      <c r="G158" s="57">
        <v>1828.8013637700001</v>
      </c>
      <c r="H158" s="57">
        <v>1846.24230719</v>
      </c>
      <c r="I158" s="57">
        <v>1859.8404579200001</v>
      </c>
      <c r="J158" s="57">
        <v>1882.3644297600001</v>
      </c>
      <c r="K158" s="57">
        <v>1882.95089375</v>
      </c>
      <c r="L158" s="57">
        <v>1883.0345626600001</v>
      </c>
      <c r="M158" s="57">
        <v>1883.2212643100002</v>
      </c>
      <c r="N158" s="57">
        <v>1883.00381229</v>
      </c>
      <c r="O158" s="57">
        <v>1882.95554631</v>
      </c>
      <c r="P158" s="57">
        <v>1882.94068963</v>
      </c>
      <c r="Q158" s="57">
        <v>1882.5205025300002</v>
      </c>
      <c r="R158" s="57">
        <v>1882.35818397</v>
      </c>
      <c r="S158" s="57">
        <v>1882.2452465000001</v>
      </c>
      <c r="T158" s="57">
        <v>1882.26306243</v>
      </c>
      <c r="U158" s="57">
        <v>1881.95965628</v>
      </c>
      <c r="V158" s="57">
        <v>1881.85633992</v>
      </c>
      <c r="W158" s="57">
        <v>1881.43274251</v>
      </c>
      <c r="X158" s="57">
        <v>1890.6778252700001</v>
      </c>
      <c r="Y158" s="57">
        <v>1888.9149986899999</v>
      </c>
    </row>
    <row r="159" spans="1:25" s="60" customFormat="1" ht="15.75" x14ac:dyDescent="0.3">
      <c r="A159" s="58" t="s">
        <v>143</v>
      </c>
      <c r="B159" s="57">
        <v>1887.03460845</v>
      </c>
      <c r="C159" s="57">
        <v>1886.1753205800001</v>
      </c>
      <c r="D159" s="57">
        <v>1885.7053444800001</v>
      </c>
      <c r="E159" s="57">
        <v>1880.2794742600001</v>
      </c>
      <c r="F159" s="57">
        <v>1875.2732035200002</v>
      </c>
      <c r="G159" s="57">
        <v>1828.6974285200001</v>
      </c>
      <c r="H159" s="57">
        <v>1846.1768213400001</v>
      </c>
      <c r="I159" s="57">
        <v>1853.0932365400001</v>
      </c>
      <c r="J159" s="57">
        <v>1876.0644071900001</v>
      </c>
      <c r="K159" s="57">
        <v>1882.87648119</v>
      </c>
      <c r="L159" s="57">
        <v>1883.06703425</v>
      </c>
      <c r="M159" s="57">
        <v>1883.14861245</v>
      </c>
      <c r="N159" s="57">
        <v>1882.7688303300001</v>
      </c>
      <c r="O159" s="57">
        <v>1882.70323665</v>
      </c>
      <c r="P159" s="57">
        <v>1882.5057765500001</v>
      </c>
      <c r="Q159" s="57">
        <v>1882.0603590600001</v>
      </c>
      <c r="R159" s="57">
        <v>1882.0136599</v>
      </c>
      <c r="S159" s="57">
        <v>1881.88785824</v>
      </c>
      <c r="T159" s="57">
        <v>1882.1795759300001</v>
      </c>
      <c r="U159" s="57">
        <v>1881.9428259900001</v>
      </c>
      <c r="V159" s="57">
        <v>1882.13067368</v>
      </c>
      <c r="W159" s="57">
        <v>1881.6017705300001</v>
      </c>
      <c r="X159" s="57">
        <v>1890.8074883199999</v>
      </c>
      <c r="Y159" s="57">
        <v>1888.9208328700001</v>
      </c>
    </row>
    <row r="160" spans="1:25" s="60" customFormat="1" ht="15.75" x14ac:dyDescent="0.3">
      <c r="A160" s="58" t="s">
        <v>144</v>
      </c>
      <c r="B160" s="57">
        <v>1887.0244071500001</v>
      </c>
      <c r="C160" s="57">
        <v>1885.96609818</v>
      </c>
      <c r="D160" s="57">
        <v>1885.3159871300002</v>
      </c>
      <c r="E160" s="57">
        <v>1879.79919455</v>
      </c>
      <c r="F160" s="57">
        <v>1874.7011056900001</v>
      </c>
      <c r="G160" s="57">
        <v>1873.4279369200001</v>
      </c>
      <c r="H160" s="57">
        <v>1857.82320837</v>
      </c>
      <c r="I160" s="57">
        <v>1867.34845823</v>
      </c>
      <c r="J160" s="57">
        <v>1892.89328991</v>
      </c>
      <c r="K160" s="57">
        <v>1883.86102833</v>
      </c>
      <c r="L160" s="57">
        <v>1875.3953243800001</v>
      </c>
      <c r="M160" s="57">
        <v>1878.7289510600001</v>
      </c>
      <c r="N160" s="57">
        <v>1875.48554747</v>
      </c>
      <c r="O160" s="57">
        <v>1875.4949385300001</v>
      </c>
      <c r="P160" s="57">
        <v>1872.3707991799999</v>
      </c>
      <c r="Q160" s="57">
        <v>1879.8688866100001</v>
      </c>
      <c r="R160" s="57">
        <v>1878.24502493</v>
      </c>
      <c r="S160" s="57">
        <v>1876.02578462</v>
      </c>
      <c r="T160" s="57">
        <v>1874.59704964</v>
      </c>
      <c r="U160" s="57">
        <v>1885.9467438200002</v>
      </c>
      <c r="V160" s="57">
        <v>1883.6791846200001</v>
      </c>
      <c r="W160" s="57">
        <v>1886.0955937799999</v>
      </c>
      <c r="X160" s="57">
        <v>1879.3322254700001</v>
      </c>
      <c r="Y160" s="57">
        <v>1878.00821498</v>
      </c>
    </row>
    <row r="161" spans="1:25" s="60" customFormat="1" ht="15.75" x14ac:dyDescent="0.3">
      <c r="A161" s="58" t="s">
        <v>145</v>
      </c>
      <c r="B161" s="57">
        <v>1886.65826601</v>
      </c>
      <c r="C161" s="57">
        <v>1885.25898908</v>
      </c>
      <c r="D161" s="57">
        <v>1884.6447114</v>
      </c>
      <c r="E161" s="57">
        <v>1879.2180816100001</v>
      </c>
      <c r="F161" s="57">
        <v>1874.2763458700001</v>
      </c>
      <c r="G161" s="57">
        <v>1872.79552612</v>
      </c>
      <c r="H161" s="57">
        <v>1858.3990288300001</v>
      </c>
      <c r="I161" s="57">
        <v>1868.0573752300002</v>
      </c>
      <c r="J161" s="57">
        <v>1892.7387873300002</v>
      </c>
      <c r="K161" s="57">
        <v>1883.2404812300001</v>
      </c>
      <c r="L161" s="57">
        <v>1873.3990958500001</v>
      </c>
      <c r="M161" s="57">
        <v>1877.42118172</v>
      </c>
      <c r="N161" s="57">
        <v>1878.97874981</v>
      </c>
      <c r="O161" s="57">
        <v>1877.3157385500001</v>
      </c>
      <c r="P161" s="57">
        <v>1872.5754832600001</v>
      </c>
      <c r="Q161" s="57">
        <v>1878.5436077100001</v>
      </c>
      <c r="R161" s="57">
        <v>1875.3924809800001</v>
      </c>
      <c r="S161" s="57">
        <v>1868.1119503800001</v>
      </c>
      <c r="T161" s="57">
        <v>1869.61340569</v>
      </c>
      <c r="U161" s="57">
        <v>1877.24081303</v>
      </c>
      <c r="V161" s="57">
        <v>1875.7548052</v>
      </c>
      <c r="W161" s="57">
        <v>1878.4302741900001</v>
      </c>
      <c r="X161" s="57">
        <v>1874.61472131</v>
      </c>
      <c r="Y161" s="57">
        <v>1877.9894560400001</v>
      </c>
    </row>
    <row r="162" spans="1:25" s="60" customFormat="1" ht="15.75" x14ac:dyDescent="0.3">
      <c r="A162" s="58" t="s">
        <v>146</v>
      </c>
      <c r="B162" s="57">
        <v>1887.0342141200001</v>
      </c>
      <c r="C162" s="57">
        <v>1885.8832081600001</v>
      </c>
      <c r="D162" s="57">
        <v>1885.3006404300002</v>
      </c>
      <c r="E162" s="57">
        <v>1884.6955646900001</v>
      </c>
      <c r="F162" s="57">
        <v>1884.95365457</v>
      </c>
      <c r="G162" s="57">
        <v>1879.3229446</v>
      </c>
      <c r="H162" s="57">
        <v>1881.41944096</v>
      </c>
      <c r="I162" s="57">
        <v>1883.14780378</v>
      </c>
      <c r="J162" s="57">
        <v>1885.47265451</v>
      </c>
      <c r="K162" s="57">
        <v>1886.3124027599999</v>
      </c>
      <c r="L162" s="57">
        <v>1887.1667633300001</v>
      </c>
      <c r="M162" s="57">
        <v>1887.8878091300001</v>
      </c>
      <c r="N162" s="57">
        <v>1889.60906596</v>
      </c>
      <c r="O162" s="57">
        <v>1891.6590652100001</v>
      </c>
      <c r="P162" s="57">
        <v>1882.66719702</v>
      </c>
      <c r="Q162" s="57">
        <v>1854.7295664000001</v>
      </c>
      <c r="R162" s="57">
        <v>1848.14125463</v>
      </c>
      <c r="S162" s="57">
        <v>1879.2509085700001</v>
      </c>
      <c r="T162" s="57">
        <v>1878.3668604</v>
      </c>
      <c r="U162" s="57">
        <v>1877.45596718</v>
      </c>
      <c r="V162" s="57">
        <v>1877.6777350500001</v>
      </c>
      <c r="W162" s="57">
        <v>1877.17569217</v>
      </c>
      <c r="X162" s="57">
        <v>1876.0091198300001</v>
      </c>
      <c r="Y162" s="57">
        <v>1881.4438017500001</v>
      </c>
    </row>
    <row r="163" spans="1:25" s="60" customFormat="1" ht="15.75" x14ac:dyDescent="0.3">
      <c r="A163" s="58" t="s">
        <v>147</v>
      </c>
      <c r="B163" s="57">
        <v>1880.1087789800001</v>
      </c>
      <c r="C163" s="57">
        <v>1886.16416491</v>
      </c>
      <c r="D163" s="57">
        <v>1885.2417544</v>
      </c>
      <c r="E163" s="57">
        <v>1884.54564669</v>
      </c>
      <c r="F163" s="57">
        <v>1889.4686391600001</v>
      </c>
      <c r="G163" s="57">
        <v>1894.5698016200001</v>
      </c>
      <c r="H163" s="57">
        <v>1906.2383346399999</v>
      </c>
      <c r="I163" s="57">
        <v>1912.2774682000002</v>
      </c>
      <c r="J163" s="57">
        <v>1908.3712665</v>
      </c>
      <c r="K163" s="57">
        <v>1909.84906733</v>
      </c>
      <c r="L163" s="57">
        <v>1910.2010354000001</v>
      </c>
      <c r="M163" s="57">
        <v>1907.82182541</v>
      </c>
      <c r="N163" s="57">
        <v>1907.4315840000002</v>
      </c>
      <c r="O163" s="57">
        <v>1907.72601048</v>
      </c>
      <c r="P163" s="57">
        <v>1906.20691272</v>
      </c>
      <c r="Q163" s="57">
        <v>1901.0448408300001</v>
      </c>
      <c r="R163" s="57">
        <v>1901.37075521</v>
      </c>
      <c r="S163" s="57">
        <v>1901.1562221900001</v>
      </c>
      <c r="T163" s="57">
        <v>1901.38726279</v>
      </c>
      <c r="U163" s="57">
        <v>1900.9816979100001</v>
      </c>
      <c r="V163" s="57">
        <v>1901.24999478</v>
      </c>
      <c r="W163" s="57">
        <v>1900.6459345000001</v>
      </c>
      <c r="X163" s="57">
        <v>1894.1614730900001</v>
      </c>
      <c r="Y163" s="57">
        <v>1899.7171424000001</v>
      </c>
    </row>
    <row r="164" spans="1:25" s="60" customFormat="1" ht="15.75" x14ac:dyDescent="0.3">
      <c r="A164" s="58" t="s">
        <v>148</v>
      </c>
      <c r="B164" s="57">
        <v>1893.0225625</v>
      </c>
      <c r="C164" s="57">
        <v>1898.5847767400001</v>
      </c>
      <c r="D164" s="57">
        <v>1897.8579577</v>
      </c>
      <c r="E164" s="57">
        <v>1897.0178032400001</v>
      </c>
      <c r="F164" s="57">
        <v>1897.2413171400001</v>
      </c>
      <c r="G164" s="57">
        <v>1891.13603672</v>
      </c>
      <c r="H164" s="57">
        <v>1896.22758142</v>
      </c>
      <c r="I164" s="57">
        <v>1902.6927666399999</v>
      </c>
      <c r="J164" s="57">
        <v>1905.3192039099999</v>
      </c>
      <c r="K164" s="57">
        <v>1911.6345755</v>
      </c>
      <c r="L164" s="57">
        <v>1911.93580767</v>
      </c>
      <c r="M164" s="57">
        <v>1912.3566164900001</v>
      </c>
      <c r="N164" s="57">
        <v>1912.23795969</v>
      </c>
      <c r="O164" s="57">
        <v>1912.1442211999999</v>
      </c>
      <c r="P164" s="57">
        <v>1909.5643504300001</v>
      </c>
      <c r="Q164" s="57">
        <v>1901.94227123</v>
      </c>
      <c r="R164" s="57">
        <v>1901.7944791100001</v>
      </c>
      <c r="S164" s="57">
        <v>1901.88562312</v>
      </c>
      <c r="T164" s="57">
        <v>1901.9456924000001</v>
      </c>
      <c r="U164" s="57">
        <v>1901.6547835200001</v>
      </c>
      <c r="V164" s="57">
        <v>1902.0662033200001</v>
      </c>
      <c r="W164" s="57">
        <v>1901.02071363</v>
      </c>
      <c r="X164" s="57">
        <v>1898.9095590500001</v>
      </c>
      <c r="Y164" s="57">
        <v>1903.8210044700002</v>
      </c>
    </row>
    <row r="165" spans="1:25" s="60" customFormat="1" ht="15.75" x14ac:dyDescent="0.3">
      <c r="A165" s="58" t="s">
        <v>149</v>
      </c>
      <c r="B165" s="57">
        <v>1897.57767079</v>
      </c>
      <c r="C165" s="57">
        <v>1884.47169955</v>
      </c>
      <c r="D165" s="57">
        <v>1923.53242013</v>
      </c>
      <c r="E165" s="57">
        <v>1922.5236020100001</v>
      </c>
      <c r="F165" s="57">
        <v>1922.1979545700001</v>
      </c>
      <c r="G165" s="57">
        <v>1922.91296027</v>
      </c>
      <c r="H165" s="57">
        <v>1931.9211543500001</v>
      </c>
      <c r="I165" s="57">
        <v>1925.79002105</v>
      </c>
      <c r="J165" s="57">
        <v>1929.4014357200001</v>
      </c>
      <c r="K165" s="57">
        <v>1927.0607665500002</v>
      </c>
      <c r="L165" s="57">
        <v>1927.4905559900001</v>
      </c>
      <c r="M165" s="57">
        <v>1927.96657938</v>
      </c>
      <c r="N165" s="57">
        <v>1934.5232972400001</v>
      </c>
      <c r="O165" s="57">
        <v>1934.3257458200001</v>
      </c>
      <c r="P165" s="57">
        <v>1933.8665741100001</v>
      </c>
      <c r="Q165" s="57">
        <v>1939.2731949700001</v>
      </c>
      <c r="R165" s="57">
        <v>1939.10785932</v>
      </c>
      <c r="S165" s="57">
        <v>1944.87142632</v>
      </c>
      <c r="T165" s="57">
        <v>1944.78589474</v>
      </c>
      <c r="U165" s="57">
        <v>1944.8721856700001</v>
      </c>
      <c r="V165" s="57">
        <v>1945.2702825400002</v>
      </c>
      <c r="W165" s="57">
        <v>1943.8039365300001</v>
      </c>
      <c r="X165" s="57">
        <v>1940.83734069</v>
      </c>
      <c r="Y165" s="57">
        <v>1934.00388638</v>
      </c>
    </row>
    <row r="166" spans="1:25" s="60" customFormat="1" ht="15.75" x14ac:dyDescent="0.3">
      <c r="A166" s="58" t="s">
        <v>150</v>
      </c>
      <c r="B166" s="57">
        <v>1898.4446654200001</v>
      </c>
      <c r="C166" s="57">
        <v>1886.37147209</v>
      </c>
      <c r="D166" s="57">
        <v>1922.5544195800001</v>
      </c>
      <c r="E166" s="57">
        <v>1921.2362439600001</v>
      </c>
      <c r="F166" s="57">
        <v>1921.53553588</v>
      </c>
      <c r="G166" s="57">
        <v>1929.284901</v>
      </c>
      <c r="H166" s="57">
        <v>1932.46537732</v>
      </c>
      <c r="I166" s="57">
        <v>1927.0388954500002</v>
      </c>
      <c r="J166" s="57">
        <v>1930.71045129</v>
      </c>
      <c r="K166" s="57">
        <v>1923.8098303500001</v>
      </c>
      <c r="L166" s="57">
        <v>1924.3475080200001</v>
      </c>
      <c r="M166" s="57">
        <v>1924.6927013700001</v>
      </c>
      <c r="N166" s="57">
        <v>1930.61285286</v>
      </c>
      <c r="O166" s="57">
        <v>1930.5297281800001</v>
      </c>
      <c r="P166" s="57">
        <v>1929.8722223</v>
      </c>
      <c r="Q166" s="57">
        <v>1935.4128138999999</v>
      </c>
      <c r="R166" s="57">
        <v>1934.13013215</v>
      </c>
      <c r="S166" s="57">
        <v>1940.0981803500001</v>
      </c>
      <c r="T166" s="57">
        <v>1934.7312926100001</v>
      </c>
      <c r="U166" s="57">
        <v>1935.3281488</v>
      </c>
      <c r="V166" s="57">
        <v>1935.5854434800001</v>
      </c>
      <c r="W166" s="57">
        <v>1937.36129757</v>
      </c>
      <c r="X166" s="57">
        <v>1931.43606073</v>
      </c>
      <c r="Y166" s="57">
        <v>1923.8067420100001</v>
      </c>
    </row>
    <row r="167" spans="1:25" s="60" customFormat="1" ht="15.75" x14ac:dyDescent="0.3">
      <c r="A167" s="58" t="s">
        <v>151</v>
      </c>
      <c r="B167" s="57">
        <v>1903.79219242</v>
      </c>
      <c r="C167" s="57">
        <v>1879.3331275600001</v>
      </c>
      <c r="D167" s="57">
        <v>1878.76152295</v>
      </c>
      <c r="E167" s="57">
        <v>1878.18299097</v>
      </c>
      <c r="F167" s="57">
        <v>1878.2188956800001</v>
      </c>
      <c r="G167" s="57">
        <v>1872.2399777000001</v>
      </c>
      <c r="H167" s="57">
        <v>1883.0751804700001</v>
      </c>
      <c r="I167" s="57">
        <v>1888.9079576300001</v>
      </c>
      <c r="J167" s="57">
        <v>1895.66042023</v>
      </c>
      <c r="K167" s="57">
        <v>1897.0690539700001</v>
      </c>
      <c r="L167" s="57">
        <v>1897.7151958100001</v>
      </c>
      <c r="M167" s="57">
        <v>1897.78649898</v>
      </c>
      <c r="N167" s="57">
        <v>1897.7301601700001</v>
      </c>
      <c r="O167" s="57">
        <v>1897.51653136</v>
      </c>
      <c r="P167" s="57">
        <v>1897.3618234800001</v>
      </c>
      <c r="Q167" s="57">
        <v>1896.4534384200001</v>
      </c>
      <c r="R167" s="57">
        <v>1896.4369622700001</v>
      </c>
      <c r="S167" s="57">
        <v>1890.0475428300001</v>
      </c>
      <c r="T167" s="57">
        <v>1890.07998742</v>
      </c>
      <c r="U167" s="57">
        <v>1890.15763072</v>
      </c>
      <c r="V167" s="57">
        <v>1890.45559445</v>
      </c>
      <c r="W167" s="57">
        <v>1889.8158172000001</v>
      </c>
      <c r="X167" s="57">
        <v>1878.95717971</v>
      </c>
      <c r="Y167" s="57">
        <v>1884.3029830800001</v>
      </c>
    </row>
    <row r="168" spans="1:25" s="60" customFormat="1" ht="15.75" x14ac:dyDescent="0.3">
      <c r="A168" s="58" t="s">
        <v>152</v>
      </c>
      <c r="B168" s="57">
        <v>1915.61126511</v>
      </c>
      <c r="C168" s="57">
        <v>1902.85196765</v>
      </c>
      <c r="D168" s="57">
        <v>1902.19017672</v>
      </c>
      <c r="E168" s="57">
        <v>1914.9192890300001</v>
      </c>
      <c r="F168" s="57">
        <v>1914.7171600900001</v>
      </c>
      <c r="G168" s="57">
        <v>1915.2714773800001</v>
      </c>
      <c r="H168" s="57">
        <v>1914.9979680200001</v>
      </c>
      <c r="I168" s="57">
        <v>1916.6282873600001</v>
      </c>
      <c r="J168" s="57">
        <v>1919.76635244</v>
      </c>
      <c r="K168" s="57">
        <v>1908.0152035900001</v>
      </c>
      <c r="L168" s="57">
        <v>1909.2174039700001</v>
      </c>
      <c r="M168" s="57">
        <v>1909.25522157</v>
      </c>
      <c r="N168" s="57">
        <v>1915.4799652200002</v>
      </c>
      <c r="O168" s="57">
        <v>1915.40308684</v>
      </c>
      <c r="P168" s="57">
        <v>1915.1568134900001</v>
      </c>
      <c r="Q168" s="57">
        <v>1920.6951021899999</v>
      </c>
      <c r="R168" s="57">
        <v>1920.8839754200001</v>
      </c>
      <c r="S168" s="57">
        <v>1926.9563332100001</v>
      </c>
      <c r="T168" s="57">
        <v>1926.82860613</v>
      </c>
      <c r="U168" s="57">
        <v>1926.5748308300001</v>
      </c>
      <c r="V168" s="57">
        <v>1926.6155045</v>
      </c>
      <c r="W168" s="57">
        <v>1933.2335328000001</v>
      </c>
      <c r="X168" s="57">
        <v>1925.15390669</v>
      </c>
      <c r="Y168" s="57">
        <v>1923.1033849</v>
      </c>
    </row>
    <row r="169" spans="1:25" s="60" customFormat="1" ht="15.75" x14ac:dyDescent="0.3">
      <c r="A169" s="58" t="s">
        <v>153</v>
      </c>
      <c r="B169" s="57">
        <v>1913.5537296700002</v>
      </c>
      <c r="C169" s="57">
        <v>1912.99028903</v>
      </c>
      <c r="D169" s="57">
        <v>1926.7063994800001</v>
      </c>
      <c r="E169" s="57">
        <v>1914.2242495800001</v>
      </c>
      <c r="F169" s="57">
        <v>1914.1400362900001</v>
      </c>
      <c r="G169" s="57">
        <v>1921.3443814</v>
      </c>
      <c r="H169" s="57">
        <v>1923.9450704000001</v>
      </c>
      <c r="I169" s="57">
        <v>1918.6837427600001</v>
      </c>
      <c r="J169" s="57">
        <v>1918.1321574900001</v>
      </c>
      <c r="K169" s="57">
        <v>1920.1207909300001</v>
      </c>
      <c r="L169" s="57">
        <v>1920.91613549</v>
      </c>
      <c r="M169" s="57">
        <v>1921.2616365000001</v>
      </c>
      <c r="N169" s="57">
        <v>1920.8212977600001</v>
      </c>
      <c r="O169" s="57">
        <v>1920.5668644</v>
      </c>
      <c r="P169" s="57">
        <v>1926.38892091</v>
      </c>
      <c r="Q169" s="57">
        <v>1921.7264304</v>
      </c>
      <c r="R169" s="57">
        <v>1927.8248744699999</v>
      </c>
      <c r="S169" s="57">
        <v>1927.6788223000001</v>
      </c>
      <c r="T169" s="57">
        <v>1931.8768633300001</v>
      </c>
      <c r="U169" s="57">
        <v>1925.44340728</v>
      </c>
      <c r="V169" s="57">
        <v>1925.9345324800001</v>
      </c>
      <c r="W169" s="57">
        <v>1924.58492133</v>
      </c>
      <c r="X169" s="57">
        <v>1926.1465680000001</v>
      </c>
      <c r="Y169" s="57">
        <v>1919.7808645500002</v>
      </c>
    </row>
    <row r="170" spans="1:25" s="60" customFormat="1" ht="15.75" x14ac:dyDescent="0.3">
      <c r="A170" s="58" t="s">
        <v>154</v>
      </c>
      <c r="B170" s="57">
        <v>1917.2745153400001</v>
      </c>
      <c r="C170" s="57">
        <v>1916.44102916</v>
      </c>
      <c r="D170" s="57">
        <v>1930.6726562000001</v>
      </c>
      <c r="E170" s="57">
        <v>1918.0469408900001</v>
      </c>
      <c r="F170" s="57">
        <v>1918.10149142</v>
      </c>
      <c r="G170" s="57">
        <v>1925.18368448</v>
      </c>
      <c r="H170" s="57">
        <v>1927.6845049900001</v>
      </c>
      <c r="I170" s="57">
        <v>1923.9520970000001</v>
      </c>
      <c r="J170" s="57">
        <v>1926.05319536</v>
      </c>
      <c r="K170" s="57">
        <v>1926.5765285500001</v>
      </c>
      <c r="L170" s="57">
        <v>1927.2320431600001</v>
      </c>
      <c r="M170" s="57">
        <v>1927.5020728700001</v>
      </c>
      <c r="N170" s="57">
        <v>1927.22389099</v>
      </c>
      <c r="O170" s="57">
        <v>1923.09450251</v>
      </c>
      <c r="P170" s="57">
        <v>1928.79503854</v>
      </c>
      <c r="Q170" s="57">
        <v>1927.8758400700001</v>
      </c>
      <c r="R170" s="57">
        <v>1933.90103615</v>
      </c>
      <c r="S170" s="57">
        <v>1933.82812773</v>
      </c>
      <c r="T170" s="57">
        <v>1933.9072501600001</v>
      </c>
      <c r="U170" s="57">
        <v>1927.74352946</v>
      </c>
      <c r="V170" s="57">
        <v>1928.3088948500001</v>
      </c>
      <c r="W170" s="57">
        <v>1924.61577283</v>
      </c>
      <c r="X170" s="57">
        <v>1926.07019216</v>
      </c>
      <c r="Y170" s="57">
        <v>1918.8230040800001</v>
      </c>
    </row>
    <row r="171" spans="1:25" s="60" customFormat="1" ht="15.75" x14ac:dyDescent="0.3">
      <c r="A171" s="58" t="s">
        <v>155</v>
      </c>
      <c r="B171" s="57">
        <v>1913.64638171</v>
      </c>
      <c r="C171" s="57">
        <v>1912.8330776</v>
      </c>
      <c r="D171" s="57">
        <v>1927.10323915</v>
      </c>
      <c r="E171" s="57">
        <v>1914.46320769</v>
      </c>
      <c r="F171" s="57">
        <v>1914.2574937500001</v>
      </c>
      <c r="G171" s="57">
        <v>1921.81890838</v>
      </c>
      <c r="H171" s="57">
        <v>1930.2651163800001</v>
      </c>
      <c r="I171" s="57">
        <v>1924.63008145</v>
      </c>
      <c r="J171" s="57">
        <v>1916.67015328</v>
      </c>
      <c r="K171" s="57">
        <v>1907.3334591400001</v>
      </c>
      <c r="L171" s="57">
        <v>1907.94023522</v>
      </c>
      <c r="M171" s="57">
        <v>1907.99103633</v>
      </c>
      <c r="N171" s="57">
        <v>1922.5205479200001</v>
      </c>
      <c r="O171" s="57">
        <v>1922.5239362300001</v>
      </c>
      <c r="P171" s="57">
        <v>1928.1294082300001</v>
      </c>
      <c r="Q171" s="57">
        <v>1927.2142467200001</v>
      </c>
      <c r="R171" s="57">
        <v>1929.29037859</v>
      </c>
      <c r="S171" s="57">
        <v>1929.1543580699999</v>
      </c>
      <c r="T171" s="57">
        <v>1929.65241874</v>
      </c>
      <c r="U171" s="57">
        <v>1930.1755204200001</v>
      </c>
      <c r="V171" s="57">
        <v>1930.8278392100001</v>
      </c>
      <c r="W171" s="57">
        <v>1929.16045697</v>
      </c>
      <c r="X171" s="57">
        <v>1928.1376242200001</v>
      </c>
      <c r="Y171" s="57">
        <v>1924.53949134</v>
      </c>
    </row>
    <row r="172" spans="1:25" s="60" customFormat="1" ht="15.75" x14ac:dyDescent="0.3">
      <c r="A172" s="58" t="s">
        <v>156</v>
      </c>
      <c r="B172" s="57">
        <v>1909.4092408400002</v>
      </c>
      <c r="C172" s="57">
        <v>1908.48520977</v>
      </c>
      <c r="D172" s="57">
        <v>1907.77605006</v>
      </c>
      <c r="E172" s="57">
        <v>1907.3590405800001</v>
      </c>
      <c r="F172" s="57">
        <v>1907.15555225</v>
      </c>
      <c r="G172" s="57">
        <v>1908.16493638</v>
      </c>
      <c r="H172" s="57">
        <v>1903.3870057000001</v>
      </c>
      <c r="I172" s="57">
        <v>1906.9004274200001</v>
      </c>
      <c r="J172" s="57">
        <v>1901.5390994700001</v>
      </c>
      <c r="K172" s="57">
        <v>1902.05885715</v>
      </c>
      <c r="L172" s="57">
        <v>1902.62553581</v>
      </c>
      <c r="M172" s="57">
        <v>1902.62092889</v>
      </c>
      <c r="N172" s="57">
        <v>1902.51533853</v>
      </c>
      <c r="O172" s="57">
        <v>1913.83154982</v>
      </c>
      <c r="P172" s="57">
        <v>1913.34920702</v>
      </c>
      <c r="Q172" s="57">
        <v>1912.81900075</v>
      </c>
      <c r="R172" s="57">
        <v>1912.8922250000001</v>
      </c>
      <c r="S172" s="57">
        <v>1912.85788972</v>
      </c>
      <c r="T172" s="57">
        <v>1913.14430472</v>
      </c>
      <c r="U172" s="57">
        <v>1913.7680611200001</v>
      </c>
      <c r="V172" s="57">
        <v>1914.16889113</v>
      </c>
      <c r="W172" s="57">
        <v>1912.9045148100001</v>
      </c>
      <c r="X172" s="57">
        <v>1902.0138300800002</v>
      </c>
      <c r="Y172" s="57">
        <v>1900.74327782</v>
      </c>
    </row>
    <row r="173" spans="1:25" s="60" customFormat="1" ht="15.75" x14ac:dyDescent="0.3">
      <c r="A173" s="58" t="s">
        <v>157</v>
      </c>
      <c r="B173" s="57">
        <v>1901.4072985600001</v>
      </c>
      <c r="C173" s="57">
        <v>1900.6454214600001</v>
      </c>
      <c r="D173" s="57">
        <v>1895.99820995</v>
      </c>
      <c r="E173" s="57">
        <v>1895.5210944400001</v>
      </c>
      <c r="F173" s="57">
        <v>1895.2918076800001</v>
      </c>
      <c r="G173" s="57">
        <v>1900.4104157199999</v>
      </c>
      <c r="H173" s="57">
        <v>1895.5663416800001</v>
      </c>
      <c r="I173" s="57">
        <v>1897.1751368499999</v>
      </c>
      <c r="J173" s="57">
        <v>1898.7279006799999</v>
      </c>
      <c r="K173" s="57">
        <v>1899.1617028200001</v>
      </c>
      <c r="L173" s="57">
        <v>1900.2944081200001</v>
      </c>
      <c r="M173" s="57">
        <v>1900.1855958900001</v>
      </c>
      <c r="N173" s="57">
        <v>1899.9781412</v>
      </c>
      <c r="O173" s="57">
        <v>1911.6328236300001</v>
      </c>
      <c r="P173" s="57">
        <v>1911.3735337099999</v>
      </c>
      <c r="Q173" s="57">
        <v>1910.85025202</v>
      </c>
      <c r="R173" s="57">
        <v>1911.0477393000001</v>
      </c>
      <c r="S173" s="57">
        <v>1911.01600315</v>
      </c>
      <c r="T173" s="57">
        <v>1911.4160253</v>
      </c>
      <c r="U173" s="57">
        <v>1911.91770718</v>
      </c>
      <c r="V173" s="57">
        <v>1912.28638495</v>
      </c>
      <c r="W173" s="57">
        <v>1911.0183581900001</v>
      </c>
      <c r="X173" s="57">
        <v>1908.6386048700001</v>
      </c>
      <c r="Y173" s="57">
        <v>1901.96536844</v>
      </c>
    </row>
    <row r="174" spans="1:25" s="60" customFormat="1" ht="15.75" x14ac:dyDescent="0.3">
      <c r="A174" s="58" t="s">
        <v>158</v>
      </c>
      <c r="B174" s="57">
        <v>1900.6280312000001</v>
      </c>
      <c r="C174" s="57">
        <v>1899.66706451</v>
      </c>
      <c r="D174" s="57">
        <v>1899.1528316599999</v>
      </c>
      <c r="E174" s="57">
        <v>1898.56161514</v>
      </c>
      <c r="F174" s="57">
        <v>1898.32382747</v>
      </c>
      <c r="G174" s="57">
        <v>1898.72487523</v>
      </c>
      <c r="H174" s="57">
        <v>1899.91808803</v>
      </c>
      <c r="I174" s="57">
        <v>1908.2849370400002</v>
      </c>
      <c r="J174" s="57">
        <v>1911.0065331200001</v>
      </c>
      <c r="K174" s="57">
        <v>1912.3124422800001</v>
      </c>
      <c r="L174" s="57">
        <v>1906.3091044</v>
      </c>
      <c r="M174" s="57">
        <v>1906.53729479</v>
      </c>
      <c r="N174" s="57">
        <v>1906.4565786000001</v>
      </c>
      <c r="O174" s="57">
        <v>1917.90703343</v>
      </c>
      <c r="P174" s="57">
        <v>1917.48398174</v>
      </c>
      <c r="Q174" s="57">
        <v>1916.9170931400001</v>
      </c>
      <c r="R174" s="57">
        <v>1917.03792744</v>
      </c>
      <c r="S174" s="57">
        <v>1917.0576681699999</v>
      </c>
      <c r="T174" s="57">
        <v>1917.1619527</v>
      </c>
      <c r="U174" s="57">
        <v>1917.4190575500002</v>
      </c>
      <c r="V174" s="57">
        <v>1917.96625133</v>
      </c>
      <c r="W174" s="57">
        <v>1916.86691107</v>
      </c>
      <c r="X174" s="57">
        <v>1915.0337870800001</v>
      </c>
      <c r="Y174" s="57">
        <v>1901.7142655500002</v>
      </c>
    </row>
    <row r="175" spans="1:25" s="60" customFormat="1" ht="15.75" x14ac:dyDescent="0.3">
      <c r="A175" s="58" t="s">
        <v>159</v>
      </c>
      <c r="B175" s="57">
        <v>1893.59150325</v>
      </c>
      <c r="C175" s="57">
        <v>1899.5595210000001</v>
      </c>
      <c r="D175" s="57">
        <v>1894.6691470800001</v>
      </c>
      <c r="E175" s="57">
        <v>1894.0045223500001</v>
      </c>
      <c r="F175" s="57">
        <v>1893.6479543200001</v>
      </c>
      <c r="G175" s="57">
        <v>1894.07066366</v>
      </c>
      <c r="H175" s="57">
        <v>1893.2986133500001</v>
      </c>
      <c r="I175" s="57">
        <v>1887.8650298100001</v>
      </c>
      <c r="J175" s="57">
        <v>1888.18838224</v>
      </c>
      <c r="K175" s="57">
        <v>1889.1779443200001</v>
      </c>
      <c r="L175" s="57">
        <v>1896.62943387</v>
      </c>
      <c r="M175" s="57">
        <v>1896.69075152</v>
      </c>
      <c r="N175" s="57">
        <v>1896.62926705</v>
      </c>
      <c r="O175" s="57">
        <v>1903.7190424299999</v>
      </c>
      <c r="P175" s="57">
        <v>1903.4736893500001</v>
      </c>
      <c r="Q175" s="57">
        <v>1903.12626307</v>
      </c>
      <c r="R175" s="57">
        <v>1903.2376984100001</v>
      </c>
      <c r="S175" s="57">
        <v>1903.33470175</v>
      </c>
      <c r="T175" s="57">
        <v>1903.6011740700001</v>
      </c>
      <c r="U175" s="57">
        <v>1903.92239623</v>
      </c>
      <c r="V175" s="57">
        <v>1904.3347858300001</v>
      </c>
      <c r="W175" s="57">
        <v>1903.3454301500001</v>
      </c>
      <c r="X175" s="57">
        <v>1893.1161742000002</v>
      </c>
      <c r="Y175" s="57">
        <v>1897.0471315300001</v>
      </c>
    </row>
    <row r="176" spans="1:25" s="60" customFormat="1" ht="15.75" x14ac:dyDescent="0.3">
      <c r="A176" s="58" t="s">
        <v>160</v>
      </c>
      <c r="B176" s="57">
        <v>1895.7976852300001</v>
      </c>
      <c r="C176" s="57">
        <v>1901.5742670300001</v>
      </c>
      <c r="D176" s="57">
        <v>1901.06750341</v>
      </c>
      <c r="E176" s="57">
        <v>1900.5717995100001</v>
      </c>
      <c r="F176" s="57">
        <v>1900.38625273</v>
      </c>
      <c r="G176" s="57">
        <v>1901.17145697</v>
      </c>
      <c r="H176" s="57">
        <v>1889.68521014</v>
      </c>
      <c r="I176" s="57">
        <v>1889.3809468700001</v>
      </c>
      <c r="J176" s="57">
        <v>1891.3967591800001</v>
      </c>
      <c r="K176" s="57">
        <v>1892.3061782</v>
      </c>
      <c r="L176" s="57">
        <v>1892.6462679400001</v>
      </c>
      <c r="M176" s="57">
        <v>1892.78748483</v>
      </c>
      <c r="N176" s="57">
        <v>1892.35384344</v>
      </c>
      <c r="O176" s="57">
        <v>1903.6900759500002</v>
      </c>
      <c r="P176" s="57">
        <v>1903.3252001200001</v>
      </c>
      <c r="Q176" s="57">
        <v>1902.69174084</v>
      </c>
      <c r="R176" s="57">
        <v>1902.90519389</v>
      </c>
      <c r="S176" s="57">
        <v>1903.1130891100001</v>
      </c>
      <c r="T176" s="57">
        <v>1903.5071093000001</v>
      </c>
      <c r="U176" s="57">
        <v>1904.0241234699999</v>
      </c>
      <c r="V176" s="57">
        <v>1904.3353550700001</v>
      </c>
      <c r="W176" s="57">
        <v>1903.1530156200001</v>
      </c>
      <c r="X176" s="57">
        <v>1897.1401885300002</v>
      </c>
      <c r="Y176" s="57">
        <v>1874.3437973</v>
      </c>
    </row>
    <row r="177" spans="1:25" s="60" customFormat="1" ht="15.75" x14ac:dyDescent="0.3">
      <c r="A177" s="58" t="s">
        <v>161</v>
      </c>
      <c r="B177" s="57">
        <v>1870.8035435900001</v>
      </c>
      <c r="C177" s="57">
        <v>1870.7432918100001</v>
      </c>
      <c r="D177" s="57">
        <v>1870.2539322800001</v>
      </c>
      <c r="E177" s="57">
        <v>1869.8415547300001</v>
      </c>
      <c r="F177" s="57">
        <v>1869.86412911</v>
      </c>
      <c r="G177" s="57">
        <v>1870.3271617</v>
      </c>
      <c r="H177" s="57">
        <v>1884.1095597600001</v>
      </c>
      <c r="I177" s="57">
        <v>1879.66153925</v>
      </c>
      <c r="J177" s="57">
        <v>1882.6060366900001</v>
      </c>
      <c r="K177" s="57">
        <v>1883.50368009</v>
      </c>
      <c r="L177" s="57">
        <v>1883.8621255099999</v>
      </c>
      <c r="M177" s="57">
        <v>1884.9820838200001</v>
      </c>
      <c r="N177" s="57">
        <v>1885.5665824800001</v>
      </c>
      <c r="O177" s="57">
        <v>1885.47752709</v>
      </c>
      <c r="P177" s="57">
        <v>1885.4549316100001</v>
      </c>
      <c r="Q177" s="57">
        <v>1840.6009783</v>
      </c>
      <c r="R177" s="57">
        <v>1841.19697006</v>
      </c>
      <c r="S177" s="57">
        <v>1841.4261560700002</v>
      </c>
      <c r="T177" s="57">
        <v>1840.97168607</v>
      </c>
      <c r="U177" s="57">
        <v>1837.7346725300001</v>
      </c>
      <c r="V177" s="57">
        <v>1837.8705295500001</v>
      </c>
      <c r="W177" s="57">
        <v>1837.5923641100001</v>
      </c>
      <c r="X177" s="57">
        <v>1837.14951079</v>
      </c>
      <c r="Y177" s="57">
        <v>1841.9505277800001</v>
      </c>
    </row>
    <row r="178" spans="1:25" s="60" customFormat="1" ht="15.75" x14ac:dyDescent="0.3">
      <c r="A178" s="58" t="s">
        <v>162</v>
      </c>
      <c r="B178" s="57">
        <v>1830.6858627900001</v>
      </c>
      <c r="C178" s="57">
        <v>1824.97099871</v>
      </c>
      <c r="D178" s="57">
        <v>1825.01446268</v>
      </c>
      <c r="E178" s="57">
        <v>1824.9598748400001</v>
      </c>
      <c r="F178" s="57">
        <v>1824.9326309099999</v>
      </c>
      <c r="G178" s="57">
        <v>1866.5238379100001</v>
      </c>
      <c r="H178" s="57">
        <v>1865.9011653699999</v>
      </c>
      <c r="I178" s="57">
        <v>1866.7089230399999</v>
      </c>
      <c r="J178" s="57">
        <v>1867.8575648000001</v>
      </c>
      <c r="K178" s="57">
        <v>1868.4264149099999</v>
      </c>
      <c r="L178" s="57">
        <v>1868.6190660900002</v>
      </c>
      <c r="M178" s="57">
        <v>1868.65579525</v>
      </c>
      <c r="N178" s="57">
        <v>1868.47172879</v>
      </c>
      <c r="O178" s="57">
        <v>1868.51665753</v>
      </c>
      <c r="P178" s="57">
        <v>1868.3863843500001</v>
      </c>
      <c r="Q178" s="57">
        <v>1881.01226539</v>
      </c>
      <c r="R178" s="57">
        <v>1880.9300677600002</v>
      </c>
      <c r="S178" s="57">
        <v>1881.0291146300001</v>
      </c>
      <c r="T178" s="57">
        <v>1881.1428513000001</v>
      </c>
      <c r="U178" s="57">
        <v>1881.4557437600001</v>
      </c>
      <c r="V178" s="57">
        <v>1881.67326596</v>
      </c>
      <c r="W178" s="57">
        <v>1880.7708355700001</v>
      </c>
      <c r="X178" s="57">
        <v>1879.56902165</v>
      </c>
      <c r="Y178" s="57">
        <v>1865.68232182</v>
      </c>
    </row>
    <row r="179" spans="1:25" s="60" customFormat="1" ht="15.75" x14ac:dyDescent="0.3">
      <c r="A179" s="58" t="s">
        <v>163</v>
      </c>
      <c r="B179" s="57">
        <v>1865.23170527</v>
      </c>
      <c r="C179" s="57">
        <v>1865.1785841400001</v>
      </c>
      <c r="D179" s="57">
        <v>1864.7001245599999</v>
      </c>
      <c r="E179" s="57">
        <v>1864.0144835900001</v>
      </c>
      <c r="F179" s="57">
        <v>1863.89569547</v>
      </c>
      <c r="G179" s="57">
        <v>1864.3344137900001</v>
      </c>
      <c r="H179" s="57">
        <v>1865.4539828700001</v>
      </c>
      <c r="I179" s="57">
        <v>1860.1189379</v>
      </c>
      <c r="J179" s="57">
        <v>1861.25294433</v>
      </c>
      <c r="K179" s="57">
        <v>1861.76587855</v>
      </c>
      <c r="L179" s="57">
        <v>1861.90794016</v>
      </c>
      <c r="M179" s="57">
        <v>1861.89007612</v>
      </c>
      <c r="N179" s="57">
        <v>1861.7193456100001</v>
      </c>
      <c r="O179" s="57">
        <v>1861.6621622100001</v>
      </c>
      <c r="P179" s="57">
        <v>1874.64474832</v>
      </c>
      <c r="Q179" s="57">
        <v>1874.26538476</v>
      </c>
      <c r="R179" s="57">
        <v>1874.47152246</v>
      </c>
      <c r="S179" s="57">
        <v>1874.4913919600001</v>
      </c>
      <c r="T179" s="57">
        <v>1874.80613971</v>
      </c>
      <c r="U179" s="57">
        <v>1875.1798763199999</v>
      </c>
      <c r="V179" s="57">
        <v>1875.07875706</v>
      </c>
      <c r="W179" s="57">
        <v>1874.26768806</v>
      </c>
      <c r="X179" s="57">
        <v>1873.2549205400001</v>
      </c>
      <c r="Y179" s="57">
        <v>1859.89267064</v>
      </c>
    </row>
    <row r="180" spans="1:25" s="60" customFormat="1" ht="15.75" x14ac:dyDescent="0.3">
      <c r="A180" s="58" t="s">
        <v>164</v>
      </c>
      <c r="B180" s="57">
        <v>1859.5507107000001</v>
      </c>
      <c r="C180" s="57">
        <v>1858.9120660900001</v>
      </c>
      <c r="D180" s="57">
        <v>1858.525408</v>
      </c>
      <c r="E180" s="57">
        <v>1866.4230773300001</v>
      </c>
      <c r="F180" s="57">
        <v>1882.3708722700001</v>
      </c>
      <c r="G180" s="57">
        <v>1883.92701859</v>
      </c>
      <c r="H180" s="57">
        <v>1877.58940297</v>
      </c>
      <c r="I180" s="57">
        <v>1862.6982733500001</v>
      </c>
      <c r="J180" s="57">
        <v>1877.18815455</v>
      </c>
      <c r="K180" s="57">
        <v>1888.68279254</v>
      </c>
      <c r="L180" s="57">
        <v>1882.04393433</v>
      </c>
      <c r="M180" s="57">
        <v>1890.9556239999999</v>
      </c>
      <c r="N180" s="57">
        <v>1896.2326318299999</v>
      </c>
      <c r="O180" s="57">
        <v>1891.4850531</v>
      </c>
      <c r="P180" s="57">
        <v>1895.67312556</v>
      </c>
      <c r="Q180" s="57">
        <v>1889.0269397100001</v>
      </c>
      <c r="R180" s="57">
        <v>1889.6085540700001</v>
      </c>
      <c r="S180" s="57">
        <v>1891.43246043</v>
      </c>
      <c r="T180" s="57">
        <v>1894.8204436999999</v>
      </c>
      <c r="U180" s="57">
        <v>1889.66621803</v>
      </c>
      <c r="V180" s="57">
        <v>1896.8892628900001</v>
      </c>
      <c r="W180" s="57">
        <v>1896.30101006</v>
      </c>
      <c r="X180" s="57">
        <v>1881.4454785600001</v>
      </c>
      <c r="Y180" s="57">
        <v>1864.8732215100001</v>
      </c>
    </row>
    <row r="181" spans="1:25" s="60" customFormat="1" ht="15.75" x14ac:dyDescent="0.3">
      <c r="A181" s="58" t="s">
        <v>165</v>
      </c>
      <c r="B181" s="57">
        <v>1866.23335129</v>
      </c>
      <c r="C181" s="57">
        <v>1865.9599819600001</v>
      </c>
      <c r="D181" s="57">
        <v>1872.2188892200002</v>
      </c>
      <c r="E181" s="57">
        <v>1860.90037119</v>
      </c>
      <c r="F181" s="57">
        <v>1876.3692329800001</v>
      </c>
      <c r="G181" s="57">
        <v>1886.1727793800001</v>
      </c>
      <c r="H181" s="57">
        <v>1881.9994443400001</v>
      </c>
      <c r="I181" s="57">
        <v>1869.2807179599999</v>
      </c>
      <c r="J181" s="57">
        <v>1886.8091705700001</v>
      </c>
      <c r="K181" s="57">
        <v>1886.8519950500001</v>
      </c>
      <c r="L181" s="57">
        <v>1884.06083377</v>
      </c>
      <c r="M181" s="57">
        <v>1888.4408069200001</v>
      </c>
      <c r="N181" s="57">
        <v>1900.6434094200001</v>
      </c>
      <c r="O181" s="57">
        <v>1901.1640737600001</v>
      </c>
      <c r="P181" s="57">
        <v>1904.68147477</v>
      </c>
      <c r="Q181" s="57">
        <v>1902.4198284200002</v>
      </c>
      <c r="R181" s="57">
        <v>1905.35040271</v>
      </c>
      <c r="S181" s="57">
        <v>1901.70305912</v>
      </c>
      <c r="T181" s="57">
        <v>1913.2795104100001</v>
      </c>
      <c r="U181" s="57">
        <v>1903.4918959300001</v>
      </c>
      <c r="V181" s="57">
        <v>1911.0158981</v>
      </c>
      <c r="W181" s="57">
        <v>1908.69362957</v>
      </c>
      <c r="X181" s="57">
        <v>1896.31536549</v>
      </c>
      <c r="Y181" s="57">
        <v>1879.79639683</v>
      </c>
    </row>
    <row r="182" spans="1:25" s="32" customFormat="1" x14ac:dyDescent="0.2"/>
    <row r="183" spans="1:25" s="32" customFormat="1" x14ac:dyDescent="0.2">
      <c r="A183" s="187" t="s">
        <v>69</v>
      </c>
      <c r="B183" s="266" t="s">
        <v>123</v>
      </c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8"/>
    </row>
    <row r="184" spans="1:25" s="32" customFormat="1" x14ac:dyDescent="0.2">
      <c r="A184" s="188"/>
      <c r="B184" s="109" t="s">
        <v>71</v>
      </c>
      <c r="C184" s="110" t="s">
        <v>72</v>
      </c>
      <c r="D184" s="111" t="s">
        <v>73</v>
      </c>
      <c r="E184" s="110" t="s">
        <v>74</v>
      </c>
      <c r="F184" s="110" t="s">
        <v>75</v>
      </c>
      <c r="G184" s="110" t="s">
        <v>76</v>
      </c>
      <c r="H184" s="110" t="s">
        <v>77</v>
      </c>
      <c r="I184" s="110" t="s">
        <v>78</v>
      </c>
      <c r="J184" s="110" t="s">
        <v>79</v>
      </c>
      <c r="K184" s="109" t="s">
        <v>80</v>
      </c>
      <c r="L184" s="110" t="s">
        <v>81</v>
      </c>
      <c r="M184" s="112" t="s">
        <v>82</v>
      </c>
      <c r="N184" s="109" t="s">
        <v>83</v>
      </c>
      <c r="O184" s="110" t="s">
        <v>84</v>
      </c>
      <c r="P184" s="112" t="s">
        <v>85</v>
      </c>
      <c r="Q184" s="111" t="s">
        <v>86</v>
      </c>
      <c r="R184" s="110" t="s">
        <v>87</v>
      </c>
      <c r="S184" s="111" t="s">
        <v>88</v>
      </c>
      <c r="T184" s="110" t="s">
        <v>89</v>
      </c>
      <c r="U184" s="111" t="s">
        <v>90</v>
      </c>
      <c r="V184" s="110" t="s">
        <v>91</v>
      </c>
      <c r="W184" s="111" t="s">
        <v>92</v>
      </c>
      <c r="X184" s="110" t="s">
        <v>93</v>
      </c>
      <c r="Y184" s="110" t="s">
        <v>94</v>
      </c>
    </row>
    <row r="185" spans="1:25" s="32" customFormat="1" ht="15" customHeight="1" x14ac:dyDescent="0.2">
      <c r="A185" s="56" t="s">
        <v>135</v>
      </c>
      <c r="B185" s="57">
        <v>137.55648314000001</v>
      </c>
      <c r="C185" s="64">
        <v>137.43418654999999</v>
      </c>
      <c r="D185" s="64">
        <v>137.38632949000001</v>
      </c>
      <c r="E185" s="64">
        <v>137.33124885000001</v>
      </c>
      <c r="F185" s="64">
        <v>137.34182178</v>
      </c>
      <c r="G185" s="64">
        <v>137.44542657</v>
      </c>
      <c r="H185" s="64">
        <v>137.67731520000001</v>
      </c>
      <c r="I185" s="64">
        <v>137.90646831000001</v>
      </c>
      <c r="J185" s="64">
        <v>138.21003282000001</v>
      </c>
      <c r="K185" s="64">
        <v>138.37080503000001</v>
      </c>
      <c r="L185" s="64">
        <v>138.38335773</v>
      </c>
      <c r="M185" s="64">
        <v>138.38272337999999</v>
      </c>
      <c r="N185" s="64">
        <v>138.40268592000001</v>
      </c>
      <c r="O185" s="64">
        <v>138.40408033</v>
      </c>
      <c r="P185" s="64">
        <v>138.39439823999999</v>
      </c>
      <c r="Q185" s="64">
        <v>138.33152324</v>
      </c>
      <c r="R185" s="64">
        <v>138.31750467000001</v>
      </c>
      <c r="S185" s="64">
        <v>138.28507612999999</v>
      </c>
      <c r="T185" s="64">
        <v>138.28356930000001</v>
      </c>
      <c r="U185" s="64">
        <v>138.26094344000001</v>
      </c>
      <c r="V185" s="64">
        <v>138.17791331000001</v>
      </c>
      <c r="W185" s="64">
        <v>138.11869625</v>
      </c>
      <c r="X185" s="64">
        <v>137.91699188000001</v>
      </c>
      <c r="Y185" s="64">
        <v>137.71164522000001</v>
      </c>
    </row>
    <row r="186" spans="1:25" s="60" customFormat="1" ht="15.75" x14ac:dyDescent="0.3">
      <c r="A186" s="58" t="s">
        <v>136</v>
      </c>
      <c r="B186" s="59">
        <v>137.43844725</v>
      </c>
      <c r="C186" s="59">
        <v>137.32990068999999</v>
      </c>
      <c r="D186" s="59">
        <v>137.25699556000001</v>
      </c>
      <c r="E186" s="59">
        <v>137.22811376999999</v>
      </c>
      <c r="F186" s="59">
        <v>137.2342123</v>
      </c>
      <c r="G186" s="59">
        <v>137.30430232000001</v>
      </c>
      <c r="H186" s="59">
        <v>137.51376458999999</v>
      </c>
      <c r="I186" s="59">
        <v>137.75381288</v>
      </c>
      <c r="J186" s="59">
        <v>138.04865459000001</v>
      </c>
      <c r="K186" s="59">
        <v>138.19800361</v>
      </c>
      <c r="L186" s="59">
        <v>138.28402342999999</v>
      </c>
      <c r="M186" s="59">
        <v>138.30201041000001</v>
      </c>
      <c r="N186" s="59">
        <v>138.26858417</v>
      </c>
      <c r="O186" s="59">
        <v>138.24832834</v>
      </c>
      <c r="P186" s="59">
        <v>138.22237285</v>
      </c>
      <c r="Q186" s="59">
        <v>138.1767404</v>
      </c>
      <c r="R186" s="59">
        <v>138.18065414</v>
      </c>
      <c r="S186" s="59">
        <v>138.16166612999999</v>
      </c>
      <c r="T186" s="59">
        <v>138.130098</v>
      </c>
      <c r="U186" s="59">
        <v>138.09535799</v>
      </c>
      <c r="V186" s="59">
        <v>138.09378943999999</v>
      </c>
      <c r="W186" s="59">
        <v>138.03817237000001</v>
      </c>
      <c r="X186" s="59">
        <v>137.81295843000001</v>
      </c>
      <c r="Y186" s="59">
        <v>137.62244028000001</v>
      </c>
    </row>
    <row r="187" spans="1:25" s="60" customFormat="1" ht="15.75" x14ac:dyDescent="0.3">
      <c r="A187" s="58" t="s">
        <v>137</v>
      </c>
      <c r="B187" s="59">
        <v>137.42697627999999</v>
      </c>
      <c r="C187" s="59">
        <v>137.32012036</v>
      </c>
      <c r="D187" s="59">
        <v>137.25013906000001</v>
      </c>
      <c r="E187" s="59">
        <v>136.88450773</v>
      </c>
      <c r="F187" s="59">
        <v>136.89235253999999</v>
      </c>
      <c r="G187" s="59">
        <v>136.37580326</v>
      </c>
      <c r="H187" s="59">
        <v>135.6956041</v>
      </c>
      <c r="I187" s="59">
        <v>134.52347406000001</v>
      </c>
      <c r="J187" s="59">
        <v>134.19486875000001</v>
      </c>
      <c r="K187" s="59">
        <v>134.03782921999999</v>
      </c>
      <c r="L187" s="59">
        <v>134.07064545</v>
      </c>
      <c r="M187" s="59">
        <v>134.09983616</v>
      </c>
      <c r="N187" s="59">
        <v>134.08519767999999</v>
      </c>
      <c r="O187" s="59">
        <v>134.05790895999999</v>
      </c>
      <c r="P187" s="59">
        <v>133.79624337999999</v>
      </c>
      <c r="Q187" s="59">
        <v>133.76751426000001</v>
      </c>
      <c r="R187" s="59">
        <v>133.53122725</v>
      </c>
      <c r="S187" s="59">
        <v>133.28627180999999</v>
      </c>
      <c r="T187" s="59">
        <v>133.26522019000001</v>
      </c>
      <c r="U187" s="59">
        <v>133.07677601</v>
      </c>
      <c r="V187" s="59">
        <v>133.08183514000001</v>
      </c>
      <c r="W187" s="59">
        <v>133.06879341999999</v>
      </c>
      <c r="X187" s="59">
        <v>134.08763880000001</v>
      </c>
      <c r="Y187" s="59">
        <v>134.71253259</v>
      </c>
    </row>
    <row r="188" spans="1:25" s="60" customFormat="1" ht="15.75" x14ac:dyDescent="0.3">
      <c r="A188" s="58" t="s">
        <v>138</v>
      </c>
      <c r="B188" s="59">
        <v>134.90073079999999</v>
      </c>
      <c r="C188" s="59">
        <v>134.46400985</v>
      </c>
      <c r="D188" s="59">
        <v>134.42513226</v>
      </c>
      <c r="E188" s="59">
        <v>133.56912550999999</v>
      </c>
      <c r="F188" s="59">
        <v>133.60039974</v>
      </c>
      <c r="G188" s="59">
        <v>133.82693660999999</v>
      </c>
      <c r="H188" s="59">
        <v>133.59611322999999</v>
      </c>
      <c r="I188" s="59">
        <v>134.16640267</v>
      </c>
      <c r="J188" s="59">
        <v>133.98279226</v>
      </c>
      <c r="K188" s="59">
        <v>134.11660735999999</v>
      </c>
      <c r="L188" s="59">
        <v>134.23266547</v>
      </c>
      <c r="M188" s="59">
        <v>134.05422544999999</v>
      </c>
      <c r="N188" s="59">
        <v>134.05068782000001</v>
      </c>
      <c r="O188" s="59">
        <v>134.04781722999999</v>
      </c>
      <c r="P188" s="59">
        <v>133.60514574000001</v>
      </c>
      <c r="Q188" s="59">
        <v>133.58384136000001</v>
      </c>
      <c r="R188" s="59">
        <v>133.35047557999999</v>
      </c>
      <c r="S188" s="59">
        <v>133.33843913999999</v>
      </c>
      <c r="T188" s="59">
        <v>133.78070418999999</v>
      </c>
      <c r="U188" s="59">
        <v>133.78279789000001</v>
      </c>
      <c r="V188" s="59">
        <v>133.77995379999999</v>
      </c>
      <c r="W188" s="59">
        <v>133.74416930000001</v>
      </c>
      <c r="X188" s="59">
        <v>134.41240131000001</v>
      </c>
      <c r="Y188" s="59">
        <v>133.55702221000001</v>
      </c>
    </row>
    <row r="189" spans="1:25" s="60" customFormat="1" ht="15.75" x14ac:dyDescent="0.3">
      <c r="A189" s="58" t="s">
        <v>139</v>
      </c>
      <c r="B189" s="59">
        <v>133.20839939000001</v>
      </c>
      <c r="C189" s="59">
        <v>133.68999223</v>
      </c>
      <c r="D189" s="59">
        <v>133.6401884</v>
      </c>
      <c r="E189" s="59">
        <v>133.22747018999999</v>
      </c>
      <c r="F189" s="59">
        <v>132.86009088</v>
      </c>
      <c r="G189" s="59">
        <v>133.30095732999999</v>
      </c>
      <c r="H189" s="59">
        <v>133.85991960000001</v>
      </c>
      <c r="I189" s="59">
        <v>134.81889072000001</v>
      </c>
      <c r="J189" s="59">
        <v>136.07365636</v>
      </c>
      <c r="K189" s="59">
        <v>136.18287466999999</v>
      </c>
      <c r="L189" s="59">
        <v>136.22681489999999</v>
      </c>
      <c r="M189" s="59">
        <v>136.21917968</v>
      </c>
      <c r="N189" s="59">
        <v>136.19203558000001</v>
      </c>
      <c r="O189" s="59">
        <v>136.19932327000001</v>
      </c>
      <c r="P189" s="59">
        <v>136.1666443</v>
      </c>
      <c r="Q189" s="59">
        <v>136.12744364</v>
      </c>
      <c r="R189" s="59">
        <v>136.14235576999999</v>
      </c>
      <c r="S189" s="59">
        <v>136.10533964000001</v>
      </c>
      <c r="T189" s="59">
        <v>136.10830462000001</v>
      </c>
      <c r="U189" s="59">
        <v>136.08842104999999</v>
      </c>
      <c r="V189" s="59">
        <v>136.07654062</v>
      </c>
      <c r="W189" s="59">
        <v>136.02285216999999</v>
      </c>
      <c r="X189" s="59">
        <v>133.98971283</v>
      </c>
      <c r="Y189" s="59">
        <v>133.31404778999999</v>
      </c>
    </row>
    <row r="190" spans="1:25" s="60" customFormat="1" ht="15.75" x14ac:dyDescent="0.3">
      <c r="A190" s="58" t="s">
        <v>140</v>
      </c>
      <c r="B190" s="59">
        <v>133.22175308999999</v>
      </c>
      <c r="C190" s="59">
        <v>133.17092101</v>
      </c>
      <c r="D190" s="59">
        <v>133.14018124</v>
      </c>
      <c r="E190" s="59">
        <v>132.73185414</v>
      </c>
      <c r="F190" s="59">
        <v>132.88171904999999</v>
      </c>
      <c r="G190" s="59">
        <v>130.38459363000001</v>
      </c>
      <c r="H190" s="59">
        <v>132.18132929999999</v>
      </c>
      <c r="I190" s="59">
        <v>132.68947792</v>
      </c>
      <c r="J190" s="59">
        <v>134.39764033</v>
      </c>
      <c r="K190" s="59">
        <v>134.46696524000001</v>
      </c>
      <c r="L190" s="59">
        <v>134.4830268</v>
      </c>
      <c r="M190" s="59">
        <v>134.49487911</v>
      </c>
      <c r="N190" s="59">
        <v>134.46677790999999</v>
      </c>
      <c r="O190" s="59">
        <v>134.46875295000001</v>
      </c>
      <c r="P190" s="59">
        <v>134.45955176999999</v>
      </c>
      <c r="Q190" s="59">
        <v>134.41402363</v>
      </c>
      <c r="R190" s="59">
        <v>134.40409031999999</v>
      </c>
      <c r="S190" s="59">
        <v>134.39497840999999</v>
      </c>
      <c r="T190" s="59">
        <v>134.37999714</v>
      </c>
      <c r="U190" s="59">
        <v>134.37111075000001</v>
      </c>
      <c r="V190" s="59">
        <v>134.36690415000001</v>
      </c>
      <c r="W190" s="59">
        <v>134.33412523000001</v>
      </c>
      <c r="X190" s="59">
        <v>133.9824879</v>
      </c>
      <c r="Y190" s="59">
        <v>133.32513054</v>
      </c>
    </row>
    <row r="191" spans="1:25" s="60" customFormat="1" ht="15.75" x14ac:dyDescent="0.3">
      <c r="A191" s="58" t="s">
        <v>141</v>
      </c>
      <c r="B191" s="59">
        <v>133.81300346</v>
      </c>
      <c r="C191" s="59">
        <v>133.72946239000001</v>
      </c>
      <c r="D191" s="59">
        <v>133.69823869999999</v>
      </c>
      <c r="E191" s="59">
        <v>133.29305454000001</v>
      </c>
      <c r="F191" s="59">
        <v>132.93444378000001</v>
      </c>
      <c r="G191" s="59">
        <v>129.33861655000001</v>
      </c>
      <c r="H191" s="59">
        <v>130.64332723000001</v>
      </c>
      <c r="I191" s="59">
        <v>131.69328426999999</v>
      </c>
      <c r="J191" s="59">
        <v>133.39680097999999</v>
      </c>
      <c r="K191" s="59">
        <v>133.88538636999999</v>
      </c>
      <c r="L191" s="59">
        <v>133.90054004999999</v>
      </c>
      <c r="M191" s="59">
        <v>134.33154596</v>
      </c>
      <c r="N191" s="59">
        <v>133.88458051000001</v>
      </c>
      <c r="O191" s="59">
        <v>133.89278160000001</v>
      </c>
      <c r="P191" s="59">
        <v>134.31640811</v>
      </c>
      <c r="Q191" s="59">
        <v>134.27301223000001</v>
      </c>
      <c r="R191" s="59">
        <v>134.26468876999999</v>
      </c>
      <c r="S191" s="59">
        <v>134.2491842</v>
      </c>
      <c r="T191" s="59">
        <v>134.25505798</v>
      </c>
      <c r="U191" s="59">
        <v>133.81088864</v>
      </c>
      <c r="V191" s="59">
        <v>133.80489632000001</v>
      </c>
      <c r="W191" s="59">
        <v>133.75822223</v>
      </c>
      <c r="X191" s="59">
        <v>134.01405328000001</v>
      </c>
      <c r="Y191" s="59">
        <v>133.89013495</v>
      </c>
    </row>
    <row r="192" spans="1:25" s="60" customFormat="1" ht="15.75" x14ac:dyDescent="0.3">
      <c r="A192" s="58" t="s">
        <v>142</v>
      </c>
      <c r="B192" s="59">
        <v>133.79771779000001</v>
      </c>
      <c r="C192" s="59">
        <v>133.71601264</v>
      </c>
      <c r="D192" s="59">
        <v>133.68522485</v>
      </c>
      <c r="E192" s="59">
        <v>133.27590530000001</v>
      </c>
      <c r="F192" s="59">
        <v>132.92204186999999</v>
      </c>
      <c r="G192" s="59">
        <v>129.39535857000001</v>
      </c>
      <c r="H192" s="59">
        <v>130.71203874</v>
      </c>
      <c r="I192" s="59">
        <v>131.73861253999999</v>
      </c>
      <c r="J192" s="59">
        <v>133.43902899</v>
      </c>
      <c r="K192" s="59">
        <v>133.48330328</v>
      </c>
      <c r="L192" s="59">
        <v>133.48961975</v>
      </c>
      <c r="M192" s="59">
        <v>133.50371454</v>
      </c>
      <c r="N192" s="59">
        <v>133.48729829999999</v>
      </c>
      <c r="O192" s="59">
        <v>133.48365451999999</v>
      </c>
      <c r="P192" s="59">
        <v>133.48253294</v>
      </c>
      <c r="Q192" s="59">
        <v>133.45081149000001</v>
      </c>
      <c r="R192" s="59">
        <v>133.43855747000001</v>
      </c>
      <c r="S192" s="59">
        <v>133.43003141</v>
      </c>
      <c r="T192" s="59">
        <v>133.4313764</v>
      </c>
      <c r="U192" s="59">
        <v>133.40847117000001</v>
      </c>
      <c r="V192" s="59">
        <v>133.40067144</v>
      </c>
      <c r="W192" s="59">
        <v>133.36869253</v>
      </c>
      <c r="X192" s="59">
        <v>134.06663741</v>
      </c>
      <c r="Y192" s="59">
        <v>133.93355523</v>
      </c>
    </row>
    <row r="193" spans="1:25" s="60" customFormat="1" ht="15.75" x14ac:dyDescent="0.3">
      <c r="A193" s="58" t="s">
        <v>143</v>
      </c>
      <c r="B193" s="59">
        <v>133.79159773999999</v>
      </c>
      <c r="C193" s="59">
        <v>133.72672698</v>
      </c>
      <c r="D193" s="59">
        <v>133.69124678</v>
      </c>
      <c r="E193" s="59">
        <v>133.28162811999999</v>
      </c>
      <c r="F193" s="59">
        <v>132.90368656000001</v>
      </c>
      <c r="G193" s="59">
        <v>129.38751212</v>
      </c>
      <c r="H193" s="59">
        <v>130.70709497999999</v>
      </c>
      <c r="I193" s="59">
        <v>131.22924029000001</v>
      </c>
      <c r="J193" s="59">
        <v>132.9634174</v>
      </c>
      <c r="K193" s="59">
        <v>133.47768561000001</v>
      </c>
      <c r="L193" s="59">
        <v>133.49207114999999</v>
      </c>
      <c r="M193" s="59">
        <v>133.49822979000001</v>
      </c>
      <c r="N193" s="59">
        <v>133.46955865999999</v>
      </c>
      <c r="O193" s="59">
        <v>133.46460675</v>
      </c>
      <c r="P193" s="59">
        <v>133.44969977</v>
      </c>
      <c r="Q193" s="59">
        <v>133.41607359</v>
      </c>
      <c r="R193" s="59">
        <v>133.41254810000001</v>
      </c>
      <c r="S193" s="59">
        <v>133.40305086999999</v>
      </c>
      <c r="T193" s="59">
        <v>133.42507370000001</v>
      </c>
      <c r="U193" s="59">
        <v>133.40720059</v>
      </c>
      <c r="V193" s="59">
        <v>133.42138188999999</v>
      </c>
      <c r="W193" s="59">
        <v>133.38145306999999</v>
      </c>
      <c r="X193" s="59">
        <v>134.07642615</v>
      </c>
      <c r="Y193" s="59">
        <v>133.93399567</v>
      </c>
    </row>
    <row r="194" spans="1:25" s="60" customFormat="1" ht="15.75" x14ac:dyDescent="0.3">
      <c r="A194" s="58" t="s">
        <v>144</v>
      </c>
      <c r="B194" s="59">
        <v>133.79082761000001</v>
      </c>
      <c r="C194" s="59">
        <v>133.71093202</v>
      </c>
      <c r="D194" s="59">
        <v>133.66185277</v>
      </c>
      <c r="E194" s="59">
        <v>133.24537006</v>
      </c>
      <c r="F194" s="59">
        <v>132.86049682000001</v>
      </c>
      <c r="G194" s="59">
        <v>132.76438067999999</v>
      </c>
      <c r="H194" s="59">
        <v>131.58632304</v>
      </c>
      <c r="I194" s="59">
        <v>132.30541875</v>
      </c>
      <c r="J194" s="59">
        <v>134.23389089</v>
      </c>
      <c r="K194" s="59">
        <v>133.55201264999999</v>
      </c>
      <c r="L194" s="59">
        <v>132.91290591000001</v>
      </c>
      <c r="M194" s="59">
        <v>133.16457349000001</v>
      </c>
      <c r="N194" s="59">
        <v>132.91971717999999</v>
      </c>
      <c r="O194" s="59">
        <v>132.92042613999999</v>
      </c>
      <c r="P194" s="59">
        <v>132.68457351000001</v>
      </c>
      <c r="Q194" s="59">
        <v>133.25063137000001</v>
      </c>
      <c r="R194" s="59">
        <v>133.12804015</v>
      </c>
      <c r="S194" s="59">
        <v>132.96050163999999</v>
      </c>
      <c r="T194" s="59">
        <v>132.85264125</v>
      </c>
      <c r="U194" s="59">
        <v>133.70947089000001</v>
      </c>
      <c r="V194" s="59">
        <v>133.53828461000001</v>
      </c>
      <c r="W194" s="59">
        <v>133.72070811</v>
      </c>
      <c r="X194" s="59">
        <v>133.21011687000001</v>
      </c>
      <c r="Y194" s="59">
        <v>133.11016251000001</v>
      </c>
    </row>
    <row r="195" spans="1:25" s="60" customFormat="1" ht="15.75" x14ac:dyDescent="0.3">
      <c r="A195" s="58" t="s">
        <v>145</v>
      </c>
      <c r="B195" s="59">
        <v>133.76318628000001</v>
      </c>
      <c r="C195" s="59">
        <v>133.65754978000001</v>
      </c>
      <c r="D195" s="59">
        <v>133.61117573000001</v>
      </c>
      <c r="E195" s="59">
        <v>133.20149974</v>
      </c>
      <c r="F195" s="59">
        <v>132.82843016000001</v>
      </c>
      <c r="G195" s="59">
        <v>132.71663769</v>
      </c>
      <c r="H195" s="59">
        <v>131.62979382</v>
      </c>
      <c r="I195" s="59">
        <v>132.35893747</v>
      </c>
      <c r="J195" s="59">
        <v>134.22222692</v>
      </c>
      <c r="K195" s="59">
        <v>133.50516529999999</v>
      </c>
      <c r="L195" s="59">
        <v>132.76220336</v>
      </c>
      <c r="M195" s="59">
        <v>133.06584523999999</v>
      </c>
      <c r="N195" s="59">
        <v>133.18343171000001</v>
      </c>
      <c r="O195" s="59">
        <v>133.05788494999999</v>
      </c>
      <c r="P195" s="59">
        <v>132.70002586000001</v>
      </c>
      <c r="Q195" s="59">
        <v>133.15058124999999</v>
      </c>
      <c r="R195" s="59">
        <v>132.91269124999999</v>
      </c>
      <c r="S195" s="59">
        <v>132.36305755000001</v>
      </c>
      <c r="T195" s="59">
        <v>132.47640785999999</v>
      </c>
      <c r="U195" s="59">
        <v>133.05222855</v>
      </c>
      <c r="V195" s="59">
        <v>132.94004441999999</v>
      </c>
      <c r="W195" s="59">
        <v>133.14202528999999</v>
      </c>
      <c r="X195" s="59">
        <v>132.85397535000001</v>
      </c>
      <c r="Y195" s="59">
        <v>133.10874633</v>
      </c>
    </row>
    <row r="196" spans="1:25" s="60" customFormat="1" ht="15.75" x14ac:dyDescent="0.3">
      <c r="A196" s="58" t="s">
        <v>146</v>
      </c>
      <c r="B196" s="59">
        <v>133.79156796999999</v>
      </c>
      <c r="C196" s="59">
        <v>133.70467435</v>
      </c>
      <c r="D196" s="59">
        <v>133.66069419999999</v>
      </c>
      <c r="E196" s="59">
        <v>133.61501483000001</v>
      </c>
      <c r="F196" s="59">
        <v>133.63449897000001</v>
      </c>
      <c r="G196" s="59">
        <v>133.20941622000001</v>
      </c>
      <c r="H196" s="59">
        <v>133.36768835000001</v>
      </c>
      <c r="I196" s="59">
        <v>133.49816874000001</v>
      </c>
      <c r="J196" s="59">
        <v>133.67368016</v>
      </c>
      <c r="K196" s="59">
        <v>133.73707580999999</v>
      </c>
      <c r="L196" s="59">
        <v>133.80157459</v>
      </c>
      <c r="M196" s="59">
        <v>133.85600896</v>
      </c>
      <c r="N196" s="59">
        <v>133.98595288999999</v>
      </c>
      <c r="O196" s="59">
        <v>134.14071478</v>
      </c>
      <c r="P196" s="59">
        <v>133.46188599000001</v>
      </c>
      <c r="Q196" s="59">
        <v>131.35277277</v>
      </c>
      <c r="R196" s="59">
        <v>130.85539718000001</v>
      </c>
      <c r="S196" s="59">
        <v>133.20397796</v>
      </c>
      <c r="T196" s="59">
        <v>133.13723795999999</v>
      </c>
      <c r="U196" s="59">
        <v>133.06847131999999</v>
      </c>
      <c r="V196" s="59">
        <v>133.08521338</v>
      </c>
      <c r="W196" s="59">
        <v>133.04731233999999</v>
      </c>
      <c r="X196" s="59">
        <v>132.95924356</v>
      </c>
      <c r="Y196" s="59">
        <v>133.36952743000001</v>
      </c>
    </row>
    <row r="197" spans="1:25" s="60" customFormat="1" ht="15.75" x14ac:dyDescent="0.3">
      <c r="A197" s="58" t="s">
        <v>147</v>
      </c>
      <c r="B197" s="59">
        <v>133.26874172000001</v>
      </c>
      <c r="C197" s="59">
        <v>133.72588479999999</v>
      </c>
      <c r="D197" s="59">
        <v>133.65624868</v>
      </c>
      <c r="E197" s="59">
        <v>133.60369698</v>
      </c>
      <c r="F197" s="59">
        <v>133.97535156000001</v>
      </c>
      <c r="G197" s="59">
        <v>134.36045684000001</v>
      </c>
      <c r="H197" s="59">
        <v>135.24135679</v>
      </c>
      <c r="I197" s="59">
        <v>135.69727291999999</v>
      </c>
      <c r="J197" s="59">
        <v>135.40237956000001</v>
      </c>
      <c r="K197" s="59">
        <v>135.51394411000001</v>
      </c>
      <c r="L197" s="59">
        <v>135.54051545999999</v>
      </c>
      <c r="M197" s="59">
        <v>135.36090025999999</v>
      </c>
      <c r="N197" s="59">
        <v>135.33143952</v>
      </c>
      <c r="O197" s="59">
        <v>135.35366683999999</v>
      </c>
      <c r="P197" s="59">
        <v>135.23898463</v>
      </c>
      <c r="Q197" s="59">
        <v>134.84928106999999</v>
      </c>
      <c r="R197" s="59">
        <v>134.87388554</v>
      </c>
      <c r="S197" s="59">
        <v>134.85768966000001</v>
      </c>
      <c r="T197" s="59">
        <v>134.87513175000001</v>
      </c>
      <c r="U197" s="59">
        <v>134.84451419000001</v>
      </c>
      <c r="V197" s="59">
        <v>134.86476888999999</v>
      </c>
      <c r="W197" s="59">
        <v>134.81916619</v>
      </c>
      <c r="X197" s="59">
        <v>134.32963064</v>
      </c>
      <c r="Y197" s="59">
        <v>134.7490483</v>
      </c>
    </row>
    <row r="198" spans="1:25" s="60" customFormat="1" ht="15.75" x14ac:dyDescent="0.3">
      <c r="A198" s="58" t="s">
        <v>148</v>
      </c>
      <c r="B198" s="59">
        <v>134.24365014</v>
      </c>
      <c r="C198" s="59">
        <v>134.66356189999999</v>
      </c>
      <c r="D198" s="59">
        <v>134.60869169</v>
      </c>
      <c r="E198" s="59">
        <v>134.54526537999999</v>
      </c>
      <c r="F198" s="59">
        <v>134.56213926000001</v>
      </c>
      <c r="G198" s="59">
        <v>134.10122946000001</v>
      </c>
      <c r="H198" s="59">
        <v>134.48560866</v>
      </c>
      <c r="I198" s="59">
        <v>134.97368897999999</v>
      </c>
      <c r="J198" s="59">
        <v>135.17196827000001</v>
      </c>
      <c r="K198" s="59">
        <v>135.64873861000001</v>
      </c>
      <c r="L198" s="59">
        <v>135.67147972000001</v>
      </c>
      <c r="M198" s="59">
        <v>135.70324811</v>
      </c>
      <c r="N198" s="59">
        <v>135.69429027999999</v>
      </c>
      <c r="O198" s="59">
        <v>135.68721361999999</v>
      </c>
      <c r="P198" s="59">
        <v>135.4924498</v>
      </c>
      <c r="Q198" s="59">
        <v>134.91703136000001</v>
      </c>
      <c r="R198" s="59">
        <v>134.90587399</v>
      </c>
      <c r="S198" s="59">
        <v>134.91275478</v>
      </c>
      <c r="T198" s="59">
        <v>134.91728963</v>
      </c>
      <c r="U198" s="59">
        <v>134.89532786000001</v>
      </c>
      <c r="V198" s="59">
        <v>134.92638744000001</v>
      </c>
      <c r="W198" s="59">
        <v>134.84745962</v>
      </c>
      <c r="X198" s="59">
        <v>134.68808089999999</v>
      </c>
      <c r="Y198" s="59">
        <v>135.05886375</v>
      </c>
    </row>
    <row r="199" spans="1:25" s="60" customFormat="1" ht="15.75" x14ac:dyDescent="0.3">
      <c r="A199" s="58" t="s">
        <v>149</v>
      </c>
      <c r="B199" s="59">
        <v>134.58753181</v>
      </c>
      <c r="C199" s="59">
        <v>133.59811443999999</v>
      </c>
      <c r="D199" s="59">
        <v>136.54695011999999</v>
      </c>
      <c r="E199" s="59">
        <v>136.47079077999999</v>
      </c>
      <c r="F199" s="59">
        <v>136.44620646999999</v>
      </c>
      <c r="G199" s="59">
        <v>136.50018485000001</v>
      </c>
      <c r="H199" s="59">
        <v>137.18024614000001</v>
      </c>
      <c r="I199" s="59">
        <v>136.71738461000001</v>
      </c>
      <c r="J199" s="59">
        <v>136.99002343000001</v>
      </c>
      <c r="K199" s="59">
        <v>136.81331781</v>
      </c>
      <c r="L199" s="59">
        <v>136.84576417</v>
      </c>
      <c r="M199" s="59">
        <v>136.88170091000001</v>
      </c>
      <c r="N199" s="59">
        <v>137.37669136</v>
      </c>
      <c r="O199" s="59">
        <v>137.36177748</v>
      </c>
      <c r="P199" s="59">
        <v>137.32711294000001</v>
      </c>
      <c r="Q199" s="59">
        <v>137.73527838999999</v>
      </c>
      <c r="R199" s="59">
        <v>137.72279660000001</v>
      </c>
      <c r="S199" s="59">
        <v>138.15790921000001</v>
      </c>
      <c r="T199" s="59">
        <v>138.15145211999999</v>
      </c>
      <c r="U199" s="59">
        <v>138.15796653999999</v>
      </c>
      <c r="V199" s="59">
        <v>138.18802031999999</v>
      </c>
      <c r="W199" s="59">
        <v>138.07732053000001</v>
      </c>
      <c r="X199" s="59">
        <v>137.85336143000001</v>
      </c>
      <c r="Y199" s="59">
        <v>137.33747915000001</v>
      </c>
    </row>
    <row r="200" spans="1:25" s="60" customFormat="1" ht="15.75" x14ac:dyDescent="0.3">
      <c r="A200" s="58" t="s">
        <v>150</v>
      </c>
      <c r="B200" s="59">
        <v>134.65298439</v>
      </c>
      <c r="C200" s="59">
        <v>133.74153516999999</v>
      </c>
      <c r="D200" s="59">
        <v>136.47311730999999</v>
      </c>
      <c r="E200" s="59">
        <v>136.37360344000001</v>
      </c>
      <c r="F200" s="59">
        <v>136.39619808</v>
      </c>
      <c r="G200" s="59">
        <v>136.9812258</v>
      </c>
      <c r="H200" s="59">
        <v>137.22133151</v>
      </c>
      <c r="I200" s="59">
        <v>136.81166668</v>
      </c>
      <c r="J200" s="59">
        <v>137.08884577000001</v>
      </c>
      <c r="K200" s="59">
        <v>136.56789283000001</v>
      </c>
      <c r="L200" s="59">
        <v>136.60848407</v>
      </c>
      <c r="M200" s="59">
        <v>136.63454397000001</v>
      </c>
      <c r="N200" s="59">
        <v>137.08147771</v>
      </c>
      <c r="O200" s="59">
        <v>137.07520231999999</v>
      </c>
      <c r="P200" s="59">
        <v>137.02556482</v>
      </c>
      <c r="Q200" s="59">
        <v>137.4438442</v>
      </c>
      <c r="R200" s="59">
        <v>137.34700989999999</v>
      </c>
      <c r="S200" s="59">
        <v>137.79755953</v>
      </c>
      <c r="T200" s="59">
        <v>137.39239368</v>
      </c>
      <c r="U200" s="59">
        <v>137.43745253</v>
      </c>
      <c r="V200" s="59">
        <v>137.45687663999999</v>
      </c>
      <c r="W200" s="59">
        <v>137.59094231</v>
      </c>
      <c r="X200" s="59">
        <v>137.14362466</v>
      </c>
      <c r="Y200" s="59">
        <v>136.56765967999999</v>
      </c>
    </row>
    <row r="201" spans="1:25" s="60" customFormat="1" ht="15.75" x14ac:dyDescent="0.3">
      <c r="A201" s="58" t="s">
        <v>151</v>
      </c>
      <c r="B201" s="59">
        <v>135.05668863</v>
      </c>
      <c r="C201" s="59">
        <v>133.21018497</v>
      </c>
      <c r="D201" s="59">
        <v>133.16703247000001</v>
      </c>
      <c r="E201" s="59">
        <v>133.12335698000001</v>
      </c>
      <c r="F201" s="59">
        <v>133.12606756</v>
      </c>
      <c r="G201" s="59">
        <v>132.67469732999999</v>
      </c>
      <c r="H201" s="59">
        <v>133.49268613999999</v>
      </c>
      <c r="I201" s="59">
        <v>133.93302367999999</v>
      </c>
      <c r="J201" s="59">
        <v>134.44279161</v>
      </c>
      <c r="K201" s="59">
        <v>134.54913447999999</v>
      </c>
      <c r="L201" s="59">
        <v>134.59791408000001</v>
      </c>
      <c r="M201" s="59">
        <v>134.60329701000001</v>
      </c>
      <c r="N201" s="59">
        <v>134.59904379</v>
      </c>
      <c r="O201" s="59">
        <v>134.58291618000001</v>
      </c>
      <c r="P201" s="59">
        <v>134.57123672</v>
      </c>
      <c r="Q201" s="59">
        <v>134.50265942999999</v>
      </c>
      <c r="R201" s="59">
        <v>134.50141558000001</v>
      </c>
      <c r="S201" s="59">
        <v>134.0190551</v>
      </c>
      <c r="T201" s="59">
        <v>134.02150445999999</v>
      </c>
      <c r="U201" s="59">
        <v>134.02736604</v>
      </c>
      <c r="V201" s="59">
        <v>134.0498604</v>
      </c>
      <c r="W201" s="59">
        <v>134.00156129000001</v>
      </c>
      <c r="X201" s="59">
        <v>133.18180330000001</v>
      </c>
      <c r="Y201" s="59">
        <v>133.58537741999999</v>
      </c>
    </row>
    <row r="202" spans="1:25" s="60" customFormat="1" ht="15.75" x14ac:dyDescent="0.3">
      <c r="A202" s="58" t="s">
        <v>152</v>
      </c>
      <c r="B202" s="59">
        <v>135.94895335999999</v>
      </c>
      <c r="C202" s="59">
        <v>134.98570763999999</v>
      </c>
      <c r="D202" s="59">
        <v>134.93574663999999</v>
      </c>
      <c r="E202" s="59">
        <v>135.89671357</v>
      </c>
      <c r="F202" s="59">
        <v>135.88145412</v>
      </c>
      <c r="G202" s="59">
        <v>135.92330154999999</v>
      </c>
      <c r="H202" s="59">
        <v>135.90265332999999</v>
      </c>
      <c r="I202" s="59">
        <v>136.02573206</v>
      </c>
      <c r="J202" s="59">
        <v>136.26263599000001</v>
      </c>
      <c r="K202" s="59">
        <v>135.37549908</v>
      </c>
      <c r="L202" s="59">
        <v>135.46625754999999</v>
      </c>
      <c r="M202" s="59">
        <v>135.46911254</v>
      </c>
      <c r="N202" s="59">
        <v>135.93904104999999</v>
      </c>
      <c r="O202" s="59">
        <v>135.93323722</v>
      </c>
      <c r="P202" s="59">
        <v>135.91464515000001</v>
      </c>
      <c r="Q202" s="59">
        <v>136.33275068</v>
      </c>
      <c r="R202" s="59">
        <v>136.34700941</v>
      </c>
      <c r="S202" s="59">
        <v>136.80543376</v>
      </c>
      <c r="T202" s="59">
        <v>136.79579118000001</v>
      </c>
      <c r="U202" s="59">
        <v>136.77663276000001</v>
      </c>
      <c r="V202" s="59">
        <v>136.77970336000001</v>
      </c>
      <c r="W202" s="59">
        <v>137.27932236000001</v>
      </c>
      <c r="X202" s="59">
        <v>136.66936203</v>
      </c>
      <c r="Y202" s="59">
        <v>136.51456069</v>
      </c>
    </row>
    <row r="203" spans="1:25" s="60" customFormat="1" ht="15.75" x14ac:dyDescent="0.3">
      <c r="A203" s="58" t="s">
        <v>153</v>
      </c>
      <c r="B203" s="59">
        <v>135.79362252999999</v>
      </c>
      <c r="C203" s="59">
        <v>135.75108635000001</v>
      </c>
      <c r="D203" s="59">
        <v>136.78656534999999</v>
      </c>
      <c r="E203" s="59">
        <v>135.84424250999999</v>
      </c>
      <c r="F203" s="59">
        <v>135.83788494999999</v>
      </c>
      <c r="G203" s="59">
        <v>136.38176712999999</v>
      </c>
      <c r="H203" s="59">
        <v>136.57810258999999</v>
      </c>
      <c r="I203" s="59">
        <v>136.18090584999999</v>
      </c>
      <c r="J203" s="59">
        <v>136.13926468</v>
      </c>
      <c r="K203" s="59">
        <v>136.28939384</v>
      </c>
      <c r="L203" s="59">
        <v>136.34943729</v>
      </c>
      <c r="M203" s="59">
        <v>136.37552041999999</v>
      </c>
      <c r="N203" s="59">
        <v>136.34227765</v>
      </c>
      <c r="O203" s="59">
        <v>136.32306955000001</v>
      </c>
      <c r="P203" s="59">
        <v>136.76259773999999</v>
      </c>
      <c r="Q203" s="59">
        <v>136.4106094</v>
      </c>
      <c r="R203" s="59">
        <v>136.87100308999999</v>
      </c>
      <c r="S203" s="59">
        <v>136.85997707999999</v>
      </c>
      <c r="T203" s="59">
        <v>137.17690245</v>
      </c>
      <c r="U203" s="59">
        <v>136.69121748000001</v>
      </c>
      <c r="V203" s="59">
        <v>136.72829431</v>
      </c>
      <c r="W203" s="59">
        <v>136.62640726000001</v>
      </c>
      <c r="X203" s="59">
        <v>136.74430164</v>
      </c>
      <c r="Y203" s="59">
        <v>136.26373156</v>
      </c>
    </row>
    <row r="204" spans="1:25" s="60" customFormat="1" ht="15.75" x14ac:dyDescent="0.3">
      <c r="A204" s="58" t="s">
        <v>154</v>
      </c>
      <c r="B204" s="59">
        <v>136.07451816</v>
      </c>
      <c r="C204" s="59">
        <v>136.01159526000001</v>
      </c>
      <c r="D204" s="59">
        <v>137.08599247999999</v>
      </c>
      <c r="E204" s="59">
        <v>136.13283136999999</v>
      </c>
      <c r="F204" s="59">
        <v>136.13694959</v>
      </c>
      <c r="G204" s="59">
        <v>136.67161006000001</v>
      </c>
      <c r="H204" s="59">
        <v>136.86040609</v>
      </c>
      <c r="I204" s="59">
        <v>136.57863305000001</v>
      </c>
      <c r="J204" s="59">
        <v>136.73725260000001</v>
      </c>
      <c r="K204" s="59">
        <v>136.77676091999999</v>
      </c>
      <c r="L204" s="59">
        <v>136.82624809999999</v>
      </c>
      <c r="M204" s="59">
        <v>136.84663363000001</v>
      </c>
      <c r="N204" s="59">
        <v>136.82563267</v>
      </c>
      <c r="O204" s="59">
        <v>136.51389012999999</v>
      </c>
      <c r="P204" s="59">
        <v>136.94424430000001</v>
      </c>
      <c r="Q204" s="59">
        <v>136.87485067</v>
      </c>
      <c r="R204" s="59">
        <v>137.32971461</v>
      </c>
      <c r="S204" s="59">
        <v>137.32421049000001</v>
      </c>
      <c r="T204" s="59">
        <v>137.33018372999999</v>
      </c>
      <c r="U204" s="59">
        <v>136.86486206000001</v>
      </c>
      <c r="V204" s="59">
        <v>136.90754355000001</v>
      </c>
      <c r="W204" s="59">
        <v>136.62873635</v>
      </c>
      <c r="X204" s="59">
        <v>136.73853575000001</v>
      </c>
      <c r="Y204" s="59">
        <v>136.19141920000001</v>
      </c>
    </row>
    <row r="205" spans="1:25" s="60" customFormat="1" ht="15.75" x14ac:dyDescent="0.3">
      <c r="A205" s="58" t="s">
        <v>155</v>
      </c>
      <c r="B205" s="59">
        <v>135.80061717000001</v>
      </c>
      <c r="C205" s="59">
        <v>135.73921788999999</v>
      </c>
      <c r="D205" s="59">
        <v>136.81652421999999</v>
      </c>
      <c r="E205" s="59">
        <v>135.86228233</v>
      </c>
      <c r="F205" s="59">
        <v>135.84675224</v>
      </c>
      <c r="G205" s="59">
        <v>136.41759089000001</v>
      </c>
      <c r="H205" s="59">
        <v>137.05522582</v>
      </c>
      <c r="I205" s="59">
        <v>136.62981655999999</v>
      </c>
      <c r="J205" s="59">
        <v>136.02889267</v>
      </c>
      <c r="K205" s="59">
        <v>135.32403171000001</v>
      </c>
      <c r="L205" s="59">
        <v>135.36983943999999</v>
      </c>
      <c r="M205" s="59">
        <v>135.37367459999999</v>
      </c>
      <c r="N205" s="59">
        <v>136.47056021</v>
      </c>
      <c r="O205" s="59">
        <v>136.47081600999999</v>
      </c>
      <c r="P205" s="59">
        <v>136.89399345000001</v>
      </c>
      <c r="Q205" s="59">
        <v>136.82490458000001</v>
      </c>
      <c r="R205" s="59">
        <v>136.98163932</v>
      </c>
      <c r="S205" s="59">
        <v>136.97137064</v>
      </c>
      <c r="T205" s="59">
        <v>137.00897105000001</v>
      </c>
      <c r="U205" s="59">
        <v>137.04846189</v>
      </c>
      <c r="V205" s="59">
        <v>137.09770781</v>
      </c>
      <c r="W205" s="59">
        <v>136.97183107000001</v>
      </c>
      <c r="X205" s="59">
        <v>136.89461370999999</v>
      </c>
      <c r="Y205" s="59">
        <v>136.62297758</v>
      </c>
    </row>
    <row r="206" spans="1:25" s="60" customFormat="1" ht="15.75" x14ac:dyDescent="0.3">
      <c r="A206" s="58" t="s">
        <v>156</v>
      </c>
      <c r="B206" s="59">
        <v>135.48074001000001</v>
      </c>
      <c r="C206" s="59">
        <v>135.41098155</v>
      </c>
      <c r="D206" s="59">
        <v>135.35744450999999</v>
      </c>
      <c r="E206" s="59">
        <v>135.32596294999999</v>
      </c>
      <c r="F206" s="59">
        <v>135.31060088000001</v>
      </c>
      <c r="G206" s="59">
        <v>135.38680295</v>
      </c>
      <c r="H206" s="59">
        <v>135.02609960999999</v>
      </c>
      <c r="I206" s="59">
        <v>135.29134058</v>
      </c>
      <c r="J206" s="59">
        <v>134.88659444999999</v>
      </c>
      <c r="K206" s="59">
        <v>134.92583285000001</v>
      </c>
      <c r="L206" s="59">
        <v>134.96861347999999</v>
      </c>
      <c r="M206" s="59">
        <v>134.96826569000001</v>
      </c>
      <c r="N206" s="59">
        <v>134.96029429000001</v>
      </c>
      <c r="O206" s="59">
        <v>135.81459618</v>
      </c>
      <c r="P206" s="59">
        <v>135.77818237</v>
      </c>
      <c r="Q206" s="59">
        <v>135.73815518000001</v>
      </c>
      <c r="R206" s="59">
        <v>135.74368314</v>
      </c>
      <c r="S206" s="59">
        <v>135.74109104999999</v>
      </c>
      <c r="T206" s="59">
        <v>135.76271355</v>
      </c>
      <c r="U206" s="59">
        <v>135.80980319</v>
      </c>
      <c r="V206" s="59">
        <v>135.8400633</v>
      </c>
      <c r="W206" s="59">
        <v>135.74461094</v>
      </c>
      <c r="X206" s="59">
        <v>134.92243359</v>
      </c>
      <c r="Y206" s="59">
        <v>134.82651498999999</v>
      </c>
    </row>
    <row r="207" spans="1:25" s="60" customFormat="1" ht="15.75" x14ac:dyDescent="0.3">
      <c r="A207" s="58" t="s">
        <v>157</v>
      </c>
      <c r="B207" s="59">
        <v>134.87664433</v>
      </c>
      <c r="C207" s="59">
        <v>134.81912746</v>
      </c>
      <c r="D207" s="59">
        <v>134.46829258</v>
      </c>
      <c r="E207" s="59">
        <v>134.43227340000001</v>
      </c>
      <c r="F207" s="59">
        <v>134.41496369999999</v>
      </c>
      <c r="G207" s="59">
        <v>134.80138602</v>
      </c>
      <c r="H207" s="59">
        <v>134.43568927000001</v>
      </c>
      <c r="I207" s="59">
        <v>134.55714305999999</v>
      </c>
      <c r="J207" s="59">
        <v>134.67436685000001</v>
      </c>
      <c r="K207" s="59">
        <v>134.70711614999999</v>
      </c>
      <c r="L207" s="59">
        <v>134.79262818000001</v>
      </c>
      <c r="M207" s="59">
        <v>134.78441355000001</v>
      </c>
      <c r="N207" s="59">
        <v>134.76875204000001</v>
      </c>
      <c r="O207" s="59">
        <v>135.64860636</v>
      </c>
      <c r="P207" s="59">
        <v>135.62903162000001</v>
      </c>
      <c r="Q207" s="59">
        <v>135.58952718</v>
      </c>
      <c r="R207" s="59">
        <v>135.60443622</v>
      </c>
      <c r="S207" s="59">
        <v>135.60204034</v>
      </c>
      <c r="T207" s="59">
        <v>135.63223945999999</v>
      </c>
      <c r="U207" s="59">
        <v>135.67011324999999</v>
      </c>
      <c r="V207" s="59">
        <v>135.69794607</v>
      </c>
      <c r="W207" s="59">
        <v>135.60221813000001</v>
      </c>
      <c r="X207" s="59">
        <v>135.42256191000001</v>
      </c>
      <c r="Y207" s="59">
        <v>134.91877504999999</v>
      </c>
    </row>
    <row r="208" spans="1:25" s="60" customFormat="1" ht="15.75" x14ac:dyDescent="0.3">
      <c r="A208" s="58" t="s">
        <v>158</v>
      </c>
      <c r="B208" s="59">
        <v>134.81781459999999</v>
      </c>
      <c r="C208" s="59">
        <v>134.74526774</v>
      </c>
      <c r="D208" s="59">
        <v>134.70644643</v>
      </c>
      <c r="E208" s="59">
        <v>134.66181334999999</v>
      </c>
      <c r="F208" s="59">
        <v>134.64386189000001</v>
      </c>
      <c r="G208" s="59">
        <v>134.67413844000001</v>
      </c>
      <c r="H208" s="59">
        <v>134.76421841000001</v>
      </c>
      <c r="I208" s="59">
        <v>135.39586224000001</v>
      </c>
      <c r="J208" s="59">
        <v>135.60132540999999</v>
      </c>
      <c r="K208" s="59">
        <v>135.69991324</v>
      </c>
      <c r="L208" s="59">
        <v>135.24669944999999</v>
      </c>
      <c r="M208" s="59">
        <v>135.26392637999999</v>
      </c>
      <c r="N208" s="59">
        <v>135.25783282</v>
      </c>
      <c r="O208" s="59">
        <v>136.12226924999999</v>
      </c>
      <c r="P208" s="59">
        <v>136.09033153999999</v>
      </c>
      <c r="Q208" s="59">
        <v>136.04753506</v>
      </c>
      <c r="R208" s="59">
        <v>136.05665728</v>
      </c>
      <c r="S208" s="59">
        <v>136.05814758</v>
      </c>
      <c r="T208" s="59">
        <v>136.06602039000001</v>
      </c>
      <c r="U208" s="59">
        <v>136.08543017</v>
      </c>
      <c r="V208" s="59">
        <v>136.12673982000001</v>
      </c>
      <c r="W208" s="59">
        <v>136.04374662999999</v>
      </c>
      <c r="X208" s="59">
        <v>135.90535743999999</v>
      </c>
      <c r="Y208" s="59">
        <v>134.89981838</v>
      </c>
    </row>
    <row r="209" spans="1:25" s="60" customFormat="1" ht="15.75" x14ac:dyDescent="0.3">
      <c r="A209" s="58" t="s">
        <v>159</v>
      </c>
      <c r="B209" s="59">
        <v>134.28660155</v>
      </c>
      <c r="C209" s="59">
        <v>134.73714888999999</v>
      </c>
      <c r="D209" s="59">
        <v>134.36795678999999</v>
      </c>
      <c r="E209" s="59">
        <v>134.31778186</v>
      </c>
      <c r="F209" s="59">
        <v>134.29086323999999</v>
      </c>
      <c r="G209" s="59">
        <v>134.32277511000001</v>
      </c>
      <c r="H209" s="59">
        <v>134.26449022</v>
      </c>
      <c r="I209" s="59">
        <v>133.85428927000001</v>
      </c>
      <c r="J209" s="59">
        <v>133.87870032000001</v>
      </c>
      <c r="K209" s="59">
        <v>133.95340594999999</v>
      </c>
      <c r="L209" s="59">
        <v>134.51594596000001</v>
      </c>
      <c r="M209" s="59">
        <v>134.52057506</v>
      </c>
      <c r="N209" s="59">
        <v>134.51593337</v>
      </c>
      <c r="O209" s="59">
        <v>135.05116627000001</v>
      </c>
      <c r="P209" s="59">
        <v>135.03264367</v>
      </c>
      <c r="Q209" s="59">
        <v>135.00641519999999</v>
      </c>
      <c r="R209" s="59">
        <v>135.01482786</v>
      </c>
      <c r="S209" s="59">
        <v>135.02215099</v>
      </c>
      <c r="T209" s="59">
        <v>135.04226796</v>
      </c>
      <c r="U209" s="59">
        <v>135.06651818</v>
      </c>
      <c r="V209" s="59">
        <v>135.09765096999999</v>
      </c>
      <c r="W209" s="59">
        <v>135.02296092</v>
      </c>
      <c r="X209" s="59">
        <v>134.25071722999999</v>
      </c>
      <c r="Y209" s="59">
        <v>134.54747947999999</v>
      </c>
    </row>
    <row r="210" spans="1:25" s="60" customFormat="1" ht="15.75" x14ac:dyDescent="0.3">
      <c r="A210" s="58" t="s">
        <v>160</v>
      </c>
      <c r="B210" s="59">
        <v>134.45315424</v>
      </c>
      <c r="C210" s="59">
        <v>134.88924938</v>
      </c>
      <c r="D210" s="59">
        <v>134.85099195999999</v>
      </c>
      <c r="E210" s="59">
        <v>134.81356947</v>
      </c>
      <c r="F210" s="59">
        <v>134.79956186999999</v>
      </c>
      <c r="G210" s="59">
        <v>134.85883978999999</v>
      </c>
      <c r="H210" s="59">
        <v>133.99170129000001</v>
      </c>
      <c r="I210" s="59">
        <v>133.96873135000001</v>
      </c>
      <c r="J210" s="59">
        <v>134.12091233999999</v>
      </c>
      <c r="K210" s="59">
        <v>134.18956768999999</v>
      </c>
      <c r="L210" s="59">
        <v>134.2152423</v>
      </c>
      <c r="M210" s="59">
        <v>134.22590328000001</v>
      </c>
      <c r="N210" s="59">
        <v>134.19316610999999</v>
      </c>
      <c r="O210" s="59">
        <v>135.04897948000001</v>
      </c>
      <c r="P210" s="59">
        <v>135.02143368</v>
      </c>
      <c r="Q210" s="59">
        <v>134.97361154000001</v>
      </c>
      <c r="R210" s="59">
        <v>134.98972588000001</v>
      </c>
      <c r="S210" s="59">
        <v>135.00542064999999</v>
      </c>
      <c r="T210" s="59">
        <v>135.03516667</v>
      </c>
      <c r="U210" s="59">
        <v>135.07419794</v>
      </c>
      <c r="V210" s="59">
        <v>135.09769395000001</v>
      </c>
      <c r="W210" s="59">
        <v>135.00843484999999</v>
      </c>
      <c r="X210" s="59">
        <v>134.55450468999999</v>
      </c>
      <c r="Y210" s="59">
        <v>132.83352231000001</v>
      </c>
    </row>
    <row r="211" spans="1:25" s="60" customFormat="1" ht="15.75" x14ac:dyDescent="0.3">
      <c r="A211" s="58" t="s">
        <v>161</v>
      </c>
      <c r="B211" s="59">
        <v>132.5662557</v>
      </c>
      <c r="C211" s="59">
        <v>132.56170707000001</v>
      </c>
      <c r="D211" s="59">
        <v>132.52476354000001</v>
      </c>
      <c r="E211" s="59">
        <v>132.49363166000001</v>
      </c>
      <c r="F211" s="59">
        <v>132.49533588</v>
      </c>
      <c r="G211" s="59">
        <v>132.53029190000001</v>
      </c>
      <c r="H211" s="59">
        <v>133.57077519000001</v>
      </c>
      <c r="I211" s="59">
        <v>133.23497796000001</v>
      </c>
      <c r="J211" s="59">
        <v>133.45726877000001</v>
      </c>
      <c r="K211" s="59">
        <v>133.52503512999999</v>
      </c>
      <c r="L211" s="59">
        <v>133.55209547999999</v>
      </c>
      <c r="M211" s="59">
        <v>133.6366452</v>
      </c>
      <c r="N211" s="59">
        <v>133.68077113000001</v>
      </c>
      <c r="O211" s="59">
        <v>133.67404801000001</v>
      </c>
      <c r="P211" s="59">
        <v>133.6723422</v>
      </c>
      <c r="Q211" s="59">
        <v>130.28615432999999</v>
      </c>
      <c r="R211" s="59">
        <v>130.33114792000001</v>
      </c>
      <c r="S211" s="59">
        <v>130.34845000000001</v>
      </c>
      <c r="T211" s="59">
        <v>130.31414040999999</v>
      </c>
      <c r="U211" s="59">
        <v>130.06976649999999</v>
      </c>
      <c r="V211" s="59">
        <v>130.08002284</v>
      </c>
      <c r="W211" s="59">
        <v>130.05902312000001</v>
      </c>
      <c r="X211" s="59">
        <v>130.02559051</v>
      </c>
      <c r="Y211" s="59">
        <v>130.38803673000001</v>
      </c>
    </row>
    <row r="212" spans="1:25" s="60" customFormat="1" ht="15.75" x14ac:dyDescent="0.3">
      <c r="A212" s="58" t="s">
        <v>162</v>
      </c>
      <c r="B212" s="59">
        <v>129.53762624999999</v>
      </c>
      <c r="C212" s="59">
        <v>129.1061904</v>
      </c>
      <c r="D212" s="59">
        <v>129.10947164999999</v>
      </c>
      <c r="E212" s="59">
        <v>129.10535062</v>
      </c>
      <c r="F212" s="59">
        <v>129.10329386999999</v>
      </c>
      <c r="G212" s="59">
        <v>132.24316517</v>
      </c>
      <c r="H212" s="59">
        <v>132.19615736</v>
      </c>
      <c r="I212" s="59">
        <v>132.25713791999999</v>
      </c>
      <c r="J212" s="59">
        <v>132.34385305999999</v>
      </c>
      <c r="K212" s="59">
        <v>132.38679762000001</v>
      </c>
      <c r="L212" s="59">
        <v>132.40134155000001</v>
      </c>
      <c r="M212" s="59">
        <v>132.40411437</v>
      </c>
      <c r="N212" s="59">
        <v>132.39021853</v>
      </c>
      <c r="O212" s="59">
        <v>132.39361036</v>
      </c>
      <c r="P212" s="59">
        <v>132.38377557000001</v>
      </c>
      <c r="Q212" s="59">
        <v>133.33694919000001</v>
      </c>
      <c r="R212" s="59">
        <v>133.33074379000001</v>
      </c>
      <c r="S212" s="59">
        <v>133.33822119999999</v>
      </c>
      <c r="T212" s="59">
        <v>133.34680759</v>
      </c>
      <c r="U212" s="59">
        <v>133.37042898000001</v>
      </c>
      <c r="V212" s="59">
        <v>133.38685052</v>
      </c>
      <c r="W212" s="59">
        <v>133.31872276999999</v>
      </c>
      <c r="X212" s="59">
        <v>133.22799348000001</v>
      </c>
      <c r="Y212" s="59">
        <v>132.17963606000001</v>
      </c>
    </row>
    <row r="213" spans="1:25" s="60" customFormat="1" ht="15.75" x14ac:dyDescent="0.3">
      <c r="A213" s="58" t="s">
        <v>163</v>
      </c>
      <c r="B213" s="59">
        <v>132.14561738</v>
      </c>
      <c r="C213" s="59">
        <v>132.14160708</v>
      </c>
      <c r="D213" s="59">
        <v>132.10548642000001</v>
      </c>
      <c r="E213" s="59">
        <v>132.05372489999999</v>
      </c>
      <c r="F213" s="59">
        <v>132.04475715000001</v>
      </c>
      <c r="G213" s="59">
        <v>132.07787759000001</v>
      </c>
      <c r="H213" s="59">
        <v>132.16239793</v>
      </c>
      <c r="I213" s="59">
        <v>131.759636</v>
      </c>
      <c r="J213" s="59">
        <v>131.84524626999999</v>
      </c>
      <c r="K213" s="59">
        <v>131.88396953</v>
      </c>
      <c r="L213" s="59">
        <v>131.89469428000001</v>
      </c>
      <c r="M213" s="59">
        <v>131.89334565999999</v>
      </c>
      <c r="N213" s="59">
        <v>131.88045658999999</v>
      </c>
      <c r="O213" s="59">
        <v>131.87613961</v>
      </c>
      <c r="P213" s="59">
        <v>132.85624218999999</v>
      </c>
      <c r="Q213" s="59">
        <v>132.82760266</v>
      </c>
      <c r="R213" s="59">
        <v>132.84316473999999</v>
      </c>
      <c r="S213" s="59">
        <v>132.84466477000001</v>
      </c>
      <c r="T213" s="59">
        <v>132.86842622</v>
      </c>
      <c r="U213" s="59">
        <v>132.89664095000001</v>
      </c>
      <c r="V213" s="59">
        <v>132.88900709000001</v>
      </c>
      <c r="W213" s="59">
        <v>132.82777655000001</v>
      </c>
      <c r="X213" s="59">
        <v>132.75131905000001</v>
      </c>
      <c r="Y213" s="59">
        <v>131.74255425999999</v>
      </c>
    </row>
    <row r="214" spans="1:25" s="60" customFormat="1" ht="15.75" x14ac:dyDescent="0.3">
      <c r="A214" s="58" t="s">
        <v>164</v>
      </c>
      <c r="B214" s="59">
        <v>131.71673847</v>
      </c>
      <c r="C214" s="59">
        <v>131.66852485999999</v>
      </c>
      <c r="D214" s="59">
        <v>131.63933463999999</v>
      </c>
      <c r="E214" s="59">
        <v>132.23555838999999</v>
      </c>
      <c r="F214" s="59">
        <v>133.43951536</v>
      </c>
      <c r="G214" s="59">
        <v>133.55699448999999</v>
      </c>
      <c r="H214" s="59">
        <v>133.07854487</v>
      </c>
      <c r="I214" s="59">
        <v>131.95435939999999</v>
      </c>
      <c r="J214" s="59">
        <v>133.04825317000001</v>
      </c>
      <c r="K214" s="59">
        <v>133.91602513999999</v>
      </c>
      <c r="L214" s="59">
        <v>133.41483362</v>
      </c>
      <c r="M214" s="59">
        <v>134.08760945</v>
      </c>
      <c r="N214" s="59">
        <v>134.48598994</v>
      </c>
      <c r="O214" s="59">
        <v>134.12757797</v>
      </c>
      <c r="P214" s="59">
        <v>134.44375077999999</v>
      </c>
      <c r="Q214" s="59">
        <v>133.94200606000001</v>
      </c>
      <c r="R214" s="59">
        <v>133.98591425000001</v>
      </c>
      <c r="S214" s="59">
        <v>134.12360756000001</v>
      </c>
      <c r="T214" s="59">
        <v>134.37937873000001</v>
      </c>
      <c r="U214" s="59">
        <v>133.99026751</v>
      </c>
      <c r="V214" s="59">
        <v>134.53556140000001</v>
      </c>
      <c r="W214" s="59">
        <v>134.49115205999999</v>
      </c>
      <c r="X214" s="59">
        <v>133.36965402000001</v>
      </c>
      <c r="Y214" s="59">
        <v>132.11855413999999</v>
      </c>
    </row>
    <row r="215" spans="1:25" s="60" customFormat="1" ht="15.75" x14ac:dyDescent="0.3">
      <c r="A215" s="58" t="s">
        <v>165</v>
      </c>
      <c r="B215" s="59">
        <v>132.22123528</v>
      </c>
      <c r="C215" s="59">
        <v>132.20059763</v>
      </c>
      <c r="D215" s="59">
        <v>132.67310527999999</v>
      </c>
      <c r="E215" s="59">
        <v>131.81862924000001</v>
      </c>
      <c r="F215" s="59">
        <v>132.98642981</v>
      </c>
      <c r="G215" s="59">
        <v>133.72653513</v>
      </c>
      <c r="H215" s="59">
        <v>133.41147491000001</v>
      </c>
      <c r="I215" s="59">
        <v>132.45129205999999</v>
      </c>
      <c r="J215" s="59">
        <v>133.77457862</v>
      </c>
      <c r="K215" s="59">
        <v>133.77781159</v>
      </c>
      <c r="L215" s="59">
        <v>133.56709669</v>
      </c>
      <c r="M215" s="59">
        <v>133.89775677</v>
      </c>
      <c r="N215" s="59">
        <v>134.81897556000001</v>
      </c>
      <c r="O215" s="59">
        <v>134.85828240000001</v>
      </c>
      <c r="P215" s="59">
        <v>135.12382378000001</v>
      </c>
      <c r="Q215" s="59">
        <v>134.95308388000001</v>
      </c>
      <c r="R215" s="59">
        <v>135.17432357999999</v>
      </c>
      <c r="S215" s="59">
        <v>134.89897235999999</v>
      </c>
      <c r="T215" s="59">
        <v>135.77292072</v>
      </c>
      <c r="U215" s="59">
        <v>135.03401815000001</v>
      </c>
      <c r="V215" s="59">
        <v>135.60203240999999</v>
      </c>
      <c r="W215" s="59">
        <v>135.42671591999999</v>
      </c>
      <c r="X215" s="59">
        <v>134.4922358</v>
      </c>
      <c r="Y215" s="59">
        <v>133.24515885</v>
      </c>
    </row>
    <row r="216" spans="1:25" s="32" customFormat="1" x14ac:dyDescent="0.2"/>
    <row r="217" spans="1:25" s="32" customFormat="1" x14ac:dyDescent="0.2">
      <c r="A217" s="187" t="s">
        <v>69</v>
      </c>
      <c r="B217" s="266" t="s">
        <v>124</v>
      </c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8"/>
    </row>
    <row r="218" spans="1:25" s="32" customFormat="1" x14ac:dyDescent="0.2">
      <c r="A218" s="188"/>
      <c r="B218" s="109" t="s">
        <v>71</v>
      </c>
      <c r="C218" s="110" t="s">
        <v>72</v>
      </c>
      <c r="D218" s="111" t="s">
        <v>73</v>
      </c>
      <c r="E218" s="110" t="s">
        <v>74</v>
      </c>
      <c r="F218" s="110" t="s">
        <v>75</v>
      </c>
      <c r="G218" s="110" t="s">
        <v>76</v>
      </c>
      <c r="H218" s="110" t="s">
        <v>77</v>
      </c>
      <c r="I218" s="110" t="s">
        <v>78</v>
      </c>
      <c r="J218" s="110" t="s">
        <v>79</v>
      </c>
      <c r="K218" s="109" t="s">
        <v>80</v>
      </c>
      <c r="L218" s="110" t="s">
        <v>81</v>
      </c>
      <c r="M218" s="112" t="s">
        <v>82</v>
      </c>
      <c r="N218" s="109" t="s">
        <v>83</v>
      </c>
      <c r="O218" s="110" t="s">
        <v>84</v>
      </c>
      <c r="P218" s="112" t="s">
        <v>85</v>
      </c>
      <c r="Q218" s="111" t="s">
        <v>86</v>
      </c>
      <c r="R218" s="110" t="s">
        <v>87</v>
      </c>
      <c r="S218" s="111" t="s">
        <v>88</v>
      </c>
      <c r="T218" s="110" t="s">
        <v>89</v>
      </c>
      <c r="U218" s="111" t="s">
        <v>90</v>
      </c>
      <c r="V218" s="110" t="s">
        <v>91</v>
      </c>
      <c r="W218" s="111" t="s">
        <v>92</v>
      </c>
      <c r="X218" s="110" t="s">
        <v>93</v>
      </c>
      <c r="Y218" s="110" t="s">
        <v>94</v>
      </c>
    </row>
    <row r="219" spans="1:25" s="32" customFormat="1" ht="15" customHeight="1" x14ac:dyDescent="0.2">
      <c r="A219" s="56" t="s">
        <v>135</v>
      </c>
      <c r="B219" s="57">
        <v>137.55648314000001</v>
      </c>
      <c r="C219" s="64">
        <v>137.43418654999999</v>
      </c>
      <c r="D219" s="64">
        <v>137.38632949000001</v>
      </c>
      <c r="E219" s="64">
        <v>137.33124885000001</v>
      </c>
      <c r="F219" s="64">
        <v>137.34182178</v>
      </c>
      <c r="G219" s="64">
        <v>137.44542657</v>
      </c>
      <c r="H219" s="64">
        <v>137.67731520000001</v>
      </c>
      <c r="I219" s="64">
        <v>137.90646831000001</v>
      </c>
      <c r="J219" s="64">
        <v>138.21003282000001</v>
      </c>
      <c r="K219" s="64">
        <v>138.37080503000001</v>
      </c>
      <c r="L219" s="64">
        <v>138.38335773</v>
      </c>
      <c r="M219" s="64">
        <v>138.38272337999999</v>
      </c>
      <c r="N219" s="64">
        <v>138.40268592000001</v>
      </c>
      <c r="O219" s="64">
        <v>138.40408033</v>
      </c>
      <c r="P219" s="64">
        <v>138.39439823999999</v>
      </c>
      <c r="Q219" s="64">
        <v>138.33152324</v>
      </c>
      <c r="R219" s="64">
        <v>138.31750467000001</v>
      </c>
      <c r="S219" s="64">
        <v>138.28507612999999</v>
      </c>
      <c r="T219" s="64">
        <v>138.28356930000001</v>
      </c>
      <c r="U219" s="64">
        <v>138.26094344000001</v>
      </c>
      <c r="V219" s="64">
        <v>138.17791331000001</v>
      </c>
      <c r="W219" s="64">
        <v>138.11869625</v>
      </c>
      <c r="X219" s="64">
        <v>137.91699188000001</v>
      </c>
      <c r="Y219" s="64">
        <v>137.71164522000001</v>
      </c>
    </row>
    <row r="220" spans="1:25" s="60" customFormat="1" ht="15.75" x14ac:dyDescent="0.3">
      <c r="A220" s="58" t="s">
        <v>136</v>
      </c>
      <c r="B220" s="59">
        <v>137.43844725</v>
      </c>
      <c r="C220" s="59">
        <v>137.32990068999999</v>
      </c>
      <c r="D220" s="59">
        <v>137.25699556000001</v>
      </c>
      <c r="E220" s="59">
        <v>137.22811376999999</v>
      </c>
      <c r="F220" s="59">
        <v>137.2342123</v>
      </c>
      <c r="G220" s="59">
        <v>137.30430232000001</v>
      </c>
      <c r="H220" s="59">
        <v>137.51376458999999</v>
      </c>
      <c r="I220" s="59">
        <v>137.75381288</v>
      </c>
      <c r="J220" s="59">
        <v>138.04865459000001</v>
      </c>
      <c r="K220" s="59">
        <v>138.19800361</v>
      </c>
      <c r="L220" s="59">
        <v>138.28402342999999</v>
      </c>
      <c r="M220" s="59">
        <v>138.30201041000001</v>
      </c>
      <c r="N220" s="59">
        <v>138.26858417</v>
      </c>
      <c r="O220" s="59">
        <v>138.24832834</v>
      </c>
      <c r="P220" s="59">
        <v>138.22237285</v>
      </c>
      <c r="Q220" s="59">
        <v>138.1767404</v>
      </c>
      <c r="R220" s="59">
        <v>138.18065414</v>
      </c>
      <c r="S220" s="59">
        <v>138.16166612999999</v>
      </c>
      <c r="T220" s="59">
        <v>138.130098</v>
      </c>
      <c r="U220" s="59">
        <v>138.09535799</v>
      </c>
      <c r="V220" s="59">
        <v>138.09378943999999</v>
      </c>
      <c r="W220" s="59">
        <v>138.03817237000001</v>
      </c>
      <c r="X220" s="59">
        <v>137.81295843000001</v>
      </c>
      <c r="Y220" s="59">
        <v>137.62244028000001</v>
      </c>
    </row>
    <row r="221" spans="1:25" s="60" customFormat="1" ht="15.75" x14ac:dyDescent="0.3">
      <c r="A221" s="58" t="s">
        <v>137</v>
      </c>
      <c r="B221" s="59">
        <v>137.42697627999999</v>
      </c>
      <c r="C221" s="59">
        <v>137.32012036</v>
      </c>
      <c r="D221" s="59">
        <v>137.25013906000001</v>
      </c>
      <c r="E221" s="59">
        <v>136.88450773</v>
      </c>
      <c r="F221" s="59">
        <v>136.89235253999999</v>
      </c>
      <c r="G221" s="59">
        <v>136.37580326</v>
      </c>
      <c r="H221" s="59">
        <v>135.6956041</v>
      </c>
      <c r="I221" s="59">
        <v>134.52347406000001</v>
      </c>
      <c r="J221" s="59">
        <v>134.19486875000001</v>
      </c>
      <c r="K221" s="59">
        <v>134.03782921999999</v>
      </c>
      <c r="L221" s="59">
        <v>134.07064545</v>
      </c>
      <c r="M221" s="59">
        <v>134.09983616</v>
      </c>
      <c r="N221" s="59">
        <v>134.08519767999999</v>
      </c>
      <c r="O221" s="59">
        <v>134.05790895999999</v>
      </c>
      <c r="P221" s="59">
        <v>133.79624337999999</v>
      </c>
      <c r="Q221" s="59">
        <v>133.76751426000001</v>
      </c>
      <c r="R221" s="59">
        <v>133.53122725</v>
      </c>
      <c r="S221" s="59">
        <v>133.28627180999999</v>
      </c>
      <c r="T221" s="59">
        <v>133.26522019000001</v>
      </c>
      <c r="U221" s="59">
        <v>133.07677601</v>
      </c>
      <c r="V221" s="59">
        <v>133.08183514000001</v>
      </c>
      <c r="W221" s="59">
        <v>133.06879341999999</v>
      </c>
      <c r="X221" s="59">
        <v>134.08763880000001</v>
      </c>
      <c r="Y221" s="59">
        <v>134.71253259</v>
      </c>
    </row>
    <row r="222" spans="1:25" s="60" customFormat="1" ht="15.75" x14ac:dyDescent="0.3">
      <c r="A222" s="58" t="s">
        <v>138</v>
      </c>
      <c r="B222" s="59">
        <v>134.90073079999999</v>
      </c>
      <c r="C222" s="59">
        <v>134.46400985</v>
      </c>
      <c r="D222" s="59">
        <v>134.42513226</v>
      </c>
      <c r="E222" s="59">
        <v>133.56912550999999</v>
      </c>
      <c r="F222" s="59">
        <v>133.60039974</v>
      </c>
      <c r="G222" s="59">
        <v>133.82693660999999</v>
      </c>
      <c r="H222" s="59">
        <v>133.59611322999999</v>
      </c>
      <c r="I222" s="59">
        <v>134.16640267</v>
      </c>
      <c r="J222" s="59">
        <v>133.98279226</v>
      </c>
      <c r="K222" s="59">
        <v>134.11660735999999</v>
      </c>
      <c r="L222" s="59">
        <v>134.23266547</v>
      </c>
      <c r="M222" s="59">
        <v>134.05422544999999</v>
      </c>
      <c r="N222" s="59">
        <v>134.05068782000001</v>
      </c>
      <c r="O222" s="59">
        <v>134.04781722999999</v>
      </c>
      <c r="P222" s="59">
        <v>133.60514574000001</v>
      </c>
      <c r="Q222" s="59">
        <v>133.58384136000001</v>
      </c>
      <c r="R222" s="59">
        <v>133.35047557999999</v>
      </c>
      <c r="S222" s="59">
        <v>133.33843913999999</v>
      </c>
      <c r="T222" s="59">
        <v>133.78070418999999</v>
      </c>
      <c r="U222" s="59">
        <v>133.78279789000001</v>
      </c>
      <c r="V222" s="59">
        <v>133.77995379999999</v>
      </c>
      <c r="W222" s="59">
        <v>133.74416930000001</v>
      </c>
      <c r="X222" s="59">
        <v>134.41240131000001</v>
      </c>
      <c r="Y222" s="59">
        <v>133.55702221000001</v>
      </c>
    </row>
    <row r="223" spans="1:25" s="60" customFormat="1" ht="15.75" x14ac:dyDescent="0.3">
      <c r="A223" s="58" t="s">
        <v>139</v>
      </c>
      <c r="B223" s="59">
        <v>133.20839939000001</v>
      </c>
      <c r="C223" s="59">
        <v>133.68999223</v>
      </c>
      <c r="D223" s="59">
        <v>133.6401884</v>
      </c>
      <c r="E223" s="59">
        <v>133.22747018999999</v>
      </c>
      <c r="F223" s="59">
        <v>132.86009088</v>
      </c>
      <c r="G223" s="59">
        <v>133.30095732999999</v>
      </c>
      <c r="H223" s="59">
        <v>133.85991960000001</v>
      </c>
      <c r="I223" s="59">
        <v>134.81889072000001</v>
      </c>
      <c r="J223" s="59">
        <v>136.07365636</v>
      </c>
      <c r="K223" s="59">
        <v>136.18287466999999</v>
      </c>
      <c r="L223" s="59">
        <v>136.22681489999999</v>
      </c>
      <c r="M223" s="59">
        <v>136.21917968</v>
      </c>
      <c r="N223" s="59">
        <v>136.19203558000001</v>
      </c>
      <c r="O223" s="59">
        <v>136.19932327000001</v>
      </c>
      <c r="P223" s="59">
        <v>136.1666443</v>
      </c>
      <c r="Q223" s="59">
        <v>136.12744364</v>
      </c>
      <c r="R223" s="59">
        <v>136.14235576999999</v>
      </c>
      <c r="S223" s="59">
        <v>136.10533964000001</v>
      </c>
      <c r="T223" s="59">
        <v>136.10830462000001</v>
      </c>
      <c r="U223" s="59">
        <v>136.08842104999999</v>
      </c>
      <c r="V223" s="59">
        <v>136.07654062</v>
      </c>
      <c r="W223" s="59">
        <v>136.02285216999999</v>
      </c>
      <c r="X223" s="59">
        <v>133.98971283</v>
      </c>
      <c r="Y223" s="59">
        <v>133.31404778999999</v>
      </c>
    </row>
    <row r="224" spans="1:25" s="60" customFormat="1" ht="15.75" x14ac:dyDescent="0.3">
      <c r="A224" s="58" t="s">
        <v>140</v>
      </c>
      <c r="B224" s="59">
        <v>133.22175308999999</v>
      </c>
      <c r="C224" s="59">
        <v>133.17092101</v>
      </c>
      <c r="D224" s="59">
        <v>133.14018124</v>
      </c>
      <c r="E224" s="59">
        <v>132.73185414</v>
      </c>
      <c r="F224" s="59">
        <v>132.88171904999999</v>
      </c>
      <c r="G224" s="59">
        <v>130.38459363000001</v>
      </c>
      <c r="H224" s="59">
        <v>132.18132929999999</v>
      </c>
      <c r="I224" s="59">
        <v>132.68947792</v>
      </c>
      <c r="J224" s="59">
        <v>134.39764033</v>
      </c>
      <c r="K224" s="59">
        <v>134.46696524000001</v>
      </c>
      <c r="L224" s="59">
        <v>134.4830268</v>
      </c>
      <c r="M224" s="59">
        <v>134.49487911</v>
      </c>
      <c r="N224" s="59">
        <v>134.46677790999999</v>
      </c>
      <c r="O224" s="59">
        <v>134.46875295000001</v>
      </c>
      <c r="P224" s="59">
        <v>134.45955176999999</v>
      </c>
      <c r="Q224" s="59">
        <v>134.41402363</v>
      </c>
      <c r="R224" s="59">
        <v>134.40409031999999</v>
      </c>
      <c r="S224" s="59">
        <v>134.39497840999999</v>
      </c>
      <c r="T224" s="59">
        <v>134.37999714</v>
      </c>
      <c r="U224" s="59">
        <v>134.37111075000001</v>
      </c>
      <c r="V224" s="59">
        <v>134.36690415000001</v>
      </c>
      <c r="W224" s="59">
        <v>134.33412523000001</v>
      </c>
      <c r="X224" s="59">
        <v>133.9824879</v>
      </c>
      <c r="Y224" s="59">
        <v>133.32513054</v>
      </c>
    </row>
    <row r="225" spans="1:25" s="60" customFormat="1" ht="15.75" x14ac:dyDescent="0.3">
      <c r="A225" s="58" t="s">
        <v>141</v>
      </c>
      <c r="B225" s="59">
        <v>133.81300346</v>
      </c>
      <c r="C225" s="59">
        <v>133.72946239000001</v>
      </c>
      <c r="D225" s="59">
        <v>133.69823869999999</v>
      </c>
      <c r="E225" s="59">
        <v>133.29305454000001</v>
      </c>
      <c r="F225" s="59">
        <v>132.93444378000001</v>
      </c>
      <c r="G225" s="59">
        <v>129.33861655000001</v>
      </c>
      <c r="H225" s="59">
        <v>130.64332723000001</v>
      </c>
      <c r="I225" s="59">
        <v>131.69328426999999</v>
      </c>
      <c r="J225" s="59">
        <v>133.39680097999999</v>
      </c>
      <c r="K225" s="59">
        <v>133.88538636999999</v>
      </c>
      <c r="L225" s="59">
        <v>133.90054004999999</v>
      </c>
      <c r="M225" s="59">
        <v>134.33154596</v>
      </c>
      <c r="N225" s="59">
        <v>133.88458051000001</v>
      </c>
      <c r="O225" s="59">
        <v>133.89278160000001</v>
      </c>
      <c r="P225" s="59">
        <v>134.31640811</v>
      </c>
      <c r="Q225" s="59">
        <v>134.27301223000001</v>
      </c>
      <c r="R225" s="59">
        <v>134.26468876999999</v>
      </c>
      <c r="S225" s="59">
        <v>134.2491842</v>
      </c>
      <c r="T225" s="59">
        <v>134.25505798</v>
      </c>
      <c r="U225" s="59">
        <v>133.81088864</v>
      </c>
      <c r="V225" s="59">
        <v>133.80489632000001</v>
      </c>
      <c r="W225" s="59">
        <v>133.75822223</v>
      </c>
      <c r="X225" s="59">
        <v>134.01405328000001</v>
      </c>
      <c r="Y225" s="59">
        <v>133.89013495</v>
      </c>
    </row>
    <row r="226" spans="1:25" s="60" customFormat="1" ht="15.75" x14ac:dyDescent="0.3">
      <c r="A226" s="58" t="s">
        <v>142</v>
      </c>
      <c r="B226" s="59">
        <v>133.79771779000001</v>
      </c>
      <c r="C226" s="59">
        <v>133.71601264</v>
      </c>
      <c r="D226" s="59">
        <v>133.68522485</v>
      </c>
      <c r="E226" s="59">
        <v>133.27590530000001</v>
      </c>
      <c r="F226" s="59">
        <v>132.92204186999999</v>
      </c>
      <c r="G226" s="59">
        <v>129.39535857000001</v>
      </c>
      <c r="H226" s="59">
        <v>130.71203874</v>
      </c>
      <c r="I226" s="59">
        <v>131.73861253999999</v>
      </c>
      <c r="J226" s="59">
        <v>133.43902899</v>
      </c>
      <c r="K226" s="59">
        <v>133.48330328</v>
      </c>
      <c r="L226" s="59">
        <v>133.48961975</v>
      </c>
      <c r="M226" s="59">
        <v>133.50371454</v>
      </c>
      <c r="N226" s="59">
        <v>133.48729829999999</v>
      </c>
      <c r="O226" s="59">
        <v>133.48365451999999</v>
      </c>
      <c r="P226" s="59">
        <v>133.48253294</v>
      </c>
      <c r="Q226" s="59">
        <v>133.45081149000001</v>
      </c>
      <c r="R226" s="59">
        <v>133.43855747000001</v>
      </c>
      <c r="S226" s="59">
        <v>133.43003141</v>
      </c>
      <c r="T226" s="59">
        <v>133.4313764</v>
      </c>
      <c r="U226" s="59">
        <v>133.40847117000001</v>
      </c>
      <c r="V226" s="59">
        <v>133.40067144</v>
      </c>
      <c r="W226" s="59">
        <v>133.36869253</v>
      </c>
      <c r="X226" s="59">
        <v>134.06663741</v>
      </c>
      <c r="Y226" s="59">
        <v>133.93355523</v>
      </c>
    </row>
    <row r="227" spans="1:25" s="60" customFormat="1" ht="15.75" x14ac:dyDescent="0.3">
      <c r="A227" s="58" t="s">
        <v>143</v>
      </c>
      <c r="B227" s="59">
        <v>133.79159773999999</v>
      </c>
      <c r="C227" s="59">
        <v>133.72672698</v>
      </c>
      <c r="D227" s="59">
        <v>133.69124678</v>
      </c>
      <c r="E227" s="59">
        <v>133.28162811999999</v>
      </c>
      <c r="F227" s="59">
        <v>132.90368656000001</v>
      </c>
      <c r="G227" s="59">
        <v>129.38751212</v>
      </c>
      <c r="H227" s="59">
        <v>130.70709497999999</v>
      </c>
      <c r="I227" s="59">
        <v>131.22924029000001</v>
      </c>
      <c r="J227" s="59">
        <v>132.9634174</v>
      </c>
      <c r="K227" s="59">
        <v>133.47768561000001</v>
      </c>
      <c r="L227" s="59">
        <v>133.49207114999999</v>
      </c>
      <c r="M227" s="59">
        <v>133.49822979000001</v>
      </c>
      <c r="N227" s="59">
        <v>133.46955865999999</v>
      </c>
      <c r="O227" s="59">
        <v>133.46460675</v>
      </c>
      <c r="P227" s="59">
        <v>133.44969977</v>
      </c>
      <c r="Q227" s="59">
        <v>133.41607359</v>
      </c>
      <c r="R227" s="59">
        <v>133.41254810000001</v>
      </c>
      <c r="S227" s="59">
        <v>133.40305086999999</v>
      </c>
      <c r="T227" s="59">
        <v>133.42507370000001</v>
      </c>
      <c r="U227" s="59">
        <v>133.40720059</v>
      </c>
      <c r="V227" s="59">
        <v>133.42138188999999</v>
      </c>
      <c r="W227" s="59">
        <v>133.38145306999999</v>
      </c>
      <c r="X227" s="59">
        <v>134.07642615</v>
      </c>
      <c r="Y227" s="59">
        <v>133.93399567</v>
      </c>
    </row>
    <row r="228" spans="1:25" s="60" customFormat="1" ht="15.75" x14ac:dyDescent="0.3">
      <c r="A228" s="58" t="s">
        <v>144</v>
      </c>
      <c r="B228" s="59">
        <v>133.79082761000001</v>
      </c>
      <c r="C228" s="59">
        <v>133.71093202</v>
      </c>
      <c r="D228" s="59">
        <v>133.66185277</v>
      </c>
      <c r="E228" s="59">
        <v>133.24537006</v>
      </c>
      <c r="F228" s="59">
        <v>132.86049682000001</v>
      </c>
      <c r="G228" s="59">
        <v>132.76438067999999</v>
      </c>
      <c r="H228" s="59">
        <v>131.58632304</v>
      </c>
      <c r="I228" s="59">
        <v>132.30541875</v>
      </c>
      <c r="J228" s="59">
        <v>134.23389089</v>
      </c>
      <c r="K228" s="59">
        <v>133.55201264999999</v>
      </c>
      <c r="L228" s="59">
        <v>132.91290591000001</v>
      </c>
      <c r="M228" s="59">
        <v>133.16457349000001</v>
      </c>
      <c r="N228" s="59">
        <v>132.91971717999999</v>
      </c>
      <c r="O228" s="59">
        <v>132.92042613999999</v>
      </c>
      <c r="P228" s="59">
        <v>132.68457351000001</v>
      </c>
      <c r="Q228" s="59">
        <v>133.25063137000001</v>
      </c>
      <c r="R228" s="59">
        <v>133.12804015</v>
      </c>
      <c r="S228" s="59">
        <v>132.96050163999999</v>
      </c>
      <c r="T228" s="59">
        <v>132.85264125</v>
      </c>
      <c r="U228" s="59">
        <v>133.70947089000001</v>
      </c>
      <c r="V228" s="59">
        <v>133.53828461000001</v>
      </c>
      <c r="W228" s="59">
        <v>133.72070811</v>
      </c>
      <c r="X228" s="59">
        <v>133.21011687000001</v>
      </c>
      <c r="Y228" s="59">
        <v>133.11016251000001</v>
      </c>
    </row>
    <row r="229" spans="1:25" s="60" customFormat="1" ht="15.75" x14ac:dyDescent="0.3">
      <c r="A229" s="58" t="s">
        <v>145</v>
      </c>
      <c r="B229" s="59">
        <v>133.76318628000001</v>
      </c>
      <c r="C229" s="59">
        <v>133.65754978000001</v>
      </c>
      <c r="D229" s="59">
        <v>133.61117573000001</v>
      </c>
      <c r="E229" s="59">
        <v>133.20149974</v>
      </c>
      <c r="F229" s="59">
        <v>132.82843016000001</v>
      </c>
      <c r="G229" s="59">
        <v>132.71663769</v>
      </c>
      <c r="H229" s="59">
        <v>131.62979382</v>
      </c>
      <c r="I229" s="59">
        <v>132.35893747</v>
      </c>
      <c r="J229" s="59">
        <v>134.22222692</v>
      </c>
      <c r="K229" s="59">
        <v>133.50516529999999</v>
      </c>
      <c r="L229" s="59">
        <v>132.76220336</v>
      </c>
      <c r="M229" s="59">
        <v>133.06584523999999</v>
      </c>
      <c r="N229" s="59">
        <v>133.18343171000001</v>
      </c>
      <c r="O229" s="59">
        <v>133.05788494999999</v>
      </c>
      <c r="P229" s="59">
        <v>132.70002586000001</v>
      </c>
      <c r="Q229" s="59">
        <v>133.15058124999999</v>
      </c>
      <c r="R229" s="59">
        <v>132.91269124999999</v>
      </c>
      <c r="S229" s="59">
        <v>132.36305755000001</v>
      </c>
      <c r="T229" s="59">
        <v>132.47640785999999</v>
      </c>
      <c r="U229" s="59">
        <v>133.05222855</v>
      </c>
      <c r="V229" s="59">
        <v>132.94004441999999</v>
      </c>
      <c r="W229" s="59">
        <v>133.14202528999999</v>
      </c>
      <c r="X229" s="59">
        <v>132.85397535000001</v>
      </c>
      <c r="Y229" s="59">
        <v>133.10874633</v>
      </c>
    </row>
    <row r="230" spans="1:25" s="60" customFormat="1" ht="15.75" x14ac:dyDescent="0.3">
      <c r="A230" s="58" t="s">
        <v>146</v>
      </c>
      <c r="B230" s="59">
        <v>133.79156796999999</v>
      </c>
      <c r="C230" s="59">
        <v>133.70467435</v>
      </c>
      <c r="D230" s="59">
        <v>133.66069419999999</v>
      </c>
      <c r="E230" s="59">
        <v>133.61501483000001</v>
      </c>
      <c r="F230" s="59">
        <v>133.63449897000001</v>
      </c>
      <c r="G230" s="59">
        <v>133.20941622000001</v>
      </c>
      <c r="H230" s="59">
        <v>133.36768835000001</v>
      </c>
      <c r="I230" s="59">
        <v>133.49816874000001</v>
      </c>
      <c r="J230" s="59">
        <v>133.67368016</v>
      </c>
      <c r="K230" s="59">
        <v>133.73707580999999</v>
      </c>
      <c r="L230" s="59">
        <v>133.80157459</v>
      </c>
      <c r="M230" s="59">
        <v>133.85600896</v>
      </c>
      <c r="N230" s="59">
        <v>133.98595288999999</v>
      </c>
      <c r="O230" s="59">
        <v>134.14071478</v>
      </c>
      <c r="P230" s="59">
        <v>133.46188599000001</v>
      </c>
      <c r="Q230" s="59">
        <v>131.35277277</v>
      </c>
      <c r="R230" s="59">
        <v>130.85539718000001</v>
      </c>
      <c r="S230" s="59">
        <v>133.20397796</v>
      </c>
      <c r="T230" s="59">
        <v>133.13723795999999</v>
      </c>
      <c r="U230" s="59">
        <v>133.06847131999999</v>
      </c>
      <c r="V230" s="59">
        <v>133.08521338</v>
      </c>
      <c r="W230" s="59">
        <v>133.04731233999999</v>
      </c>
      <c r="X230" s="59">
        <v>132.95924356</v>
      </c>
      <c r="Y230" s="59">
        <v>133.36952743000001</v>
      </c>
    </row>
    <row r="231" spans="1:25" s="60" customFormat="1" ht="15.75" x14ac:dyDescent="0.3">
      <c r="A231" s="58" t="s">
        <v>147</v>
      </c>
      <c r="B231" s="59">
        <v>133.26874172000001</v>
      </c>
      <c r="C231" s="59">
        <v>133.72588479999999</v>
      </c>
      <c r="D231" s="59">
        <v>133.65624868</v>
      </c>
      <c r="E231" s="59">
        <v>133.60369698</v>
      </c>
      <c r="F231" s="59">
        <v>133.97535156000001</v>
      </c>
      <c r="G231" s="59">
        <v>134.36045684000001</v>
      </c>
      <c r="H231" s="59">
        <v>135.24135679</v>
      </c>
      <c r="I231" s="59">
        <v>135.69727291999999</v>
      </c>
      <c r="J231" s="59">
        <v>135.40237956000001</v>
      </c>
      <c r="K231" s="59">
        <v>135.51394411000001</v>
      </c>
      <c r="L231" s="59">
        <v>135.54051545999999</v>
      </c>
      <c r="M231" s="59">
        <v>135.36090025999999</v>
      </c>
      <c r="N231" s="59">
        <v>135.33143952</v>
      </c>
      <c r="O231" s="59">
        <v>135.35366683999999</v>
      </c>
      <c r="P231" s="59">
        <v>135.23898463</v>
      </c>
      <c r="Q231" s="59">
        <v>134.84928106999999</v>
      </c>
      <c r="R231" s="59">
        <v>134.87388554</v>
      </c>
      <c r="S231" s="59">
        <v>134.85768966000001</v>
      </c>
      <c r="T231" s="59">
        <v>134.87513175000001</v>
      </c>
      <c r="U231" s="59">
        <v>134.84451419000001</v>
      </c>
      <c r="V231" s="59">
        <v>134.86476888999999</v>
      </c>
      <c r="W231" s="59">
        <v>134.81916619</v>
      </c>
      <c r="X231" s="59">
        <v>134.32963064</v>
      </c>
      <c r="Y231" s="59">
        <v>134.7490483</v>
      </c>
    </row>
    <row r="232" spans="1:25" s="60" customFormat="1" ht="15.75" x14ac:dyDescent="0.3">
      <c r="A232" s="58" t="s">
        <v>148</v>
      </c>
      <c r="B232" s="59">
        <v>134.24365014</v>
      </c>
      <c r="C232" s="59">
        <v>134.66356189999999</v>
      </c>
      <c r="D232" s="59">
        <v>134.60869169</v>
      </c>
      <c r="E232" s="59">
        <v>134.54526537999999</v>
      </c>
      <c r="F232" s="59">
        <v>134.56213926000001</v>
      </c>
      <c r="G232" s="59">
        <v>134.10122946000001</v>
      </c>
      <c r="H232" s="59">
        <v>134.48560866</v>
      </c>
      <c r="I232" s="59">
        <v>134.97368897999999</v>
      </c>
      <c r="J232" s="59">
        <v>135.17196827000001</v>
      </c>
      <c r="K232" s="59">
        <v>135.64873861000001</v>
      </c>
      <c r="L232" s="59">
        <v>135.67147972000001</v>
      </c>
      <c r="M232" s="59">
        <v>135.70324811</v>
      </c>
      <c r="N232" s="59">
        <v>135.69429027999999</v>
      </c>
      <c r="O232" s="59">
        <v>135.68721361999999</v>
      </c>
      <c r="P232" s="59">
        <v>135.4924498</v>
      </c>
      <c r="Q232" s="59">
        <v>134.91703136000001</v>
      </c>
      <c r="R232" s="59">
        <v>134.90587399</v>
      </c>
      <c r="S232" s="59">
        <v>134.91275478</v>
      </c>
      <c r="T232" s="59">
        <v>134.91728963</v>
      </c>
      <c r="U232" s="59">
        <v>134.89532786000001</v>
      </c>
      <c r="V232" s="59">
        <v>134.92638744000001</v>
      </c>
      <c r="W232" s="59">
        <v>134.84745962</v>
      </c>
      <c r="X232" s="59">
        <v>134.68808089999999</v>
      </c>
      <c r="Y232" s="59">
        <v>135.05886375</v>
      </c>
    </row>
    <row r="233" spans="1:25" s="60" customFormat="1" ht="15.75" x14ac:dyDescent="0.3">
      <c r="A233" s="58" t="s">
        <v>149</v>
      </c>
      <c r="B233" s="59">
        <v>134.58753181</v>
      </c>
      <c r="C233" s="59">
        <v>133.59811443999999</v>
      </c>
      <c r="D233" s="59">
        <v>136.54695011999999</v>
      </c>
      <c r="E233" s="59">
        <v>136.47079077999999</v>
      </c>
      <c r="F233" s="59">
        <v>136.44620646999999</v>
      </c>
      <c r="G233" s="59">
        <v>136.50018485000001</v>
      </c>
      <c r="H233" s="59">
        <v>137.18024614000001</v>
      </c>
      <c r="I233" s="59">
        <v>136.71738461000001</v>
      </c>
      <c r="J233" s="59">
        <v>136.99002343000001</v>
      </c>
      <c r="K233" s="59">
        <v>136.81331781</v>
      </c>
      <c r="L233" s="59">
        <v>136.84576417</v>
      </c>
      <c r="M233" s="59">
        <v>136.88170091000001</v>
      </c>
      <c r="N233" s="59">
        <v>137.37669136</v>
      </c>
      <c r="O233" s="59">
        <v>137.36177748</v>
      </c>
      <c r="P233" s="59">
        <v>137.32711294000001</v>
      </c>
      <c r="Q233" s="59">
        <v>137.73527838999999</v>
      </c>
      <c r="R233" s="59">
        <v>137.72279660000001</v>
      </c>
      <c r="S233" s="59">
        <v>138.15790921000001</v>
      </c>
      <c r="T233" s="59">
        <v>138.15145211999999</v>
      </c>
      <c r="U233" s="59">
        <v>138.15796653999999</v>
      </c>
      <c r="V233" s="59">
        <v>138.18802031999999</v>
      </c>
      <c r="W233" s="59">
        <v>138.07732053000001</v>
      </c>
      <c r="X233" s="59">
        <v>137.85336143000001</v>
      </c>
      <c r="Y233" s="59">
        <v>137.33747915000001</v>
      </c>
    </row>
    <row r="234" spans="1:25" s="60" customFormat="1" ht="15.75" x14ac:dyDescent="0.3">
      <c r="A234" s="58" t="s">
        <v>150</v>
      </c>
      <c r="B234" s="59">
        <v>134.65298439</v>
      </c>
      <c r="C234" s="59">
        <v>133.74153516999999</v>
      </c>
      <c r="D234" s="59">
        <v>136.47311730999999</v>
      </c>
      <c r="E234" s="59">
        <v>136.37360344000001</v>
      </c>
      <c r="F234" s="59">
        <v>136.39619808</v>
      </c>
      <c r="G234" s="59">
        <v>136.9812258</v>
      </c>
      <c r="H234" s="59">
        <v>137.22133151</v>
      </c>
      <c r="I234" s="59">
        <v>136.81166668</v>
      </c>
      <c r="J234" s="59">
        <v>137.08884577000001</v>
      </c>
      <c r="K234" s="59">
        <v>136.56789283000001</v>
      </c>
      <c r="L234" s="59">
        <v>136.60848407</v>
      </c>
      <c r="M234" s="59">
        <v>136.63454397000001</v>
      </c>
      <c r="N234" s="59">
        <v>137.08147771</v>
      </c>
      <c r="O234" s="59">
        <v>137.07520231999999</v>
      </c>
      <c r="P234" s="59">
        <v>137.02556482</v>
      </c>
      <c r="Q234" s="59">
        <v>137.4438442</v>
      </c>
      <c r="R234" s="59">
        <v>137.34700989999999</v>
      </c>
      <c r="S234" s="59">
        <v>137.79755953</v>
      </c>
      <c r="T234" s="59">
        <v>137.39239368</v>
      </c>
      <c r="U234" s="59">
        <v>137.43745253</v>
      </c>
      <c r="V234" s="59">
        <v>137.45687663999999</v>
      </c>
      <c r="W234" s="59">
        <v>137.59094231</v>
      </c>
      <c r="X234" s="59">
        <v>137.14362466</v>
      </c>
      <c r="Y234" s="59">
        <v>136.56765967999999</v>
      </c>
    </row>
    <row r="235" spans="1:25" s="60" customFormat="1" ht="15.75" x14ac:dyDescent="0.3">
      <c r="A235" s="58" t="s">
        <v>151</v>
      </c>
      <c r="B235" s="59">
        <v>135.05668863</v>
      </c>
      <c r="C235" s="59">
        <v>133.21018497</v>
      </c>
      <c r="D235" s="59">
        <v>133.16703247000001</v>
      </c>
      <c r="E235" s="59">
        <v>133.12335698000001</v>
      </c>
      <c r="F235" s="59">
        <v>133.12606756</v>
      </c>
      <c r="G235" s="59">
        <v>132.67469732999999</v>
      </c>
      <c r="H235" s="59">
        <v>133.49268613999999</v>
      </c>
      <c r="I235" s="59">
        <v>133.93302367999999</v>
      </c>
      <c r="J235" s="59">
        <v>134.44279161</v>
      </c>
      <c r="K235" s="59">
        <v>134.54913447999999</v>
      </c>
      <c r="L235" s="59">
        <v>134.59791408000001</v>
      </c>
      <c r="M235" s="59">
        <v>134.60329701000001</v>
      </c>
      <c r="N235" s="59">
        <v>134.59904379</v>
      </c>
      <c r="O235" s="59">
        <v>134.58291618000001</v>
      </c>
      <c r="P235" s="59">
        <v>134.57123672</v>
      </c>
      <c r="Q235" s="59">
        <v>134.50265942999999</v>
      </c>
      <c r="R235" s="59">
        <v>134.50141558000001</v>
      </c>
      <c r="S235" s="59">
        <v>134.0190551</v>
      </c>
      <c r="T235" s="59">
        <v>134.02150445999999</v>
      </c>
      <c r="U235" s="59">
        <v>134.02736604</v>
      </c>
      <c r="V235" s="59">
        <v>134.0498604</v>
      </c>
      <c r="W235" s="59">
        <v>134.00156129000001</v>
      </c>
      <c r="X235" s="59">
        <v>133.18180330000001</v>
      </c>
      <c r="Y235" s="59">
        <v>133.58537741999999</v>
      </c>
    </row>
    <row r="236" spans="1:25" s="60" customFormat="1" ht="15.75" x14ac:dyDescent="0.3">
      <c r="A236" s="58" t="s">
        <v>152</v>
      </c>
      <c r="B236" s="59">
        <v>135.94895335999999</v>
      </c>
      <c r="C236" s="59">
        <v>134.98570763999999</v>
      </c>
      <c r="D236" s="59">
        <v>134.93574663999999</v>
      </c>
      <c r="E236" s="59">
        <v>135.89671357</v>
      </c>
      <c r="F236" s="59">
        <v>135.88145412</v>
      </c>
      <c r="G236" s="59">
        <v>135.92330154999999</v>
      </c>
      <c r="H236" s="59">
        <v>135.90265332999999</v>
      </c>
      <c r="I236" s="59">
        <v>136.02573206</v>
      </c>
      <c r="J236" s="59">
        <v>136.26263599000001</v>
      </c>
      <c r="K236" s="59">
        <v>135.37549908</v>
      </c>
      <c r="L236" s="59">
        <v>135.46625754999999</v>
      </c>
      <c r="M236" s="59">
        <v>135.46911254</v>
      </c>
      <c r="N236" s="59">
        <v>135.93904104999999</v>
      </c>
      <c r="O236" s="59">
        <v>135.93323722</v>
      </c>
      <c r="P236" s="59">
        <v>135.91464515000001</v>
      </c>
      <c r="Q236" s="59">
        <v>136.33275068</v>
      </c>
      <c r="R236" s="59">
        <v>136.34700941</v>
      </c>
      <c r="S236" s="59">
        <v>136.80543376</v>
      </c>
      <c r="T236" s="59">
        <v>136.79579118000001</v>
      </c>
      <c r="U236" s="59">
        <v>136.77663276000001</v>
      </c>
      <c r="V236" s="59">
        <v>136.77970336000001</v>
      </c>
      <c r="W236" s="59">
        <v>137.27932236000001</v>
      </c>
      <c r="X236" s="59">
        <v>136.66936203</v>
      </c>
      <c r="Y236" s="59">
        <v>136.51456069</v>
      </c>
    </row>
    <row r="237" spans="1:25" s="60" customFormat="1" ht="15.75" x14ac:dyDescent="0.3">
      <c r="A237" s="58" t="s">
        <v>153</v>
      </c>
      <c r="B237" s="59">
        <v>135.79362252999999</v>
      </c>
      <c r="C237" s="59">
        <v>135.75108635000001</v>
      </c>
      <c r="D237" s="59">
        <v>136.78656534999999</v>
      </c>
      <c r="E237" s="59">
        <v>135.84424250999999</v>
      </c>
      <c r="F237" s="59">
        <v>135.83788494999999</v>
      </c>
      <c r="G237" s="59">
        <v>136.38176712999999</v>
      </c>
      <c r="H237" s="59">
        <v>136.57810258999999</v>
      </c>
      <c r="I237" s="59">
        <v>136.18090584999999</v>
      </c>
      <c r="J237" s="59">
        <v>136.13926468</v>
      </c>
      <c r="K237" s="59">
        <v>136.28939384</v>
      </c>
      <c r="L237" s="59">
        <v>136.34943729</v>
      </c>
      <c r="M237" s="59">
        <v>136.37552041999999</v>
      </c>
      <c r="N237" s="59">
        <v>136.34227765</v>
      </c>
      <c r="O237" s="59">
        <v>136.32306955000001</v>
      </c>
      <c r="P237" s="59">
        <v>136.76259773999999</v>
      </c>
      <c r="Q237" s="59">
        <v>136.4106094</v>
      </c>
      <c r="R237" s="59">
        <v>136.87100308999999</v>
      </c>
      <c r="S237" s="59">
        <v>136.85997707999999</v>
      </c>
      <c r="T237" s="59">
        <v>137.17690245</v>
      </c>
      <c r="U237" s="59">
        <v>136.69121748000001</v>
      </c>
      <c r="V237" s="59">
        <v>136.72829431</v>
      </c>
      <c r="W237" s="59">
        <v>136.62640726000001</v>
      </c>
      <c r="X237" s="59">
        <v>136.74430164</v>
      </c>
      <c r="Y237" s="59">
        <v>136.26373156</v>
      </c>
    </row>
    <row r="238" spans="1:25" s="60" customFormat="1" ht="15.75" x14ac:dyDescent="0.3">
      <c r="A238" s="58" t="s">
        <v>154</v>
      </c>
      <c r="B238" s="59">
        <v>136.07451816</v>
      </c>
      <c r="C238" s="59">
        <v>136.01159526000001</v>
      </c>
      <c r="D238" s="59">
        <v>137.08599247999999</v>
      </c>
      <c r="E238" s="59">
        <v>136.13283136999999</v>
      </c>
      <c r="F238" s="59">
        <v>136.13694959</v>
      </c>
      <c r="G238" s="59">
        <v>136.67161006000001</v>
      </c>
      <c r="H238" s="59">
        <v>136.86040609</v>
      </c>
      <c r="I238" s="59">
        <v>136.57863305000001</v>
      </c>
      <c r="J238" s="59">
        <v>136.73725260000001</v>
      </c>
      <c r="K238" s="59">
        <v>136.77676091999999</v>
      </c>
      <c r="L238" s="59">
        <v>136.82624809999999</v>
      </c>
      <c r="M238" s="59">
        <v>136.84663363000001</v>
      </c>
      <c r="N238" s="59">
        <v>136.82563267</v>
      </c>
      <c r="O238" s="59">
        <v>136.51389012999999</v>
      </c>
      <c r="P238" s="59">
        <v>136.94424430000001</v>
      </c>
      <c r="Q238" s="59">
        <v>136.87485067</v>
      </c>
      <c r="R238" s="59">
        <v>137.32971461</v>
      </c>
      <c r="S238" s="59">
        <v>137.32421049000001</v>
      </c>
      <c r="T238" s="59">
        <v>137.33018372999999</v>
      </c>
      <c r="U238" s="59">
        <v>136.86486206000001</v>
      </c>
      <c r="V238" s="59">
        <v>136.90754355000001</v>
      </c>
      <c r="W238" s="59">
        <v>136.62873635</v>
      </c>
      <c r="X238" s="59">
        <v>136.73853575000001</v>
      </c>
      <c r="Y238" s="59">
        <v>136.19141920000001</v>
      </c>
    </row>
    <row r="239" spans="1:25" s="60" customFormat="1" ht="15.75" x14ac:dyDescent="0.3">
      <c r="A239" s="58" t="s">
        <v>155</v>
      </c>
      <c r="B239" s="59">
        <v>135.80061717000001</v>
      </c>
      <c r="C239" s="59">
        <v>135.73921788999999</v>
      </c>
      <c r="D239" s="59">
        <v>136.81652421999999</v>
      </c>
      <c r="E239" s="59">
        <v>135.86228233</v>
      </c>
      <c r="F239" s="59">
        <v>135.84675224</v>
      </c>
      <c r="G239" s="59">
        <v>136.41759089000001</v>
      </c>
      <c r="H239" s="59">
        <v>137.05522582</v>
      </c>
      <c r="I239" s="59">
        <v>136.62981655999999</v>
      </c>
      <c r="J239" s="59">
        <v>136.02889267</v>
      </c>
      <c r="K239" s="59">
        <v>135.32403171000001</v>
      </c>
      <c r="L239" s="59">
        <v>135.36983943999999</v>
      </c>
      <c r="M239" s="59">
        <v>135.37367459999999</v>
      </c>
      <c r="N239" s="59">
        <v>136.47056021</v>
      </c>
      <c r="O239" s="59">
        <v>136.47081600999999</v>
      </c>
      <c r="P239" s="59">
        <v>136.89399345000001</v>
      </c>
      <c r="Q239" s="59">
        <v>136.82490458000001</v>
      </c>
      <c r="R239" s="59">
        <v>136.98163932</v>
      </c>
      <c r="S239" s="59">
        <v>136.97137064</v>
      </c>
      <c r="T239" s="59">
        <v>137.00897105000001</v>
      </c>
      <c r="U239" s="59">
        <v>137.04846189</v>
      </c>
      <c r="V239" s="59">
        <v>137.09770781</v>
      </c>
      <c r="W239" s="59">
        <v>136.97183107000001</v>
      </c>
      <c r="X239" s="59">
        <v>136.89461370999999</v>
      </c>
      <c r="Y239" s="59">
        <v>136.62297758</v>
      </c>
    </row>
    <row r="240" spans="1:25" s="60" customFormat="1" ht="15.75" x14ac:dyDescent="0.3">
      <c r="A240" s="58" t="s">
        <v>156</v>
      </c>
      <c r="B240" s="59">
        <v>135.48074001000001</v>
      </c>
      <c r="C240" s="59">
        <v>135.41098155</v>
      </c>
      <c r="D240" s="59">
        <v>135.35744450999999</v>
      </c>
      <c r="E240" s="59">
        <v>135.32596294999999</v>
      </c>
      <c r="F240" s="59">
        <v>135.31060088000001</v>
      </c>
      <c r="G240" s="59">
        <v>135.38680295</v>
      </c>
      <c r="H240" s="59">
        <v>135.02609960999999</v>
      </c>
      <c r="I240" s="59">
        <v>135.29134058</v>
      </c>
      <c r="J240" s="59">
        <v>134.88659444999999</v>
      </c>
      <c r="K240" s="59">
        <v>134.92583285000001</v>
      </c>
      <c r="L240" s="59">
        <v>134.96861347999999</v>
      </c>
      <c r="M240" s="59">
        <v>134.96826569000001</v>
      </c>
      <c r="N240" s="59">
        <v>134.96029429000001</v>
      </c>
      <c r="O240" s="59">
        <v>135.81459618</v>
      </c>
      <c r="P240" s="59">
        <v>135.77818237</v>
      </c>
      <c r="Q240" s="59">
        <v>135.73815518000001</v>
      </c>
      <c r="R240" s="59">
        <v>135.74368314</v>
      </c>
      <c r="S240" s="59">
        <v>135.74109104999999</v>
      </c>
      <c r="T240" s="59">
        <v>135.76271355</v>
      </c>
      <c r="U240" s="59">
        <v>135.80980319</v>
      </c>
      <c r="V240" s="59">
        <v>135.8400633</v>
      </c>
      <c r="W240" s="59">
        <v>135.74461094</v>
      </c>
      <c r="X240" s="59">
        <v>134.92243359</v>
      </c>
      <c r="Y240" s="59">
        <v>134.82651498999999</v>
      </c>
    </row>
    <row r="241" spans="1:25" s="60" customFormat="1" ht="15.75" x14ac:dyDescent="0.3">
      <c r="A241" s="58" t="s">
        <v>157</v>
      </c>
      <c r="B241" s="59">
        <v>134.87664433</v>
      </c>
      <c r="C241" s="59">
        <v>134.81912746</v>
      </c>
      <c r="D241" s="59">
        <v>134.46829258</v>
      </c>
      <c r="E241" s="59">
        <v>134.43227340000001</v>
      </c>
      <c r="F241" s="59">
        <v>134.41496369999999</v>
      </c>
      <c r="G241" s="59">
        <v>134.80138602</v>
      </c>
      <c r="H241" s="59">
        <v>134.43568927000001</v>
      </c>
      <c r="I241" s="59">
        <v>134.55714305999999</v>
      </c>
      <c r="J241" s="59">
        <v>134.67436685000001</v>
      </c>
      <c r="K241" s="59">
        <v>134.70711614999999</v>
      </c>
      <c r="L241" s="59">
        <v>134.79262818000001</v>
      </c>
      <c r="M241" s="59">
        <v>134.78441355000001</v>
      </c>
      <c r="N241" s="59">
        <v>134.76875204000001</v>
      </c>
      <c r="O241" s="59">
        <v>135.64860636</v>
      </c>
      <c r="P241" s="59">
        <v>135.62903162000001</v>
      </c>
      <c r="Q241" s="59">
        <v>135.58952718</v>
      </c>
      <c r="R241" s="59">
        <v>135.60443622</v>
      </c>
      <c r="S241" s="59">
        <v>135.60204034</v>
      </c>
      <c r="T241" s="59">
        <v>135.63223945999999</v>
      </c>
      <c r="U241" s="59">
        <v>135.67011324999999</v>
      </c>
      <c r="V241" s="59">
        <v>135.69794607</v>
      </c>
      <c r="W241" s="59">
        <v>135.60221813000001</v>
      </c>
      <c r="X241" s="59">
        <v>135.42256191000001</v>
      </c>
      <c r="Y241" s="59">
        <v>134.91877504999999</v>
      </c>
    </row>
    <row r="242" spans="1:25" s="60" customFormat="1" ht="15.75" x14ac:dyDescent="0.3">
      <c r="A242" s="58" t="s">
        <v>158</v>
      </c>
      <c r="B242" s="59">
        <v>134.81781459999999</v>
      </c>
      <c r="C242" s="59">
        <v>134.74526774</v>
      </c>
      <c r="D242" s="59">
        <v>134.70644643</v>
      </c>
      <c r="E242" s="59">
        <v>134.66181334999999</v>
      </c>
      <c r="F242" s="59">
        <v>134.64386189000001</v>
      </c>
      <c r="G242" s="59">
        <v>134.67413844000001</v>
      </c>
      <c r="H242" s="59">
        <v>134.76421841000001</v>
      </c>
      <c r="I242" s="59">
        <v>135.39586224000001</v>
      </c>
      <c r="J242" s="59">
        <v>135.60132540999999</v>
      </c>
      <c r="K242" s="59">
        <v>135.69991324</v>
      </c>
      <c r="L242" s="59">
        <v>135.24669944999999</v>
      </c>
      <c r="M242" s="59">
        <v>135.26392637999999</v>
      </c>
      <c r="N242" s="59">
        <v>135.25783282</v>
      </c>
      <c r="O242" s="59">
        <v>136.12226924999999</v>
      </c>
      <c r="P242" s="59">
        <v>136.09033153999999</v>
      </c>
      <c r="Q242" s="59">
        <v>136.04753506</v>
      </c>
      <c r="R242" s="59">
        <v>136.05665728</v>
      </c>
      <c r="S242" s="59">
        <v>136.05814758</v>
      </c>
      <c r="T242" s="59">
        <v>136.06602039000001</v>
      </c>
      <c r="U242" s="59">
        <v>136.08543017</v>
      </c>
      <c r="V242" s="59">
        <v>136.12673982000001</v>
      </c>
      <c r="W242" s="59">
        <v>136.04374662999999</v>
      </c>
      <c r="X242" s="59">
        <v>135.90535743999999</v>
      </c>
      <c r="Y242" s="59">
        <v>134.89981838</v>
      </c>
    </row>
    <row r="243" spans="1:25" s="60" customFormat="1" ht="15.75" x14ac:dyDescent="0.3">
      <c r="A243" s="58" t="s">
        <v>159</v>
      </c>
      <c r="B243" s="59">
        <v>134.28660155</v>
      </c>
      <c r="C243" s="59">
        <v>134.73714888999999</v>
      </c>
      <c r="D243" s="59">
        <v>134.36795678999999</v>
      </c>
      <c r="E243" s="59">
        <v>134.31778186</v>
      </c>
      <c r="F243" s="59">
        <v>134.29086323999999</v>
      </c>
      <c r="G243" s="59">
        <v>134.32277511000001</v>
      </c>
      <c r="H243" s="59">
        <v>134.26449022</v>
      </c>
      <c r="I243" s="59">
        <v>133.85428927000001</v>
      </c>
      <c r="J243" s="59">
        <v>133.87870032000001</v>
      </c>
      <c r="K243" s="59">
        <v>133.95340594999999</v>
      </c>
      <c r="L243" s="59">
        <v>134.51594596000001</v>
      </c>
      <c r="M243" s="59">
        <v>134.52057506</v>
      </c>
      <c r="N243" s="59">
        <v>134.51593337</v>
      </c>
      <c r="O243" s="59">
        <v>135.05116627000001</v>
      </c>
      <c r="P243" s="59">
        <v>135.03264367</v>
      </c>
      <c r="Q243" s="59">
        <v>135.00641519999999</v>
      </c>
      <c r="R243" s="59">
        <v>135.01482786</v>
      </c>
      <c r="S243" s="59">
        <v>135.02215099</v>
      </c>
      <c r="T243" s="59">
        <v>135.04226796</v>
      </c>
      <c r="U243" s="59">
        <v>135.06651818</v>
      </c>
      <c r="V243" s="59">
        <v>135.09765096999999</v>
      </c>
      <c r="W243" s="59">
        <v>135.02296092</v>
      </c>
      <c r="X243" s="59">
        <v>134.25071722999999</v>
      </c>
      <c r="Y243" s="59">
        <v>134.54747947999999</v>
      </c>
    </row>
    <row r="244" spans="1:25" s="60" customFormat="1" ht="15.75" x14ac:dyDescent="0.3">
      <c r="A244" s="58" t="s">
        <v>160</v>
      </c>
      <c r="B244" s="59">
        <v>134.45315424</v>
      </c>
      <c r="C244" s="59">
        <v>134.88924938</v>
      </c>
      <c r="D244" s="59">
        <v>134.85099195999999</v>
      </c>
      <c r="E244" s="59">
        <v>134.81356947</v>
      </c>
      <c r="F244" s="59">
        <v>134.79956186999999</v>
      </c>
      <c r="G244" s="59">
        <v>134.85883978999999</v>
      </c>
      <c r="H244" s="59">
        <v>133.99170129000001</v>
      </c>
      <c r="I244" s="59">
        <v>133.96873135000001</v>
      </c>
      <c r="J244" s="59">
        <v>134.12091233999999</v>
      </c>
      <c r="K244" s="59">
        <v>134.18956768999999</v>
      </c>
      <c r="L244" s="59">
        <v>134.2152423</v>
      </c>
      <c r="M244" s="59">
        <v>134.22590328000001</v>
      </c>
      <c r="N244" s="59">
        <v>134.19316610999999</v>
      </c>
      <c r="O244" s="59">
        <v>135.04897948000001</v>
      </c>
      <c r="P244" s="59">
        <v>135.02143368</v>
      </c>
      <c r="Q244" s="59">
        <v>134.97361154000001</v>
      </c>
      <c r="R244" s="59">
        <v>134.98972588000001</v>
      </c>
      <c r="S244" s="59">
        <v>135.00542064999999</v>
      </c>
      <c r="T244" s="59">
        <v>135.03516667</v>
      </c>
      <c r="U244" s="59">
        <v>135.07419794</v>
      </c>
      <c r="V244" s="59">
        <v>135.09769395000001</v>
      </c>
      <c r="W244" s="59">
        <v>135.00843484999999</v>
      </c>
      <c r="X244" s="59">
        <v>134.55450468999999</v>
      </c>
      <c r="Y244" s="59">
        <v>132.83352231000001</v>
      </c>
    </row>
    <row r="245" spans="1:25" s="60" customFormat="1" ht="15.75" x14ac:dyDescent="0.3">
      <c r="A245" s="58" t="s">
        <v>161</v>
      </c>
      <c r="B245" s="59">
        <v>132.5662557</v>
      </c>
      <c r="C245" s="59">
        <v>132.56170707000001</v>
      </c>
      <c r="D245" s="59">
        <v>132.52476354000001</v>
      </c>
      <c r="E245" s="59">
        <v>132.49363166000001</v>
      </c>
      <c r="F245" s="59">
        <v>132.49533588</v>
      </c>
      <c r="G245" s="59">
        <v>132.53029190000001</v>
      </c>
      <c r="H245" s="59">
        <v>133.57077519000001</v>
      </c>
      <c r="I245" s="59">
        <v>133.23497796000001</v>
      </c>
      <c r="J245" s="59">
        <v>133.45726877000001</v>
      </c>
      <c r="K245" s="59">
        <v>133.52503512999999</v>
      </c>
      <c r="L245" s="59">
        <v>133.55209547999999</v>
      </c>
      <c r="M245" s="59">
        <v>133.6366452</v>
      </c>
      <c r="N245" s="59">
        <v>133.68077113000001</v>
      </c>
      <c r="O245" s="59">
        <v>133.67404801000001</v>
      </c>
      <c r="P245" s="59">
        <v>133.6723422</v>
      </c>
      <c r="Q245" s="59">
        <v>130.28615432999999</v>
      </c>
      <c r="R245" s="59">
        <v>130.33114792000001</v>
      </c>
      <c r="S245" s="59">
        <v>130.34845000000001</v>
      </c>
      <c r="T245" s="59">
        <v>130.31414040999999</v>
      </c>
      <c r="U245" s="59">
        <v>130.06976649999999</v>
      </c>
      <c r="V245" s="59">
        <v>130.08002284</v>
      </c>
      <c r="W245" s="59">
        <v>130.05902312000001</v>
      </c>
      <c r="X245" s="59">
        <v>130.02559051</v>
      </c>
      <c r="Y245" s="59">
        <v>130.38803673000001</v>
      </c>
    </row>
    <row r="246" spans="1:25" s="60" customFormat="1" ht="15.75" x14ac:dyDescent="0.3">
      <c r="A246" s="58" t="s">
        <v>162</v>
      </c>
      <c r="B246" s="59">
        <v>129.53762624999999</v>
      </c>
      <c r="C246" s="59">
        <v>129.1061904</v>
      </c>
      <c r="D246" s="59">
        <v>129.10947164999999</v>
      </c>
      <c r="E246" s="59">
        <v>129.10535062</v>
      </c>
      <c r="F246" s="59">
        <v>129.10329386999999</v>
      </c>
      <c r="G246" s="59">
        <v>132.24316517</v>
      </c>
      <c r="H246" s="59">
        <v>132.19615736</v>
      </c>
      <c r="I246" s="59">
        <v>132.25713791999999</v>
      </c>
      <c r="J246" s="59">
        <v>132.34385305999999</v>
      </c>
      <c r="K246" s="59">
        <v>132.38679762000001</v>
      </c>
      <c r="L246" s="59">
        <v>132.40134155000001</v>
      </c>
      <c r="M246" s="59">
        <v>132.40411437</v>
      </c>
      <c r="N246" s="59">
        <v>132.39021853</v>
      </c>
      <c r="O246" s="59">
        <v>132.39361036</v>
      </c>
      <c r="P246" s="59">
        <v>132.38377557000001</v>
      </c>
      <c r="Q246" s="59">
        <v>133.33694919000001</v>
      </c>
      <c r="R246" s="59">
        <v>133.33074379000001</v>
      </c>
      <c r="S246" s="59">
        <v>133.33822119999999</v>
      </c>
      <c r="T246" s="59">
        <v>133.34680759</v>
      </c>
      <c r="U246" s="59">
        <v>133.37042898000001</v>
      </c>
      <c r="V246" s="59">
        <v>133.38685052</v>
      </c>
      <c r="W246" s="59">
        <v>133.31872276999999</v>
      </c>
      <c r="X246" s="59">
        <v>133.22799348000001</v>
      </c>
      <c r="Y246" s="59">
        <v>132.17963606000001</v>
      </c>
    </row>
    <row r="247" spans="1:25" s="60" customFormat="1" ht="15.75" x14ac:dyDescent="0.3">
      <c r="A247" s="58" t="s">
        <v>163</v>
      </c>
      <c r="B247" s="59">
        <v>132.14561738</v>
      </c>
      <c r="C247" s="59">
        <v>132.14160708</v>
      </c>
      <c r="D247" s="59">
        <v>132.10548642000001</v>
      </c>
      <c r="E247" s="59">
        <v>132.05372489999999</v>
      </c>
      <c r="F247" s="59">
        <v>132.04475715000001</v>
      </c>
      <c r="G247" s="59">
        <v>132.07787759000001</v>
      </c>
      <c r="H247" s="59">
        <v>132.16239793</v>
      </c>
      <c r="I247" s="59">
        <v>131.759636</v>
      </c>
      <c r="J247" s="59">
        <v>131.84524626999999</v>
      </c>
      <c r="K247" s="59">
        <v>131.88396953</v>
      </c>
      <c r="L247" s="59">
        <v>131.89469428000001</v>
      </c>
      <c r="M247" s="59">
        <v>131.89334565999999</v>
      </c>
      <c r="N247" s="59">
        <v>131.88045658999999</v>
      </c>
      <c r="O247" s="59">
        <v>131.87613961</v>
      </c>
      <c r="P247" s="59">
        <v>132.85624218999999</v>
      </c>
      <c r="Q247" s="59">
        <v>132.82760266</v>
      </c>
      <c r="R247" s="59">
        <v>132.84316473999999</v>
      </c>
      <c r="S247" s="59">
        <v>132.84466477000001</v>
      </c>
      <c r="T247" s="59">
        <v>132.86842622</v>
      </c>
      <c r="U247" s="59">
        <v>132.89664095000001</v>
      </c>
      <c r="V247" s="59">
        <v>132.88900709000001</v>
      </c>
      <c r="W247" s="59">
        <v>132.82777655000001</v>
      </c>
      <c r="X247" s="59">
        <v>132.75131905000001</v>
      </c>
      <c r="Y247" s="59">
        <v>131.74255425999999</v>
      </c>
    </row>
    <row r="248" spans="1:25" s="60" customFormat="1" ht="15.75" x14ac:dyDescent="0.3">
      <c r="A248" s="58" t="s">
        <v>164</v>
      </c>
      <c r="B248" s="59">
        <v>131.71673847</v>
      </c>
      <c r="C248" s="59">
        <v>131.66852485999999</v>
      </c>
      <c r="D248" s="59">
        <v>131.63933463999999</v>
      </c>
      <c r="E248" s="59">
        <v>132.23555838999999</v>
      </c>
      <c r="F248" s="59">
        <v>133.43951536</v>
      </c>
      <c r="G248" s="59">
        <v>133.55699448999999</v>
      </c>
      <c r="H248" s="59">
        <v>133.07854487</v>
      </c>
      <c r="I248" s="59">
        <v>131.95435939999999</v>
      </c>
      <c r="J248" s="59">
        <v>133.04825317000001</v>
      </c>
      <c r="K248" s="59">
        <v>133.91602513999999</v>
      </c>
      <c r="L248" s="59">
        <v>133.41483362</v>
      </c>
      <c r="M248" s="59">
        <v>134.08760945</v>
      </c>
      <c r="N248" s="59">
        <v>134.48598994</v>
      </c>
      <c r="O248" s="59">
        <v>134.12757797</v>
      </c>
      <c r="P248" s="59">
        <v>134.44375077999999</v>
      </c>
      <c r="Q248" s="59">
        <v>133.94200606000001</v>
      </c>
      <c r="R248" s="59">
        <v>133.98591425000001</v>
      </c>
      <c r="S248" s="59">
        <v>134.12360756000001</v>
      </c>
      <c r="T248" s="59">
        <v>134.37937873000001</v>
      </c>
      <c r="U248" s="59">
        <v>133.99026751</v>
      </c>
      <c r="V248" s="59">
        <v>134.53556140000001</v>
      </c>
      <c r="W248" s="59">
        <v>134.49115205999999</v>
      </c>
      <c r="X248" s="59">
        <v>133.36965402000001</v>
      </c>
      <c r="Y248" s="59">
        <v>132.11855413999999</v>
      </c>
    </row>
    <row r="249" spans="1:25" s="60" customFormat="1" ht="15.75" x14ac:dyDescent="0.3">
      <c r="A249" s="58" t="s">
        <v>165</v>
      </c>
      <c r="B249" s="59">
        <v>132.22123528</v>
      </c>
      <c r="C249" s="59">
        <v>132.20059763</v>
      </c>
      <c r="D249" s="59">
        <v>132.67310527999999</v>
      </c>
      <c r="E249" s="59">
        <v>131.81862924000001</v>
      </c>
      <c r="F249" s="59">
        <v>132.98642981</v>
      </c>
      <c r="G249" s="59">
        <v>133.72653513</v>
      </c>
      <c r="H249" s="59">
        <v>133.41147491000001</v>
      </c>
      <c r="I249" s="59">
        <v>132.45129205999999</v>
      </c>
      <c r="J249" s="59">
        <v>133.77457862</v>
      </c>
      <c r="K249" s="59">
        <v>133.77781159</v>
      </c>
      <c r="L249" s="59">
        <v>133.56709669</v>
      </c>
      <c r="M249" s="59">
        <v>133.89775677</v>
      </c>
      <c r="N249" s="59">
        <v>134.81897556000001</v>
      </c>
      <c r="O249" s="59">
        <v>134.85828240000001</v>
      </c>
      <c r="P249" s="59">
        <v>135.12382378000001</v>
      </c>
      <c r="Q249" s="59">
        <v>134.95308388000001</v>
      </c>
      <c r="R249" s="59">
        <v>135.17432357999999</v>
      </c>
      <c r="S249" s="59">
        <v>134.89897235999999</v>
      </c>
      <c r="T249" s="59">
        <v>135.77292072</v>
      </c>
      <c r="U249" s="59">
        <v>135.03401815000001</v>
      </c>
      <c r="V249" s="59">
        <v>135.60203240999999</v>
      </c>
      <c r="W249" s="59">
        <v>135.42671591999999</v>
      </c>
      <c r="X249" s="59">
        <v>134.4922358</v>
      </c>
      <c r="Y249" s="59">
        <v>133.24515885</v>
      </c>
    </row>
    <row r="250" spans="1:25" ht="11.25" customHeight="1" x14ac:dyDescent="0.2"/>
    <row r="251" spans="1:25" ht="11.25" customHeight="1" x14ac:dyDescent="0.2">
      <c r="A251" s="267"/>
      <c r="B251" s="267"/>
      <c r="C251" s="267"/>
      <c r="D251" s="267"/>
      <c r="E251" s="267"/>
      <c r="F251" s="267"/>
      <c r="G251" s="267"/>
      <c r="H251" s="267"/>
      <c r="I251" s="267"/>
      <c r="J251" s="267"/>
      <c r="K251" s="267"/>
      <c r="L251" s="267"/>
      <c r="M251" s="267"/>
      <c r="N251" s="267" t="s">
        <v>125</v>
      </c>
      <c r="O251" s="267"/>
      <c r="P251" s="267"/>
      <c r="Q251" s="267"/>
    </row>
    <row r="252" spans="1:25" ht="11.25" customHeight="1" x14ac:dyDescent="0.2">
      <c r="A252" s="262" t="s">
        <v>126</v>
      </c>
      <c r="B252" s="262"/>
      <c r="C252" s="262"/>
      <c r="D252" s="262"/>
      <c r="E252" s="262"/>
      <c r="F252" s="262"/>
      <c r="G252" s="262"/>
      <c r="H252" s="262"/>
      <c r="I252" s="262"/>
      <c r="J252" s="262"/>
      <c r="K252" s="262"/>
      <c r="L252" s="262"/>
      <c r="M252" s="262"/>
      <c r="N252" s="263">
        <v>-14.33247751</v>
      </c>
      <c r="O252" s="263"/>
      <c r="P252" s="263"/>
      <c r="Q252" s="263"/>
    </row>
    <row r="253" spans="1:25" ht="24" customHeight="1" x14ac:dyDescent="0.2">
      <c r="A253" s="264" t="s">
        <v>127</v>
      </c>
      <c r="B253" s="264"/>
      <c r="C253" s="264"/>
      <c r="D253" s="264"/>
      <c r="E253" s="264"/>
      <c r="F253" s="264"/>
      <c r="G253" s="264"/>
      <c r="H253" s="264"/>
      <c r="I253" s="264"/>
      <c r="J253" s="264"/>
      <c r="K253" s="264"/>
      <c r="L253" s="264"/>
      <c r="M253" s="264"/>
      <c r="N253" s="265">
        <v>-14.33247751</v>
      </c>
      <c r="O253" s="265"/>
      <c r="P253" s="265"/>
      <c r="Q253" s="265"/>
    </row>
    <row r="254" spans="1:25" ht="11.25" customHeight="1" x14ac:dyDescent="0.2"/>
    <row r="255" spans="1:25" ht="15" x14ac:dyDescent="0.25">
      <c r="A255" s="65" t="s">
        <v>100</v>
      </c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</row>
    <row r="256" spans="1:25" x14ac:dyDescent="0.2">
      <c r="A256" s="192"/>
      <c r="B256" s="192"/>
      <c r="C256" s="192"/>
      <c r="D256" s="192"/>
      <c r="E256" s="192"/>
      <c r="F256" s="192"/>
      <c r="G256" s="192"/>
      <c r="H256" s="192"/>
      <c r="I256" s="192"/>
      <c r="J256" s="192"/>
      <c r="K256" s="192"/>
      <c r="L256" s="192"/>
      <c r="M256" s="193" t="s">
        <v>101</v>
      </c>
      <c r="N256" s="193"/>
      <c r="O256" s="193"/>
    </row>
    <row r="257" spans="1:25" x14ac:dyDescent="0.2">
      <c r="A257" s="194" t="s">
        <v>102</v>
      </c>
      <c r="B257" s="194"/>
      <c r="C257" s="194"/>
      <c r="D257" s="194"/>
      <c r="E257" s="194"/>
      <c r="F257" s="194"/>
      <c r="G257" s="194"/>
      <c r="H257" s="194"/>
      <c r="I257" s="194"/>
      <c r="J257" s="194"/>
      <c r="K257" s="194"/>
      <c r="L257" s="194"/>
      <c r="M257" s="193">
        <v>967663.98043353157</v>
      </c>
      <c r="N257" s="193"/>
      <c r="O257" s="193"/>
    </row>
    <row r="258" spans="1:25" x14ac:dyDescent="0.2">
      <c r="A258" s="179" t="s">
        <v>103</v>
      </c>
      <c r="B258" s="179"/>
      <c r="C258" s="179"/>
      <c r="D258" s="179"/>
      <c r="E258" s="179"/>
      <c r="F258" s="179"/>
      <c r="G258" s="179"/>
      <c r="H258" s="179"/>
      <c r="I258" s="179"/>
      <c r="J258" s="179"/>
      <c r="K258" s="179"/>
      <c r="L258" s="179"/>
      <c r="M258" s="180">
        <v>967663.98043353157</v>
      </c>
      <c r="N258" s="180"/>
      <c r="O258" s="180"/>
    </row>
    <row r="261" spans="1:25" ht="24" customHeight="1" x14ac:dyDescent="0.2">
      <c r="A261" s="273" t="s">
        <v>128</v>
      </c>
      <c r="B261" s="273"/>
      <c r="C261" s="273"/>
      <c r="D261" s="273"/>
      <c r="E261" s="273"/>
      <c r="F261" s="273"/>
      <c r="G261" s="273"/>
      <c r="H261" s="273"/>
      <c r="I261" s="273"/>
      <c r="J261" s="273"/>
      <c r="K261" s="273"/>
      <c r="L261" s="273"/>
      <c r="M261" s="273"/>
      <c r="N261" s="273"/>
      <c r="O261" s="273"/>
      <c r="P261" s="273"/>
      <c r="Q261" s="273"/>
      <c r="R261" s="273"/>
      <c r="S261" s="273"/>
      <c r="T261" s="273"/>
      <c r="U261" s="273"/>
      <c r="V261" s="273"/>
      <c r="W261" s="273"/>
      <c r="X261" s="273"/>
      <c r="Y261" s="273"/>
    </row>
    <row r="262" spans="1:25" ht="24" customHeight="1" x14ac:dyDescent="0.2">
      <c r="A262" s="274" t="s">
        <v>64</v>
      </c>
      <c r="B262" s="274"/>
      <c r="C262" s="274"/>
      <c r="D262" s="274"/>
      <c r="E262" s="274"/>
      <c r="F262" s="274"/>
      <c r="G262" s="274"/>
      <c r="H262" s="274"/>
      <c r="I262" s="274"/>
      <c r="J262" s="274"/>
      <c r="K262" s="274"/>
      <c r="L262" s="274"/>
      <c r="M262" s="274"/>
      <c r="N262" s="274"/>
      <c r="O262" s="274"/>
      <c r="P262" s="274"/>
      <c r="Q262" s="274"/>
      <c r="R262" s="274"/>
      <c r="S262" s="274"/>
      <c r="T262" s="274"/>
      <c r="U262" s="274"/>
      <c r="V262" s="274"/>
      <c r="W262" s="274"/>
      <c r="X262" s="274"/>
      <c r="Y262" s="274"/>
    </row>
    <row r="263" spans="1:25" ht="24" customHeight="1" x14ac:dyDescent="0.2">
      <c r="A263" s="274" t="s">
        <v>65</v>
      </c>
      <c r="B263" s="274"/>
      <c r="C263" s="274"/>
      <c r="D263" s="274"/>
      <c r="E263" s="274"/>
      <c r="F263" s="274"/>
      <c r="G263" s="274"/>
      <c r="H263" s="274"/>
      <c r="I263" s="274"/>
      <c r="J263" s="274"/>
      <c r="K263" s="274"/>
      <c r="L263" s="274"/>
      <c r="M263" s="274"/>
      <c r="N263" s="274"/>
      <c r="O263" s="274"/>
      <c r="P263" s="274"/>
      <c r="Q263" s="274"/>
      <c r="R263" s="274"/>
      <c r="S263" s="274"/>
      <c r="T263" s="274"/>
      <c r="U263" s="274"/>
      <c r="V263" s="274"/>
      <c r="W263" s="274"/>
      <c r="X263" s="274"/>
      <c r="Y263" s="274"/>
    </row>
    <row r="264" spans="1:25" ht="24" customHeight="1" x14ac:dyDescent="0.2">
      <c r="A264" s="274" t="s">
        <v>66</v>
      </c>
      <c r="B264" s="274"/>
      <c r="C264" s="274"/>
      <c r="D264" s="274"/>
      <c r="E264" s="274"/>
      <c r="F264" s="274"/>
      <c r="G264" s="274"/>
      <c r="H264" s="274"/>
      <c r="I264" s="274"/>
      <c r="J264" s="274"/>
      <c r="K264" s="274"/>
      <c r="L264" s="274"/>
      <c r="M264" s="274"/>
      <c r="N264" s="274"/>
      <c r="O264" s="274"/>
      <c r="P264" s="274"/>
      <c r="Q264" s="274"/>
      <c r="R264" s="274"/>
      <c r="S264" s="274"/>
      <c r="T264" s="274"/>
      <c r="U264" s="274"/>
      <c r="V264" s="274"/>
      <c r="W264" s="274"/>
      <c r="X264" s="274"/>
      <c r="Y264" s="274"/>
    </row>
    <row r="265" spans="1:25" ht="24" customHeight="1" x14ac:dyDescent="0.2">
      <c r="A265" s="274" t="s">
        <v>105</v>
      </c>
      <c r="B265" s="274"/>
      <c r="C265" s="274"/>
      <c r="D265" s="274"/>
      <c r="E265" s="274"/>
      <c r="F265" s="274"/>
      <c r="G265" s="274"/>
      <c r="H265" s="274"/>
      <c r="I265" s="274"/>
      <c r="J265" s="274"/>
      <c r="K265" s="274"/>
      <c r="L265" s="274"/>
      <c r="M265" s="274"/>
      <c r="N265" s="274"/>
      <c r="O265" s="274"/>
      <c r="P265" s="274"/>
      <c r="Q265" s="274"/>
      <c r="R265" s="274"/>
      <c r="S265" s="274"/>
      <c r="T265" s="274"/>
      <c r="U265" s="274"/>
      <c r="V265" s="274"/>
      <c r="W265" s="274"/>
      <c r="X265" s="274"/>
      <c r="Y265" s="274"/>
    </row>
    <row r="266" spans="1:25" ht="24" customHeight="1" x14ac:dyDescent="0.2">
      <c r="A266" s="108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</row>
    <row r="267" spans="1:25" ht="13.5" customHeight="1" x14ac:dyDescent="0.2">
      <c r="A267" s="272" t="s">
        <v>68</v>
      </c>
      <c r="B267" s="272"/>
      <c r="C267" s="272"/>
      <c r="D267" s="272"/>
      <c r="E267" s="272"/>
      <c r="F267" s="272"/>
      <c r="G267" s="272"/>
      <c r="H267" s="272"/>
      <c r="I267" s="272"/>
      <c r="J267" s="272"/>
      <c r="K267" s="272"/>
      <c r="L267" s="272"/>
      <c r="M267" s="272"/>
      <c r="N267" s="272"/>
      <c r="O267" s="272"/>
      <c r="P267" s="272"/>
      <c r="Q267" s="272"/>
      <c r="R267" s="272"/>
      <c r="S267" s="272"/>
      <c r="T267" s="272"/>
      <c r="U267" s="272"/>
      <c r="V267" s="272"/>
      <c r="W267" s="272"/>
      <c r="X267" s="272"/>
      <c r="Y267" s="272"/>
    </row>
    <row r="268" spans="1:25" s="67" customFormat="1" ht="13.5" customHeight="1" x14ac:dyDescent="0.25">
      <c r="A268" s="268" t="s">
        <v>69</v>
      </c>
      <c r="B268" s="266" t="s">
        <v>70</v>
      </c>
      <c r="C268" s="270"/>
      <c r="D268" s="270"/>
      <c r="E268" s="270"/>
      <c r="F268" s="270"/>
      <c r="G268" s="270"/>
      <c r="H268" s="270"/>
      <c r="I268" s="270"/>
      <c r="J268" s="270"/>
      <c r="K268" s="270"/>
      <c r="L268" s="270"/>
      <c r="M268" s="270"/>
      <c r="N268" s="270"/>
      <c r="O268" s="270"/>
      <c r="P268" s="270"/>
      <c r="Q268" s="270"/>
      <c r="R268" s="270"/>
      <c r="S268" s="270"/>
      <c r="T268" s="270"/>
      <c r="U268" s="270"/>
      <c r="V268" s="270"/>
      <c r="W268" s="270"/>
      <c r="X268" s="270"/>
      <c r="Y268" s="271"/>
    </row>
    <row r="269" spans="1:25" s="67" customFormat="1" ht="15.75" customHeight="1" x14ac:dyDescent="0.25">
      <c r="A269" s="269"/>
      <c r="B269" s="115" t="s">
        <v>71</v>
      </c>
      <c r="C269" s="116" t="s">
        <v>72</v>
      </c>
      <c r="D269" s="117" t="s">
        <v>73</v>
      </c>
      <c r="E269" s="116" t="s">
        <v>74</v>
      </c>
      <c r="F269" s="116" t="s">
        <v>75</v>
      </c>
      <c r="G269" s="116" t="s">
        <v>76</v>
      </c>
      <c r="H269" s="116" t="s">
        <v>77</v>
      </c>
      <c r="I269" s="116" t="s">
        <v>78</v>
      </c>
      <c r="J269" s="116" t="s">
        <v>79</v>
      </c>
      <c r="K269" s="115" t="s">
        <v>80</v>
      </c>
      <c r="L269" s="116" t="s">
        <v>81</v>
      </c>
      <c r="M269" s="118" t="s">
        <v>82</v>
      </c>
      <c r="N269" s="115" t="s">
        <v>83</v>
      </c>
      <c r="O269" s="116" t="s">
        <v>84</v>
      </c>
      <c r="P269" s="118" t="s">
        <v>85</v>
      </c>
      <c r="Q269" s="117" t="s">
        <v>86</v>
      </c>
      <c r="R269" s="116" t="s">
        <v>87</v>
      </c>
      <c r="S269" s="117" t="s">
        <v>88</v>
      </c>
      <c r="T269" s="116" t="s">
        <v>89</v>
      </c>
      <c r="U269" s="117" t="s">
        <v>90</v>
      </c>
      <c r="V269" s="116" t="s">
        <v>91</v>
      </c>
      <c r="W269" s="117" t="s">
        <v>92</v>
      </c>
      <c r="X269" s="116" t="s">
        <v>93</v>
      </c>
      <c r="Y269" s="116" t="s">
        <v>94</v>
      </c>
    </row>
    <row r="270" spans="1:25" s="32" customFormat="1" ht="15" customHeight="1" x14ac:dyDescent="0.2">
      <c r="A270" s="56" t="s">
        <v>135</v>
      </c>
      <c r="B270" s="57">
        <v>2014.3548462400001</v>
      </c>
      <c r="C270" s="57">
        <v>2012.73488722</v>
      </c>
      <c r="D270" s="57">
        <v>2012.1009653800002</v>
      </c>
      <c r="E270" s="57">
        <v>2011.3713589500001</v>
      </c>
      <c r="F270" s="57">
        <v>2011.5114095600002</v>
      </c>
      <c r="G270" s="57">
        <v>2012.8837742000001</v>
      </c>
      <c r="H270" s="57">
        <v>2015.9554058000001</v>
      </c>
      <c r="I270" s="57">
        <v>2018.9908024200001</v>
      </c>
      <c r="J270" s="57">
        <v>2023.0118634500002</v>
      </c>
      <c r="K270" s="57">
        <v>2025.1414762700001</v>
      </c>
      <c r="L270" s="57">
        <v>2025.3077512300001</v>
      </c>
      <c r="M270" s="57">
        <v>2025.2993485300001</v>
      </c>
      <c r="N270" s="57">
        <v>2025.56377539</v>
      </c>
      <c r="O270" s="57">
        <v>2025.5822459800002</v>
      </c>
      <c r="P270" s="57">
        <v>2025.4539955400001</v>
      </c>
      <c r="Q270" s="57">
        <v>2024.6211438700002</v>
      </c>
      <c r="R270" s="57">
        <v>2024.4354517600002</v>
      </c>
      <c r="S270" s="57">
        <v>2024.0058983800002</v>
      </c>
      <c r="T270" s="57">
        <v>2023.9859387400002</v>
      </c>
      <c r="U270" s="57">
        <v>2023.68623325</v>
      </c>
      <c r="V270" s="57">
        <v>2022.5864036100002</v>
      </c>
      <c r="W270" s="57">
        <v>2021.8020056100002</v>
      </c>
      <c r="X270" s="57">
        <v>2019.1301991500002</v>
      </c>
      <c r="Y270" s="57">
        <v>2016.4101464</v>
      </c>
    </row>
    <row r="271" spans="1:25" s="60" customFormat="1" ht="15.75" x14ac:dyDescent="0.3">
      <c r="A271" s="58" t="s">
        <v>136</v>
      </c>
      <c r="B271" s="57">
        <v>2012.7913251100001</v>
      </c>
      <c r="C271" s="57">
        <v>2011.3535010400001</v>
      </c>
      <c r="D271" s="57">
        <v>2010.38778871</v>
      </c>
      <c r="E271" s="57">
        <v>2010.0052162500001</v>
      </c>
      <c r="F271" s="57">
        <v>2010.08599826</v>
      </c>
      <c r="G271" s="57">
        <v>2011.0144212100001</v>
      </c>
      <c r="H271" s="57">
        <v>2013.7889899100001</v>
      </c>
      <c r="I271" s="57">
        <v>2016.9687055400002</v>
      </c>
      <c r="J271" s="57">
        <v>2020.8742231800002</v>
      </c>
      <c r="K271" s="57">
        <v>2022.8525226900001</v>
      </c>
      <c r="L271" s="57">
        <v>2023.9919541600002</v>
      </c>
      <c r="M271" s="57">
        <v>2024.2302124800001</v>
      </c>
      <c r="N271" s="57">
        <v>2023.7874434</v>
      </c>
      <c r="O271" s="57">
        <v>2023.51913169</v>
      </c>
      <c r="P271" s="57">
        <v>2023.1753213900001</v>
      </c>
      <c r="Q271" s="57">
        <v>2022.5708671100001</v>
      </c>
      <c r="R271" s="57">
        <v>2022.62270906</v>
      </c>
      <c r="S271" s="57">
        <v>2022.37119097</v>
      </c>
      <c r="T271" s="57">
        <v>2021.9530348100002</v>
      </c>
      <c r="U271" s="57">
        <v>2021.4928633900001</v>
      </c>
      <c r="V271" s="57">
        <v>2021.4720862500001</v>
      </c>
      <c r="W271" s="57">
        <v>2020.7353741000002</v>
      </c>
      <c r="X271" s="57">
        <v>2017.7521565000002</v>
      </c>
      <c r="Y271" s="57">
        <v>2015.2285243800002</v>
      </c>
    </row>
    <row r="272" spans="1:25" s="60" customFormat="1" ht="15.75" x14ac:dyDescent="0.3">
      <c r="A272" s="58" t="s">
        <v>137</v>
      </c>
      <c r="B272" s="57">
        <v>2012.6393788400001</v>
      </c>
      <c r="C272" s="57">
        <v>2011.2239493700001</v>
      </c>
      <c r="D272" s="57">
        <v>2010.2969665000001</v>
      </c>
      <c r="E272" s="57">
        <v>2005.4537590100001</v>
      </c>
      <c r="F272" s="57">
        <v>2005.55767244</v>
      </c>
      <c r="G272" s="57">
        <v>1998.7153830300001</v>
      </c>
      <c r="H272" s="57">
        <v>1989.7053627500002</v>
      </c>
      <c r="I272" s="57">
        <v>1974.1791521800001</v>
      </c>
      <c r="J272" s="57">
        <v>1969.8263969000002</v>
      </c>
      <c r="K272" s="57">
        <v>1967.7462275600001</v>
      </c>
      <c r="L272" s="57">
        <v>1968.1809163100002</v>
      </c>
      <c r="M272" s="57">
        <v>1968.5675808400001</v>
      </c>
      <c r="N272" s="57">
        <v>1968.3736773100002</v>
      </c>
      <c r="O272" s="57">
        <v>1968.0122068500002</v>
      </c>
      <c r="P272" s="57">
        <v>1964.5461452200002</v>
      </c>
      <c r="Q272" s="57">
        <v>1964.1655950900001</v>
      </c>
      <c r="R272" s="57">
        <v>1961.03570186</v>
      </c>
      <c r="S272" s="57">
        <v>1957.7909852600001</v>
      </c>
      <c r="T272" s="57">
        <v>1957.5121322500001</v>
      </c>
      <c r="U272" s="57">
        <v>1955.0159724100001</v>
      </c>
      <c r="V272" s="57">
        <v>1955.08298633</v>
      </c>
      <c r="W272" s="57">
        <v>1954.9102338500002</v>
      </c>
      <c r="X272" s="57">
        <v>1968.40601287</v>
      </c>
      <c r="Y272" s="57">
        <v>1976.68344989</v>
      </c>
    </row>
    <row r="273" spans="1:25" s="60" customFormat="1" ht="15.75" x14ac:dyDescent="0.3">
      <c r="A273" s="58" t="s">
        <v>138</v>
      </c>
      <c r="B273" s="57">
        <v>1979.17635163</v>
      </c>
      <c r="C273" s="57">
        <v>1973.39148032</v>
      </c>
      <c r="D273" s="57">
        <v>1972.87650192</v>
      </c>
      <c r="E273" s="57">
        <v>1961.5377079</v>
      </c>
      <c r="F273" s="57">
        <v>1961.9519709900001</v>
      </c>
      <c r="G273" s="57">
        <v>1964.9527123700002</v>
      </c>
      <c r="H273" s="57">
        <v>1961.8951913000001</v>
      </c>
      <c r="I273" s="57">
        <v>1969.4493308900001</v>
      </c>
      <c r="J273" s="57">
        <v>1967.0171997300001</v>
      </c>
      <c r="K273" s="57">
        <v>1968.7897347100002</v>
      </c>
      <c r="L273" s="57">
        <v>1970.3270578200002</v>
      </c>
      <c r="M273" s="57">
        <v>1967.96341452</v>
      </c>
      <c r="N273" s="57">
        <v>1967.9165546300001</v>
      </c>
      <c r="O273" s="57">
        <v>1967.87853025</v>
      </c>
      <c r="P273" s="57">
        <v>1962.0148372200001</v>
      </c>
      <c r="Q273" s="57">
        <v>1961.73263625</v>
      </c>
      <c r="R273" s="57">
        <v>1958.64143801</v>
      </c>
      <c r="S273" s="57">
        <v>1958.4820014900001</v>
      </c>
      <c r="T273" s="57">
        <v>1964.3403108</v>
      </c>
      <c r="U273" s="57">
        <v>1964.3680443300002</v>
      </c>
      <c r="V273" s="57">
        <v>1964.3303710300002</v>
      </c>
      <c r="W273" s="57">
        <v>1963.8563641400001</v>
      </c>
      <c r="X273" s="57">
        <v>1972.7078657900001</v>
      </c>
      <c r="Y273" s="57">
        <v>1961.3773857400001</v>
      </c>
    </row>
    <row r="274" spans="1:25" s="60" customFormat="1" ht="15.75" x14ac:dyDescent="0.3">
      <c r="A274" s="58" t="s">
        <v>139</v>
      </c>
      <c r="B274" s="57">
        <v>1956.75947548</v>
      </c>
      <c r="C274" s="57">
        <v>1963.1387266200002</v>
      </c>
      <c r="D274" s="57">
        <v>1962.4790175200001</v>
      </c>
      <c r="E274" s="57">
        <v>1957.0120901400001</v>
      </c>
      <c r="F274" s="57">
        <v>1952.1457285600002</v>
      </c>
      <c r="G274" s="57">
        <v>1957.9855118400001</v>
      </c>
      <c r="H274" s="57">
        <v>1965.3896100000002</v>
      </c>
      <c r="I274" s="57">
        <v>1978.0922856000002</v>
      </c>
      <c r="J274" s="57">
        <v>1994.7130998600001</v>
      </c>
      <c r="K274" s="57">
        <v>1996.1598220200001</v>
      </c>
      <c r="L274" s="57">
        <v>1996.7418608600001</v>
      </c>
      <c r="M274" s="57">
        <v>1996.6407235500001</v>
      </c>
      <c r="N274" s="57">
        <v>1996.28116877</v>
      </c>
      <c r="O274" s="57">
        <v>1996.3777026300002</v>
      </c>
      <c r="P274" s="57">
        <v>1995.9448320700001</v>
      </c>
      <c r="Q274" s="57">
        <v>1995.4255742800001</v>
      </c>
      <c r="R274" s="57">
        <v>1995.62310256</v>
      </c>
      <c r="S274" s="57">
        <v>1995.1327813700002</v>
      </c>
      <c r="T274" s="57">
        <v>1995.1720559400001</v>
      </c>
      <c r="U274" s="57">
        <v>1994.90867512</v>
      </c>
      <c r="V274" s="57">
        <v>1994.7513051400001</v>
      </c>
      <c r="W274" s="57">
        <v>1994.04013996</v>
      </c>
      <c r="X274" s="57">
        <v>1967.10887069</v>
      </c>
      <c r="Y274" s="57">
        <v>1958.1589100600002</v>
      </c>
    </row>
    <row r="275" spans="1:25" s="60" customFormat="1" ht="15.75" x14ac:dyDescent="0.3">
      <c r="A275" s="58" t="s">
        <v>140</v>
      </c>
      <c r="B275" s="57">
        <v>1956.93636053</v>
      </c>
      <c r="C275" s="57">
        <v>1956.2630311800001</v>
      </c>
      <c r="D275" s="57">
        <v>1955.8558476000001</v>
      </c>
      <c r="E275" s="57">
        <v>1950.4470854400001</v>
      </c>
      <c r="F275" s="57">
        <v>1952.4322185200001</v>
      </c>
      <c r="G275" s="57">
        <v>1919.35492004</v>
      </c>
      <c r="H275" s="57">
        <v>1943.1547507400001</v>
      </c>
      <c r="I275" s="57">
        <v>1949.8857637400001</v>
      </c>
      <c r="J275" s="57">
        <v>1972.51233961</v>
      </c>
      <c r="K275" s="57">
        <v>1973.4306278500001</v>
      </c>
      <c r="L275" s="57">
        <v>1973.64338161</v>
      </c>
      <c r="M275" s="57">
        <v>1973.8003791400001</v>
      </c>
      <c r="N275" s="57">
        <v>1973.4281464500002</v>
      </c>
      <c r="O275" s="57">
        <v>1973.4543081000002</v>
      </c>
      <c r="P275" s="57">
        <v>1973.3324279400001</v>
      </c>
      <c r="Q275" s="57">
        <v>1972.7293553100001</v>
      </c>
      <c r="R275" s="57">
        <v>1972.5977771500002</v>
      </c>
      <c r="S275" s="57">
        <v>1972.4770794400001</v>
      </c>
      <c r="T275" s="57">
        <v>1972.27863529</v>
      </c>
      <c r="U275" s="57">
        <v>1972.1609248500001</v>
      </c>
      <c r="V275" s="57">
        <v>1972.1052036600001</v>
      </c>
      <c r="W275" s="57">
        <v>1971.67100914</v>
      </c>
      <c r="X275" s="57">
        <v>1967.0131681300002</v>
      </c>
      <c r="Y275" s="57">
        <v>1958.3057137800001</v>
      </c>
    </row>
    <row r="276" spans="1:25" s="60" customFormat="1" ht="15.75" x14ac:dyDescent="0.3">
      <c r="A276" s="58" t="s">
        <v>141</v>
      </c>
      <c r="B276" s="57">
        <v>1964.76815186</v>
      </c>
      <c r="C276" s="57">
        <v>1963.6615542100001</v>
      </c>
      <c r="D276" s="57">
        <v>1963.2479606200002</v>
      </c>
      <c r="E276" s="57">
        <v>1957.8808303200001</v>
      </c>
      <c r="F276" s="57">
        <v>1953.13061829</v>
      </c>
      <c r="G276" s="57">
        <v>1905.4997504700002</v>
      </c>
      <c r="H276" s="57">
        <v>1922.7821441900001</v>
      </c>
      <c r="I276" s="57">
        <v>1936.69003288</v>
      </c>
      <c r="J276" s="57">
        <v>1959.25507126</v>
      </c>
      <c r="K276" s="57">
        <v>1965.72694671</v>
      </c>
      <c r="L276" s="57">
        <v>1965.92767458</v>
      </c>
      <c r="M276" s="57">
        <v>1971.6368437200001</v>
      </c>
      <c r="N276" s="57">
        <v>1965.7162722</v>
      </c>
      <c r="O276" s="57">
        <v>1965.8249050000002</v>
      </c>
      <c r="P276" s="57">
        <v>1971.43632544</v>
      </c>
      <c r="Q276" s="57">
        <v>1970.8614970900001</v>
      </c>
      <c r="R276" s="57">
        <v>1970.75124327</v>
      </c>
      <c r="S276" s="57">
        <v>1970.5458674600002</v>
      </c>
      <c r="T276" s="57">
        <v>1970.6236723700001</v>
      </c>
      <c r="U276" s="57">
        <v>1964.7401386200002</v>
      </c>
      <c r="V276" s="57">
        <v>1964.66076346</v>
      </c>
      <c r="W276" s="57">
        <v>1964.0425114300001</v>
      </c>
      <c r="X276" s="57">
        <v>1967.4312879800002</v>
      </c>
      <c r="Y276" s="57">
        <v>1965.7898471000001</v>
      </c>
    </row>
    <row r="277" spans="1:25" s="60" customFormat="1" ht="15.75" x14ac:dyDescent="0.3">
      <c r="A277" s="58" t="s">
        <v>142</v>
      </c>
      <c r="B277" s="57">
        <v>1964.5656755300001</v>
      </c>
      <c r="C277" s="57">
        <v>1963.4833968400001</v>
      </c>
      <c r="D277" s="57">
        <v>1963.0755771400002</v>
      </c>
      <c r="E277" s="57">
        <v>1957.6536688800002</v>
      </c>
      <c r="F277" s="57">
        <v>1952.9663407</v>
      </c>
      <c r="G277" s="57">
        <v>1906.2513637700001</v>
      </c>
      <c r="H277" s="57">
        <v>1923.6923071900001</v>
      </c>
      <c r="I277" s="57">
        <v>1937.2904579200001</v>
      </c>
      <c r="J277" s="57">
        <v>1959.8144297600002</v>
      </c>
      <c r="K277" s="57">
        <v>1960.40089375</v>
      </c>
      <c r="L277" s="57">
        <v>1960.4845626600002</v>
      </c>
      <c r="M277" s="57">
        <v>1960.6712643100002</v>
      </c>
      <c r="N277" s="57">
        <v>1960.4538122900001</v>
      </c>
      <c r="O277" s="57">
        <v>1960.4055463100001</v>
      </c>
      <c r="P277" s="57">
        <v>1960.39068963</v>
      </c>
      <c r="Q277" s="57">
        <v>1959.9705025300002</v>
      </c>
      <c r="R277" s="57">
        <v>1959.8081839700001</v>
      </c>
      <c r="S277" s="57">
        <v>1959.6952465000002</v>
      </c>
      <c r="T277" s="57">
        <v>1959.71306243</v>
      </c>
      <c r="U277" s="57">
        <v>1959.40965628</v>
      </c>
      <c r="V277" s="57">
        <v>1959.30633992</v>
      </c>
      <c r="W277" s="57">
        <v>1958.8827425100001</v>
      </c>
      <c r="X277" s="57">
        <v>1968.1278252700001</v>
      </c>
      <c r="Y277" s="57">
        <v>1966.36499869</v>
      </c>
    </row>
    <row r="278" spans="1:25" s="60" customFormat="1" ht="15.75" x14ac:dyDescent="0.3">
      <c r="A278" s="58" t="s">
        <v>143</v>
      </c>
      <c r="B278" s="57">
        <v>1964.48460845</v>
      </c>
      <c r="C278" s="57">
        <v>1963.6253205800001</v>
      </c>
      <c r="D278" s="57">
        <v>1963.1553444800002</v>
      </c>
      <c r="E278" s="57">
        <v>1957.7294742600002</v>
      </c>
      <c r="F278" s="57">
        <v>1952.7232035200002</v>
      </c>
      <c r="G278" s="57">
        <v>1906.1474285200002</v>
      </c>
      <c r="H278" s="57">
        <v>1923.6268213400001</v>
      </c>
      <c r="I278" s="57">
        <v>1930.5432365400002</v>
      </c>
      <c r="J278" s="57">
        <v>1953.5144071900002</v>
      </c>
      <c r="K278" s="57">
        <v>1960.3264811900001</v>
      </c>
      <c r="L278" s="57">
        <v>1960.5170342500001</v>
      </c>
      <c r="M278" s="57">
        <v>1960.59861245</v>
      </c>
      <c r="N278" s="57">
        <v>1960.2188303300002</v>
      </c>
      <c r="O278" s="57">
        <v>1960.1532366500001</v>
      </c>
      <c r="P278" s="57">
        <v>1959.9557765500001</v>
      </c>
      <c r="Q278" s="57">
        <v>1959.5103590600002</v>
      </c>
      <c r="R278" s="57">
        <v>1959.4636599</v>
      </c>
      <c r="S278" s="57">
        <v>1959.3378582400001</v>
      </c>
      <c r="T278" s="57">
        <v>1959.6295759300001</v>
      </c>
      <c r="U278" s="57">
        <v>1959.3928259900001</v>
      </c>
      <c r="V278" s="57">
        <v>1959.58067368</v>
      </c>
      <c r="W278" s="57">
        <v>1959.0517705300001</v>
      </c>
      <c r="X278" s="57">
        <v>1968.25748832</v>
      </c>
      <c r="Y278" s="57">
        <v>1966.3708328700002</v>
      </c>
    </row>
    <row r="279" spans="1:25" s="60" customFormat="1" ht="15.75" x14ac:dyDescent="0.3">
      <c r="A279" s="58" t="s">
        <v>144</v>
      </c>
      <c r="B279" s="57">
        <v>1964.4744071500002</v>
      </c>
      <c r="C279" s="57">
        <v>1963.4160981800001</v>
      </c>
      <c r="D279" s="57">
        <v>1962.7659871300002</v>
      </c>
      <c r="E279" s="57">
        <v>1957.2491945500001</v>
      </c>
      <c r="F279" s="57">
        <v>1952.1511056900001</v>
      </c>
      <c r="G279" s="57">
        <v>1950.8779369200001</v>
      </c>
      <c r="H279" s="57">
        <v>1935.27320837</v>
      </c>
      <c r="I279" s="57">
        <v>1944.7984582300001</v>
      </c>
      <c r="J279" s="57">
        <v>1970.3432899100001</v>
      </c>
      <c r="K279" s="57">
        <v>1961.31102833</v>
      </c>
      <c r="L279" s="57">
        <v>1952.8453243800002</v>
      </c>
      <c r="M279" s="57">
        <v>1956.1789510600001</v>
      </c>
      <c r="N279" s="57">
        <v>1952.9355474700001</v>
      </c>
      <c r="O279" s="57">
        <v>1952.9449385300002</v>
      </c>
      <c r="P279" s="57">
        <v>1949.82079918</v>
      </c>
      <c r="Q279" s="57">
        <v>1957.3188866100002</v>
      </c>
      <c r="R279" s="57">
        <v>1955.69502493</v>
      </c>
      <c r="S279" s="57">
        <v>1953.47578462</v>
      </c>
      <c r="T279" s="57">
        <v>1952.0470496400001</v>
      </c>
      <c r="U279" s="57">
        <v>1963.3967438200002</v>
      </c>
      <c r="V279" s="57">
        <v>1961.1291846200002</v>
      </c>
      <c r="W279" s="57">
        <v>1963.54559378</v>
      </c>
      <c r="X279" s="57">
        <v>1956.7822254700002</v>
      </c>
      <c r="Y279" s="57">
        <v>1955.4582149800001</v>
      </c>
    </row>
    <row r="280" spans="1:25" s="60" customFormat="1" ht="15.75" x14ac:dyDescent="0.3">
      <c r="A280" s="58" t="s">
        <v>145</v>
      </c>
      <c r="B280" s="57">
        <v>1964.1082660100001</v>
      </c>
      <c r="C280" s="57">
        <v>1962.70898908</v>
      </c>
      <c r="D280" s="57">
        <v>1962.0947114000001</v>
      </c>
      <c r="E280" s="57">
        <v>1956.6680816100002</v>
      </c>
      <c r="F280" s="57">
        <v>1951.7263458700002</v>
      </c>
      <c r="G280" s="57">
        <v>1950.24552612</v>
      </c>
      <c r="H280" s="57">
        <v>1935.8490288300002</v>
      </c>
      <c r="I280" s="57">
        <v>1945.5073752300002</v>
      </c>
      <c r="J280" s="57">
        <v>1970.1887873300002</v>
      </c>
      <c r="K280" s="57">
        <v>1960.6904812300002</v>
      </c>
      <c r="L280" s="57">
        <v>1950.8490958500001</v>
      </c>
      <c r="M280" s="57">
        <v>1954.8711817200001</v>
      </c>
      <c r="N280" s="57">
        <v>1956.42874981</v>
      </c>
      <c r="O280" s="57">
        <v>1954.7657385500002</v>
      </c>
      <c r="P280" s="57">
        <v>1950.0254832600001</v>
      </c>
      <c r="Q280" s="57">
        <v>1955.9936077100001</v>
      </c>
      <c r="R280" s="57">
        <v>1952.8424809800001</v>
      </c>
      <c r="S280" s="57">
        <v>1945.5619503800001</v>
      </c>
      <c r="T280" s="57">
        <v>1947.0634056900001</v>
      </c>
      <c r="U280" s="57">
        <v>1954.6908130300001</v>
      </c>
      <c r="V280" s="57">
        <v>1953.2048052</v>
      </c>
      <c r="W280" s="57">
        <v>1955.8802741900001</v>
      </c>
      <c r="X280" s="57">
        <v>1952.0647213100001</v>
      </c>
      <c r="Y280" s="57">
        <v>1955.4394560400001</v>
      </c>
    </row>
    <row r="281" spans="1:25" s="60" customFormat="1" ht="15.75" x14ac:dyDescent="0.3">
      <c r="A281" s="58" t="s">
        <v>146</v>
      </c>
      <c r="B281" s="57">
        <v>1964.4842141200002</v>
      </c>
      <c r="C281" s="57">
        <v>1963.3332081600001</v>
      </c>
      <c r="D281" s="57">
        <v>1962.7506404300002</v>
      </c>
      <c r="E281" s="57">
        <v>1962.1455646900001</v>
      </c>
      <c r="F281" s="57">
        <v>1962.4036545700001</v>
      </c>
      <c r="G281" s="57">
        <v>1956.7729446000001</v>
      </c>
      <c r="H281" s="57">
        <v>1958.86944096</v>
      </c>
      <c r="I281" s="57">
        <v>1960.59780378</v>
      </c>
      <c r="J281" s="57">
        <v>1962.92265451</v>
      </c>
      <c r="K281" s="57">
        <v>1963.76240276</v>
      </c>
      <c r="L281" s="57">
        <v>1964.6167633300001</v>
      </c>
      <c r="M281" s="57">
        <v>1965.3378091300001</v>
      </c>
      <c r="N281" s="57">
        <v>1967.05906596</v>
      </c>
      <c r="O281" s="57">
        <v>1969.1090652100002</v>
      </c>
      <c r="P281" s="57">
        <v>1960.11719702</v>
      </c>
      <c r="Q281" s="57">
        <v>1932.1795664000001</v>
      </c>
      <c r="R281" s="57">
        <v>1925.5912546300001</v>
      </c>
      <c r="S281" s="57">
        <v>1956.7009085700001</v>
      </c>
      <c r="T281" s="57">
        <v>1955.8168604</v>
      </c>
      <c r="U281" s="57">
        <v>1954.9059671800001</v>
      </c>
      <c r="V281" s="57">
        <v>1955.1277350500002</v>
      </c>
      <c r="W281" s="57">
        <v>1954.6256921700001</v>
      </c>
      <c r="X281" s="57">
        <v>1953.4591198300002</v>
      </c>
      <c r="Y281" s="57">
        <v>1958.8938017500002</v>
      </c>
    </row>
    <row r="282" spans="1:25" s="60" customFormat="1" ht="15.75" x14ac:dyDescent="0.3">
      <c r="A282" s="58" t="s">
        <v>147</v>
      </c>
      <c r="B282" s="57">
        <v>1957.5587789800002</v>
      </c>
      <c r="C282" s="57">
        <v>1963.61416491</v>
      </c>
      <c r="D282" s="57">
        <v>1962.6917544</v>
      </c>
      <c r="E282" s="57">
        <v>1961.9956466900001</v>
      </c>
      <c r="F282" s="57">
        <v>1966.9186391600001</v>
      </c>
      <c r="G282" s="57">
        <v>1972.0198016200002</v>
      </c>
      <c r="H282" s="57">
        <v>1983.68833464</v>
      </c>
      <c r="I282" s="57">
        <v>1989.7274682000002</v>
      </c>
      <c r="J282" s="57">
        <v>1985.8212665000001</v>
      </c>
      <c r="K282" s="57">
        <v>1987.2990673300001</v>
      </c>
      <c r="L282" s="57">
        <v>1987.6510354000002</v>
      </c>
      <c r="M282" s="57">
        <v>1985.27182541</v>
      </c>
      <c r="N282" s="57">
        <v>1984.8815840000002</v>
      </c>
      <c r="O282" s="57">
        <v>1985.1760104800001</v>
      </c>
      <c r="P282" s="57">
        <v>1983.65691272</v>
      </c>
      <c r="Q282" s="57">
        <v>1978.4948408300002</v>
      </c>
      <c r="R282" s="57">
        <v>1978.82075521</v>
      </c>
      <c r="S282" s="57">
        <v>1978.6062221900002</v>
      </c>
      <c r="T282" s="57">
        <v>1978.8372627900001</v>
      </c>
      <c r="U282" s="57">
        <v>1978.4316979100001</v>
      </c>
      <c r="V282" s="57">
        <v>1978.69999478</v>
      </c>
      <c r="W282" s="57">
        <v>1978.0959345000001</v>
      </c>
      <c r="X282" s="57">
        <v>1971.6114730900001</v>
      </c>
      <c r="Y282" s="57">
        <v>1977.1671424000001</v>
      </c>
    </row>
    <row r="283" spans="1:25" s="60" customFormat="1" ht="15.75" x14ac:dyDescent="0.3">
      <c r="A283" s="58" t="s">
        <v>148</v>
      </c>
      <c r="B283" s="57">
        <v>1970.4725625000001</v>
      </c>
      <c r="C283" s="57">
        <v>1976.0347767400001</v>
      </c>
      <c r="D283" s="57">
        <v>1975.3079577000001</v>
      </c>
      <c r="E283" s="57">
        <v>1974.4678032400002</v>
      </c>
      <c r="F283" s="57">
        <v>1974.6913171400001</v>
      </c>
      <c r="G283" s="57">
        <v>1968.58603672</v>
      </c>
      <c r="H283" s="57">
        <v>1973.67758142</v>
      </c>
      <c r="I283" s="57">
        <v>1980.14276664</v>
      </c>
      <c r="J283" s="57">
        <v>1982.76920391</v>
      </c>
      <c r="K283" s="57">
        <v>1989.0845755</v>
      </c>
      <c r="L283" s="57">
        <v>1989.3858076700001</v>
      </c>
      <c r="M283" s="57">
        <v>1989.8066164900001</v>
      </c>
      <c r="N283" s="57">
        <v>1989.6879596900001</v>
      </c>
      <c r="O283" s="57">
        <v>1989.5942212</v>
      </c>
      <c r="P283" s="57">
        <v>1987.0143504300001</v>
      </c>
      <c r="Q283" s="57">
        <v>1979.39227123</v>
      </c>
      <c r="R283" s="57">
        <v>1979.2444791100002</v>
      </c>
      <c r="S283" s="57">
        <v>1979.33562312</v>
      </c>
      <c r="T283" s="57">
        <v>1979.3956924000001</v>
      </c>
      <c r="U283" s="57">
        <v>1979.1047835200002</v>
      </c>
      <c r="V283" s="57">
        <v>1979.5162033200002</v>
      </c>
      <c r="W283" s="57">
        <v>1978.4707136300001</v>
      </c>
      <c r="X283" s="57">
        <v>1976.3595590500001</v>
      </c>
      <c r="Y283" s="57">
        <v>1981.2710044700002</v>
      </c>
    </row>
    <row r="284" spans="1:25" s="60" customFormat="1" ht="15.75" x14ac:dyDescent="0.3">
      <c r="A284" s="58" t="s">
        <v>149</v>
      </c>
      <c r="B284" s="57">
        <v>1975.02767079</v>
      </c>
      <c r="C284" s="57">
        <v>1961.9216995500001</v>
      </c>
      <c r="D284" s="57">
        <v>2000.98242013</v>
      </c>
      <c r="E284" s="57">
        <v>1999.9736020100001</v>
      </c>
      <c r="F284" s="57">
        <v>1999.6479545700001</v>
      </c>
      <c r="G284" s="57">
        <v>2000.36296027</v>
      </c>
      <c r="H284" s="57">
        <v>2009.3711543500001</v>
      </c>
      <c r="I284" s="57">
        <v>2003.24002105</v>
      </c>
      <c r="J284" s="57">
        <v>2006.8514357200002</v>
      </c>
      <c r="K284" s="57">
        <v>2004.5107665500002</v>
      </c>
      <c r="L284" s="57">
        <v>2004.9405559900001</v>
      </c>
      <c r="M284" s="57">
        <v>2005.41657938</v>
      </c>
      <c r="N284" s="57">
        <v>2011.9732972400002</v>
      </c>
      <c r="O284" s="57">
        <v>2011.7757458200001</v>
      </c>
      <c r="P284" s="57">
        <v>2011.3165741100001</v>
      </c>
      <c r="Q284" s="57">
        <v>2016.7231949700001</v>
      </c>
      <c r="R284" s="57">
        <v>2016.55785932</v>
      </c>
      <c r="S284" s="57">
        <v>2022.32142632</v>
      </c>
      <c r="T284" s="57">
        <v>2022.23589474</v>
      </c>
      <c r="U284" s="57">
        <v>2022.3221856700002</v>
      </c>
      <c r="V284" s="57">
        <v>2022.7202825400002</v>
      </c>
      <c r="W284" s="57">
        <v>2021.2539365300001</v>
      </c>
      <c r="X284" s="57">
        <v>2018.2873406900001</v>
      </c>
      <c r="Y284" s="57">
        <v>2011.4538863800001</v>
      </c>
    </row>
    <row r="285" spans="1:25" s="60" customFormat="1" ht="15.75" x14ac:dyDescent="0.3">
      <c r="A285" s="58" t="s">
        <v>150</v>
      </c>
      <c r="B285" s="57">
        <v>1975.8946654200001</v>
      </c>
      <c r="C285" s="57">
        <v>1963.82147209</v>
      </c>
      <c r="D285" s="57">
        <v>2000.0044195800001</v>
      </c>
      <c r="E285" s="57">
        <v>1998.6862439600002</v>
      </c>
      <c r="F285" s="57">
        <v>1998.98553588</v>
      </c>
      <c r="G285" s="57">
        <v>2006.734901</v>
      </c>
      <c r="H285" s="57">
        <v>2009.9153773200001</v>
      </c>
      <c r="I285" s="57">
        <v>2004.4888954500002</v>
      </c>
      <c r="J285" s="57">
        <v>2008.1604512900001</v>
      </c>
      <c r="K285" s="57">
        <v>2001.2598303500001</v>
      </c>
      <c r="L285" s="57">
        <v>2001.7975080200001</v>
      </c>
      <c r="M285" s="57">
        <v>2002.1427013700002</v>
      </c>
      <c r="N285" s="57">
        <v>2008.06285286</v>
      </c>
      <c r="O285" s="57">
        <v>2007.9797281800002</v>
      </c>
      <c r="P285" s="57">
        <v>2007.3222223</v>
      </c>
      <c r="Q285" s="57">
        <v>2012.8628139</v>
      </c>
      <c r="R285" s="57">
        <v>2011.5801321500001</v>
      </c>
      <c r="S285" s="57">
        <v>2017.5481803500002</v>
      </c>
      <c r="T285" s="57">
        <v>2012.1812926100001</v>
      </c>
      <c r="U285" s="57">
        <v>2012.7781488000001</v>
      </c>
      <c r="V285" s="57">
        <v>2013.0354434800001</v>
      </c>
      <c r="W285" s="57">
        <v>2014.8112975700001</v>
      </c>
      <c r="X285" s="57">
        <v>2008.8860607300001</v>
      </c>
      <c r="Y285" s="57">
        <v>2001.2567420100002</v>
      </c>
    </row>
    <row r="286" spans="1:25" s="60" customFormat="1" ht="15.75" x14ac:dyDescent="0.3">
      <c r="A286" s="58" t="s">
        <v>151</v>
      </c>
      <c r="B286" s="57">
        <v>1981.24219242</v>
      </c>
      <c r="C286" s="57">
        <v>1956.7831275600001</v>
      </c>
      <c r="D286" s="57">
        <v>1956.21152295</v>
      </c>
      <c r="E286" s="57">
        <v>1955.63299097</v>
      </c>
      <c r="F286" s="57">
        <v>1955.6688956800001</v>
      </c>
      <c r="G286" s="57">
        <v>1949.6899777000001</v>
      </c>
      <c r="H286" s="57">
        <v>1960.5251804700001</v>
      </c>
      <c r="I286" s="57">
        <v>1966.3579576300001</v>
      </c>
      <c r="J286" s="57">
        <v>1973.11042023</v>
      </c>
      <c r="K286" s="57">
        <v>1974.5190539700002</v>
      </c>
      <c r="L286" s="57">
        <v>1975.1651958100001</v>
      </c>
      <c r="M286" s="57">
        <v>1975.2364989800001</v>
      </c>
      <c r="N286" s="57">
        <v>1975.1801601700001</v>
      </c>
      <c r="O286" s="57">
        <v>1974.9665313600001</v>
      </c>
      <c r="P286" s="57">
        <v>1974.8118234800002</v>
      </c>
      <c r="Q286" s="57">
        <v>1973.9034384200002</v>
      </c>
      <c r="R286" s="57">
        <v>1973.8869622700001</v>
      </c>
      <c r="S286" s="57">
        <v>1967.4975428300002</v>
      </c>
      <c r="T286" s="57">
        <v>1967.52998742</v>
      </c>
      <c r="U286" s="57">
        <v>1967.6076307200001</v>
      </c>
      <c r="V286" s="57">
        <v>1967.9055944500001</v>
      </c>
      <c r="W286" s="57">
        <v>1967.2658172000001</v>
      </c>
      <c r="X286" s="57">
        <v>1956.40717971</v>
      </c>
      <c r="Y286" s="57">
        <v>1961.7529830800001</v>
      </c>
    </row>
    <row r="287" spans="1:25" s="60" customFormat="1" ht="15.75" x14ac:dyDescent="0.3">
      <c r="A287" s="58" t="s">
        <v>152</v>
      </c>
      <c r="B287" s="57">
        <v>1993.06126511</v>
      </c>
      <c r="C287" s="57">
        <v>1980.3019676500001</v>
      </c>
      <c r="D287" s="57">
        <v>1979.64017672</v>
      </c>
      <c r="E287" s="57">
        <v>1992.3692890300001</v>
      </c>
      <c r="F287" s="57">
        <v>1992.1671600900002</v>
      </c>
      <c r="G287" s="57">
        <v>1992.7214773800001</v>
      </c>
      <c r="H287" s="57">
        <v>1992.4479680200002</v>
      </c>
      <c r="I287" s="57">
        <v>1994.0782873600001</v>
      </c>
      <c r="J287" s="57">
        <v>1997.21635244</v>
      </c>
      <c r="K287" s="57">
        <v>1985.4652035900001</v>
      </c>
      <c r="L287" s="57">
        <v>1986.6674039700001</v>
      </c>
      <c r="M287" s="57">
        <v>1986.70522157</v>
      </c>
      <c r="N287" s="57">
        <v>1992.9299652200002</v>
      </c>
      <c r="O287" s="57">
        <v>1992.8530868400001</v>
      </c>
      <c r="P287" s="57">
        <v>1992.6068134900001</v>
      </c>
      <c r="Q287" s="57">
        <v>1998.14510219</v>
      </c>
      <c r="R287" s="57">
        <v>1998.3339754200001</v>
      </c>
      <c r="S287" s="57">
        <v>2004.4063332100002</v>
      </c>
      <c r="T287" s="57">
        <v>2004.2786061300001</v>
      </c>
      <c r="U287" s="57">
        <v>2004.0248308300002</v>
      </c>
      <c r="V287" s="57">
        <v>2004.0655045000001</v>
      </c>
      <c r="W287" s="57">
        <v>2010.6835328000002</v>
      </c>
      <c r="X287" s="57">
        <v>2002.60390669</v>
      </c>
      <c r="Y287" s="57">
        <v>2000.5533849000001</v>
      </c>
    </row>
    <row r="288" spans="1:25" s="60" customFormat="1" ht="15.75" x14ac:dyDescent="0.3">
      <c r="A288" s="58" t="s">
        <v>153</v>
      </c>
      <c r="B288" s="57">
        <v>1991.0037296700002</v>
      </c>
      <c r="C288" s="57">
        <v>1990.44028903</v>
      </c>
      <c r="D288" s="57">
        <v>2004.1563994800001</v>
      </c>
      <c r="E288" s="57">
        <v>1991.6742495800002</v>
      </c>
      <c r="F288" s="57">
        <v>1991.5900362900002</v>
      </c>
      <c r="G288" s="57">
        <v>1998.7943814</v>
      </c>
      <c r="H288" s="57">
        <v>2001.3950704000001</v>
      </c>
      <c r="I288" s="57">
        <v>1996.1337427600001</v>
      </c>
      <c r="J288" s="57">
        <v>1995.5821574900001</v>
      </c>
      <c r="K288" s="57">
        <v>1997.5707909300002</v>
      </c>
      <c r="L288" s="57">
        <v>1998.36613549</v>
      </c>
      <c r="M288" s="57">
        <v>1998.7116365000002</v>
      </c>
      <c r="N288" s="57">
        <v>1998.2712977600002</v>
      </c>
      <c r="O288" s="57">
        <v>1998.0168644</v>
      </c>
      <c r="P288" s="57">
        <v>2003.8389209100001</v>
      </c>
      <c r="Q288" s="57">
        <v>1999.1764304000001</v>
      </c>
      <c r="R288" s="57">
        <v>2005.27487447</v>
      </c>
      <c r="S288" s="57">
        <v>2005.1288223000001</v>
      </c>
      <c r="T288" s="57">
        <v>2009.3268633300002</v>
      </c>
      <c r="U288" s="57">
        <v>2002.89340728</v>
      </c>
      <c r="V288" s="57">
        <v>2003.3845324800002</v>
      </c>
      <c r="W288" s="57">
        <v>2002.0349213300001</v>
      </c>
      <c r="X288" s="57">
        <v>2003.5965680000002</v>
      </c>
      <c r="Y288" s="57">
        <v>1997.2308645500002</v>
      </c>
    </row>
    <row r="289" spans="1:26" s="60" customFormat="1" ht="15.75" x14ac:dyDescent="0.3">
      <c r="A289" s="58" t="s">
        <v>154</v>
      </c>
      <c r="B289" s="57">
        <v>1994.7245153400002</v>
      </c>
      <c r="C289" s="57">
        <v>1993.89102916</v>
      </c>
      <c r="D289" s="57">
        <v>2008.1226562000002</v>
      </c>
      <c r="E289" s="57">
        <v>1995.4969408900001</v>
      </c>
      <c r="F289" s="57">
        <v>1995.55149142</v>
      </c>
      <c r="G289" s="57">
        <v>2002.6336844800001</v>
      </c>
      <c r="H289" s="57">
        <v>2005.1345049900001</v>
      </c>
      <c r="I289" s="57">
        <v>2001.4020970000001</v>
      </c>
      <c r="J289" s="57">
        <v>2003.5031953600001</v>
      </c>
      <c r="K289" s="57">
        <v>2004.0265285500002</v>
      </c>
      <c r="L289" s="57">
        <v>2004.6820431600001</v>
      </c>
      <c r="M289" s="57">
        <v>2004.9520728700002</v>
      </c>
      <c r="N289" s="57">
        <v>2004.67389099</v>
      </c>
      <c r="O289" s="57">
        <v>2000.54450251</v>
      </c>
      <c r="P289" s="57">
        <v>2006.24503854</v>
      </c>
      <c r="Q289" s="57">
        <v>2005.3258400700001</v>
      </c>
      <c r="R289" s="57">
        <v>2011.35103615</v>
      </c>
      <c r="S289" s="57">
        <v>2011.2781277300001</v>
      </c>
      <c r="T289" s="57">
        <v>2011.3572501600001</v>
      </c>
      <c r="U289" s="57">
        <v>2005.19352946</v>
      </c>
      <c r="V289" s="57">
        <v>2005.7588948500002</v>
      </c>
      <c r="W289" s="57">
        <v>2002.06577283</v>
      </c>
      <c r="X289" s="57">
        <v>2003.5201921600001</v>
      </c>
      <c r="Y289" s="57">
        <v>1996.2730040800002</v>
      </c>
    </row>
    <row r="290" spans="1:26" s="60" customFormat="1" ht="15.75" x14ac:dyDescent="0.3">
      <c r="A290" s="58" t="s">
        <v>155</v>
      </c>
      <c r="B290" s="57">
        <v>1991.0963817100001</v>
      </c>
      <c r="C290" s="57">
        <v>1990.2830776000001</v>
      </c>
      <c r="D290" s="57">
        <v>2004.5532391500001</v>
      </c>
      <c r="E290" s="57">
        <v>1991.91320769</v>
      </c>
      <c r="F290" s="57">
        <v>1991.7074937500001</v>
      </c>
      <c r="G290" s="57">
        <v>1999.2689083800001</v>
      </c>
      <c r="H290" s="57">
        <v>2007.7151163800002</v>
      </c>
      <c r="I290" s="57">
        <v>2002.0800814500001</v>
      </c>
      <c r="J290" s="57">
        <v>1994.1201532800001</v>
      </c>
      <c r="K290" s="57">
        <v>1984.7834591400001</v>
      </c>
      <c r="L290" s="57">
        <v>1985.39023522</v>
      </c>
      <c r="M290" s="57">
        <v>1985.4410363300001</v>
      </c>
      <c r="N290" s="57">
        <v>1999.9705479200002</v>
      </c>
      <c r="O290" s="57">
        <v>1999.9739362300002</v>
      </c>
      <c r="P290" s="57">
        <v>2005.5794082300001</v>
      </c>
      <c r="Q290" s="57">
        <v>2004.6642467200002</v>
      </c>
      <c r="R290" s="57">
        <v>2006.7403785900001</v>
      </c>
      <c r="S290" s="57">
        <v>2006.60435807</v>
      </c>
      <c r="T290" s="57">
        <v>2007.1024187400001</v>
      </c>
      <c r="U290" s="57">
        <v>2007.6255204200002</v>
      </c>
      <c r="V290" s="57">
        <v>2008.2778392100001</v>
      </c>
      <c r="W290" s="57">
        <v>2006.6104569700001</v>
      </c>
      <c r="X290" s="57">
        <v>2005.5876242200002</v>
      </c>
      <c r="Y290" s="57">
        <v>2001.9894913400001</v>
      </c>
    </row>
    <row r="291" spans="1:26" s="60" customFormat="1" ht="15.75" x14ac:dyDescent="0.3">
      <c r="A291" s="58" t="s">
        <v>156</v>
      </c>
      <c r="B291" s="57">
        <v>1986.8592408400002</v>
      </c>
      <c r="C291" s="57">
        <v>1985.93520977</v>
      </c>
      <c r="D291" s="57">
        <v>1985.22605006</v>
      </c>
      <c r="E291" s="57">
        <v>1984.8090405800001</v>
      </c>
      <c r="F291" s="57">
        <v>1984.6055522500001</v>
      </c>
      <c r="G291" s="57">
        <v>1985.61493638</v>
      </c>
      <c r="H291" s="57">
        <v>1980.8370057000002</v>
      </c>
      <c r="I291" s="57">
        <v>1984.3504274200002</v>
      </c>
      <c r="J291" s="57">
        <v>1978.9890994700002</v>
      </c>
      <c r="K291" s="57">
        <v>1979.50885715</v>
      </c>
      <c r="L291" s="57">
        <v>1980.07553581</v>
      </c>
      <c r="M291" s="57">
        <v>1980.07092889</v>
      </c>
      <c r="N291" s="57">
        <v>1979.9653385300001</v>
      </c>
      <c r="O291" s="57">
        <v>1991.28154982</v>
      </c>
      <c r="P291" s="57">
        <v>1990.79920702</v>
      </c>
      <c r="Q291" s="57">
        <v>1990.26900075</v>
      </c>
      <c r="R291" s="57">
        <v>1990.3422250000001</v>
      </c>
      <c r="S291" s="57">
        <v>1990.30788972</v>
      </c>
      <c r="T291" s="57">
        <v>1990.5943047200001</v>
      </c>
      <c r="U291" s="57">
        <v>1991.2180611200001</v>
      </c>
      <c r="V291" s="57">
        <v>1991.6188911300001</v>
      </c>
      <c r="W291" s="57">
        <v>1990.3545148100002</v>
      </c>
      <c r="X291" s="57">
        <v>1979.4638300800002</v>
      </c>
      <c r="Y291" s="57">
        <v>1978.19327782</v>
      </c>
    </row>
    <row r="292" spans="1:26" s="60" customFormat="1" ht="15.75" x14ac:dyDescent="0.3">
      <c r="A292" s="58" t="s">
        <v>157</v>
      </c>
      <c r="B292" s="57">
        <v>1978.8572985600001</v>
      </c>
      <c r="C292" s="57">
        <v>1978.0954214600001</v>
      </c>
      <c r="D292" s="57">
        <v>1973.4482099500001</v>
      </c>
      <c r="E292" s="57">
        <v>1972.9710944400001</v>
      </c>
      <c r="F292" s="57">
        <v>1972.7418076800002</v>
      </c>
      <c r="G292" s="57">
        <v>1977.86041572</v>
      </c>
      <c r="H292" s="57">
        <v>1973.0163416800001</v>
      </c>
      <c r="I292" s="57">
        <v>1974.62513685</v>
      </c>
      <c r="J292" s="57">
        <v>1976.17790068</v>
      </c>
      <c r="K292" s="57">
        <v>1976.6117028200001</v>
      </c>
      <c r="L292" s="57">
        <v>1977.7444081200001</v>
      </c>
      <c r="M292" s="57">
        <v>1977.6355958900001</v>
      </c>
      <c r="N292" s="57">
        <v>1977.4281412</v>
      </c>
      <c r="O292" s="57">
        <v>1989.0828236300001</v>
      </c>
      <c r="P292" s="57">
        <v>1988.82353371</v>
      </c>
      <c r="Q292" s="57">
        <v>1988.30025202</v>
      </c>
      <c r="R292" s="57">
        <v>1988.4977393000001</v>
      </c>
      <c r="S292" s="57">
        <v>1988.46600315</v>
      </c>
      <c r="T292" s="57">
        <v>1988.8660253</v>
      </c>
      <c r="U292" s="57">
        <v>1989.36770718</v>
      </c>
      <c r="V292" s="57">
        <v>1989.73638495</v>
      </c>
      <c r="W292" s="57">
        <v>1988.4683581900001</v>
      </c>
      <c r="X292" s="57">
        <v>1986.0886048700002</v>
      </c>
      <c r="Y292" s="57">
        <v>1979.4153684400001</v>
      </c>
    </row>
    <row r="293" spans="1:26" s="60" customFormat="1" ht="15.75" x14ac:dyDescent="0.3">
      <c r="A293" s="58" t="s">
        <v>158</v>
      </c>
      <c r="B293" s="57">
        <v>1978.0780312000002</v>
      </c>
      <c r="C293" s="57">
        <v>1977.1170645100001</v>
      </c>
      <c r="D293" s="57">
        <v>1976.60283166</v>
      </c>
      <c r="E293" s="57">
        <v>1976.01161514</v>
      </c>
      <c r="F293" s="57">
        <v>1975.77382747</v>
      </c>
      <c r="G293" s="57">
        <v>1976.17487523</v>
      </c>
      <c r="H293" s="57">
        <v>1977.3680880300001</v>
      </c>
      <c r="I293" s="57">
        <v>1985.7349370400002</v>
      </c>
      <c r="J293" s="57">
        <v>1988.4565331200001</v>
      </c>
      <c r="K293" s="57">
        <v>1989.7624422800002</v>
      </c>
      <c r="L293" s="57">
        <v>1983.7591044000001</v>
      </c>
      <c r="M293" s="57">
        <v>1983.9872947900001</v>
      </c>
      <c r="N293" s="57">
        <v>1983.9065786000001</v>
      </c>
      <c r="O293" s="57">
        <v>1995.35703343</v>
      </c>
      <c r="P293" s="57">
        <v>1994.93398174</v>
      </c>
      <c r="Q293" s="57">
        <v>1994.3670931400002</v>
      </c>
      <c r="R293" s="57">
        <v>1994.48792744</v>
      </c>
      <c r="S293" s="57">
        <v>1994.50766817</v>
      </c>
      <c r="T293" s="57">
        <v>1994.6119527000001</v>
      </c>
      <c r="U293" s="57">
        <v>1994.8690575500002</v>
      </c>
      <c r="V293" s="57">
        <v>1995.41625133</v>
      </c>
      <c r="W293" s="57">
        <v>1994.3169110700001</v>
      </c>
      <c r="X293" s="57">
        <v>1992.4837870800002</v>
      </c>
      <c r="Y293" s="57">
        <v>1979.1642655500002</v>
      </c>
    </row>
    <row r="294" spans="1:26" s="60" customFormat="1" ht="15.75" x14ac:dyDescent="0.3">
      <c r="A294" s="58" t="s">
        <v>159</v>
      </c>
      <c r="B294" s="57">
        <v>1971.04150325</v>
      </c>
      <c r="C294" s="57">
        <v>1977.0095210000002</v>
      </c>
      <c r="D294" s="57">
        <v>1972.1191470800002</v>
      </c>
      <c r="E294" s="57">
        <v>1971.4545223500002</v>
      </c>
      <c r="F294" s="57">
        <v>1971.0979543200001</v>
      </c>
      <c r="G294" s="57">
        <v>1971.5206636600001</v>
      </c>
      <c r="H294" s="57">
        <v>1970.7486133500001</v>
      </c>
      <c r="I294" s="57">
        <v>1965.3150298100002</v>
      </c>
      <c r="J294" s="57">
        <v>1965.6383822400001</v>
      </c>
      <c r="K294" s="57">
        <v>1966.6279443200001</v>
      </c>
      <c r="L294" s="57">
        <v>1974.07943387</v>
      </c>
      <c r="M294" s="57">
        <v>1974.1407515200001</v>
      </c>
      <c r="N294" s="57">
        <v>1974.07926705</v>
      </c>
      <c r="O294" s="57">
        <v>1981.16904243</v>
      </c>
      <c r="P294" s="57">
        <v>1980.9236893500001</v>
      </c>
      <c r="Q294" s="57">
        <v>1980.5762630700001</v>
      </c>
      <c r="R294" s="57">
        <v>1980.6876984100002</v>
      </c>
      <c r="S294" s="57">
        <v>1980.7847017500001</v>
      </c>
      <c r="T294" s="57">
        <v>1981.0511740700001</v>
      </c>
      <c r="U294" s="57">
        <v>1981.37239623</v>
      </c>
      <c r="V294" s="57">
        <v>1981.7847858300001</v>
      </c>
      <c r="W294" s="57">
        <v>1980.7954301500001</v>
      </c>
      <c r="X294" s="57">
        <v>1970.5661742000002</v>
      </c>
      <c r="Y294" s="57">
        <v>1974.4971315300002</v>
      </c>
    </row>
    <row r="295" spans="1:26" s="60" customFormat="1" ht="15.75" x14ac:dyDescent="0.3">
      <c r="A295" s="58" t="s">
        <v>160</v>
      </c>
      <c r="B295" s="57">
        <v>1973.2476852300001</v>
      </c>
      <c r="C295" s="57">
        <v>1979.0242670300001</v>
      </c>
      <c r="D295" s="57">
        <v>1978.51750341</v>
      </c>
      <c r="E295" s="57">
        <v>1978.0217995100002</v>
      </c>
      <c r="F295" s="57">
        <v>1977.8362527300001</v>
      </c>
      <c r="G295" s="57">
        <v>1978.6214569700001</v>
      </c>
      <c r="H295" s="57">
        <v>1967.13521014</v>
      </c>
      <c r="I295" s="57">
        <v>1966.8309468700002</v>
      </c>
      <c r="J295" s="57">
        <v>1968.8467591800002</v>
      </c>
      <c r="K295" s="57">
        <v>1969.7561782</v>
      </c>
      <c r="L295" s="57">
        <v>1970.0962679400002</v>
      </c>
      <c r="M295" s="57">
        <v>1970.2374848300001</v>
      </c>
      <c r="N295" s="57">
        <v>1969.80384344</v>
      </c>
      <c r="O295" s="57">
        <v>1981.1400759500002</v>
      </c>
      <c r="P295" s="57">
        <v>1980.7752001200001</v>
      </c>
      <c r="Q295" s="57">
        <v>1980.14174084</v>
      </c>
      <c r="R295" s="57">
        <v>1980.35519389</v>
      </c>
      <c r="S295" s="57">
        <v>1980.5630891100002</v>
      </c>
      <c r="T295" s="57">
        <v>1980.9571093000002</v>
      </c>
      <c r="U295" s="57">
        <v>1981.47412347</v>
      </c>
      <c r="V295" s="57">
        <v>1981.7853550700002</v>
      </c>
      <c r="W295" s="57">
        <v>1980.6030156200002</v>
      </c>
      <c r="X295" s="57">
        <v>1974.5901885300002</v>
      </c>
      <c r="Y295" s="57">
        <v>1951.7937973000001</v>
      </c>
    </row>
    <row r="296" spans="1:26" s="60" customFormat="1" ht="15.75" x14ac:dyDescent="0.3">
      <c r="A296" s="58" t="s">
        <v>161</v>
      </c>
      <c r="B296" s="57">
        <v>1948.2535435900002</v>
      </c>
      <c r="C296" s="57">
        <v>1948.1932918100001</v>
      </c>
      <c r="D296" s="57">
        <v>1947.7039322800001</v>
      </c>
      <c r="E296" s="57">
        <v>1947.2915547300001</v>
      </c>
      <c r="F296" s="57">
        <v>1947.3141291100001</v>
      </c>
      <c r="G296" s="57">
        <v>1947.7771617000001</v>
      </c>
      <c r="H296" s="57">
        <v>1961.5595597600002</v>
      </c>
      <c r="I296" s="57">
        <v>1957.1115392500001</v>
      </c>
      <c r="J296" s="57">
        <v>1960.0560366900002</v>
      </c>
      <c r="K296" s="57">
        <v>1960.95368009</v>
      </c>
      <c r="L296" s="57">
        <v>1961.31212551</v>
      </c>
      <c r="M296" s="57">
        <v>1962.4320838200001</v>
      </c>
      <c r="N296" s="57">
        <v>1963.0165824800001</v>
      </c>
      <c r="O296" s="57">
        <v>1962.92752709</v>
      </c>
      <c r="P296" s="57">
        <v>1962.9049316100002</v>
      </c>
      <c r="Q296" s="57">
        <v>1918.0509783</v>
      </c>
      <c r="R296" s="57">
        <v>1918.6469700600001</v>
      </c>
      <c r="S296" s="57">
        <v>1918.8761560700002</v>
      </c>
      <c r="T296" s="57">
        <v>1918.4216860700001</v>
      </c>
      <c r="U296" s="57">
        <v>1915.1846725300002</v>
      </c>
      <c r="V296" s="57">
        <v>1915.3205295500002</v>
      </c>
      <c r="W296" s="57">
        <v>1915.0423641100001</v>
      </c>
      <c r="X296" s="57">
        <v>1914.5995107900001</v>
      </c>
      <c r="Y296" s="57">
        <v>1919.4005277800002</v>
      </c>
    </row>
    <row r="297" spans="1:26" s="60" customFormat="1" ht="15.75" x14ac:dyDescent="0.3">
      <c r="A297" s="58" t="s">
        <v>162</v>
      </c>
      <c r="B297" s="57">
        <v>1908.1358627900001</v>
      </c>
      <c r="C297" s="57">
        <v>1902.42099871</v>
      </c>
      <c r="D297" s="57">
        <v>1902.46446268</v>
      </c>
      <c r="E297" s="57">
        <v>1902.4098748400002</v>
      </c>
      <c r="F297" s="57">
        <v>1902.38263091</v>
      </c>
      <c r="G297" s="57">
        <v>1943.9738379100002</v>
      </c>
      <c r="H297" s="57">
        <v>1943.35116537</v>
      </c>
      <c r="I297" s="57">
        <v>1944.15892304</v>
      </c>
      <c r="J297" s="57">
        <v>1945.3075648000001</v>
      </c>
      <c r="K297" s="57">
        <v>1945.87641491</v>
      </c>
      <c r="L297" s="57">
        <v>1946.0690660900002</v>
      </c>
      <c r="M297" s="57">
        <v>1946.10579525</v>
      </c>
      <c r="N297" s="57">
        <v>1945.9217287900001</v>
      </c>
      <c r="O297" s="57">
        <v>1945.96665753</v>
      </c>
      <c r="P297" s="57">
        <v>1945.8363843500001</v>
      </c>
      <c r="Q297" s="57">
        <v>1958.4622653900001</v>
      </c>
      <c r="R297" s="57">
        <v>1958.3800677600002</v>
      </c>
      <c r="S297" s="57">
        <v>1958.4791146300001</v>
      </c>
      <c r="T297" s="57">
        <v>1958.5928513000001</v>
      </c>
      <c r="U297" s="57">
        <v>1958.9057437600002</v>
      </c>
      <c r="V297" s="57">
        <v>1959.12326596</v>
      </c>
      <c r="W297" s="57">
        <v>1958.2208355700002</v>
      </c>
      <c r="X297" s="57">
        <v>1957.01902165</v>
      </c>
      <c r="Y297" s="57">
        <v>1943.13232182</v>
      </c>
    </row>
    <row r="298" spans="1:26" s="60" customFormat="1" ht="15.75" x14ac:dyDescent="0.3">
      <c r="A298" s="58" t="s">
        <v>163</v>
      </c>
      <c r="B298" s="57">
        <v>1942.6817052700001</v>
      </c>
      <c r="C298" s="57">
        <v>1942.6285841400002</v>
      </c>
      <c r="D298" s="57">
        <v>1942.15012456</v>
      </c>
      <c r="E298" s="57">
        <v>1941.4644835900001</v>
      </c>
      <c r="F298" s="57">
        <v>1941.34569547</v>
      </c>
      <c r="G298" s="57">
        <v>1941.7844137900001</v>
      </c>
      <c r="H298" s="57">
        <v>1942.9039828700002</v>
      </c>
      <c r="I298" s="57">
        <v>1937.5689379</v>
      </c>
      <c r="J298" s="57">
        <v>1938.70294433</v>
      </c>
      <c r="K298" s="57">
        <v>1939.2158785500001</v>
      </c>
      <c r="L298" s="57">
        <v>1939.35794016</v>
      </c>
      <c r="M298" s="57">
        <v>1939.34007612</v>
      </c>
      <c r="N298" s="57">
        <v>1939.1693456100002</v>
      </c>
      <c r="O298" s="57">
        <v>1939.1121622100002</v>
      </c>
      <c r="P298" s="57">
        <v>1952.09474832</v>
      </c>
      <c r="Q298" s="57">
        <v>1951.71538476</v>
      </c>
      <c r="R298" s="57">
        <v>1951.92152246</v>
      </c>
      <c r="S298" s="57">
        <v>1951.9413919600001</v>
      </c>
      <c r="T298" s="57">
        <v>1952.2561397100001</v>
      </c>
      <c r="U298" s="57">
        <v>1952.62987632</v>
      </c>
      <c r="V298" s="57">
        <v>1952.5287570600001</v>
      </c>
      <c r="W298" s="57">
        <v>1951.71768806</v>
      </c>
      <c r="X298" s="57">
        <v>1950.7049205400001</v>
      </c>
      <c r="Y298" s="57">
        <v>1937.3426706400001</v>
      </c>
    </row>
    <row r="299" spans="1:26" s="60" customFormat="1" ht="15.75" x14ac:dyDescent="0.3">
      <c r="A299" s="58" t="s">
        <v>164</v>
      </c>
      <c r="B299" s="57">
        <v>1937.0007107000001</v>
      </c>
      <c r="C299" s="57">
        <v>1936.3620660900001</v>
      </c>
      <c r="D299" s="57">
        <v>1935.975408</v>
      </c>
      <c r="E299" s="57">
        <v>1943.8730773300001</v>
      </c>
      <c r="F299" s="57">
        <v>1959.8208722700001</v>
      </c>
      <c r="G299" s="57">
        <v>1961.37701859</v>
      </c>
      <c r="H299" s="57">
        <v>1955.0394029700001</v>
      </c>
      <c r="I299" s="57">
        <v>1940.1482733500002</v>
      </c>
      <c r="J299" s="57">
        <v>1954.6381545500001</v>
      </c>
      <c r="K299" s="57">
        <v>1966.1327925400001</v>
      </c>
      <c r="L299" s="57">
        <v>1959.49393433</v>
      </c>
      <c r="M299" s="57">
        <v>1968.405624</v>
      </c>
      <c r="N299" s="57">
        <v>1973.68263183</v>
      </c>
      <c r="O299" s="57">
        <v>1968.9350531</v>
      </c>
      <c r="P299" s="57">
        <v>1973.1231255600001</v>
      </c>
      <c r="Q299" s="57">
        <v>1966.4769397100001</v>
      </c>
      <c r="R299" s="57">
        <v>1967.0585540700001</v>
      </c>
      <c r="S299" s="57">
        <v>1968.88246043</v>
      </c>
      <c r="T299" s="57">
        <v>1972.2704437</v>
      </c>
      <c r="U299" s="57">
        <v>1967.11621803</v>
      </c>
      <c r="V299" s="57">
        <v>1974.3392628900001</v>
      </c>
      <c r="W299" s="57">
        <v>1973.75101006</v>
      </c>
      <c r="X299" s="57">
        <v>1958.8954785600001</v>
      </c>
      <c r="Y299" s="57">
        <v>1942.3232215100002</v>
      </c>
    </row>
    <row r="300" spans="1:26" s="60" customFormat="1" ht="15.75" x14ac:dyDescent="0.3">
      <c r="A300" s="58" t="s">
        <v>165</v>
      </c>
      <c r="B300" s="57">
        <v>1943.68335129</v>
      </c>
      <c r="C300" s="57">
        <v>1943.4099819600001</v>
      </c>
      <c r="D300" s="57">
        <v>1949.6688892200002</v>
      </c>
      <c r="E300" s="57">
        <v>1938.35037119</v>
      </c>
      <c r="F300" s="57">
        <v>1953.8192329800002</v>
      </c>
      <c r="G300" s="57">
        <v>1963.6227793800001</v>
      </c>
      <c r="H300" s="57">
        <v>1959.4494443400001</v>
      </c>
      <c r="I300" s="57">
        <v>1946.73071796</v>
      </c>
      <c r="J300" s="57">
        <v>1964.2591705700002</v>
      </c>
      <c r="K300" s="57">
        <v>1964.3019950500002</v>
      </c>
      <c r="L300" s="57">
        <v>1961.5108337700001</v>
      </c>
      <c r="M300" s="57">
        <v>1965.8908069200002</v>
      </c>
      <c r="N300" s="57">
        <v>1978.0934094200002</v>
      </c>
      <c r="O300" s="57">
        <v>1978.6140737600001</v>
      </c>
      <c r="P300" s="57">
        <v>1982.1314747700001</v>
      </c>
      <c r="Q300" s="57">
        <v>1979.8698284200002</v>
      </c>
      <c r="R300" s="57">
        <v>1982.8004027100001</v>
      </c>
      <c r="S300" s="57">
        <v>1979.1530591200001</v>
      </c>
      <c r="T300" s="57">
        <v>1990.7295104100001</v>
      </c>
      <c r="U300" s="57">
        <v>1980.9418959300001</v>
      </c>
      <c r="V300" s="57">
        <v>1988.4658981</v>
      </c>
      <c r="W300" s="57">
        <v>1986.14362957</v>
      </c>
      <c r="X300" s="57">
        <v>1973.76536549</v>
      </c>
      <c r="Y300" s="57">
        <v>1957.2463968300001</v>
      </c>
    </row>
    <row r="301" spans="1:26" s="32" customFormat="1" x14ac:dyDescent="0.2">
      <c r="A301" s="69"/>
      <c r="B301" s="70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61"/>
    </row>
    <row r="302" spans="1:26" s="72" customFormat="1" ht="13.5" x14ac:dyDescent="0.25">
      <c r="A302" s="195" t="s">
        <v>69</v>
      </c>
      <c r="B302" s="266" t="s">
        <v>95</v>
      </c>
      <c r="C302" s="190"/>
      <c r="D302" s="190"/>
      <c r="E302" s="190"/>
      <c r="F302" s="190"/>
      <c r="G302" s="190"/>
      <c r="H302" s="190"/>
      <c r="I302" s="190"/>
      <c r="J302" s="190"/>
      <c r="K302" s="190"/>
      <c r="L302" s="190"/>
      <c r="M302" s="190"/>
      <c r="N302" s="190"/>
      <c r="O302" s="190"/>
      <c r="P302" s="190"/>
      <c r="Q302" s="190"/>
      <c r="R302" s="190"/>
      <c r="S302" s="190"/>
      <c r="T302" s="190"/>
      <c r="U302" s="190"/>
      <c r="V302" s="190"/>
      <c r="W302" s="190"/>
      <c r="X302" s="190"/>
      <c r="Y302" s="191"/>
    </row>
    <row r="303" spans="1:26" s="72" customFormat="1" ht="15.75" customHeight="1" x14ac:dyDescent="0.25">
      <c r="A303" s="196"/>
      <c r="B303" s="115" t="s">
        <v>71</v>
      </c>
      <c r="C303" s="116" t="s">
        <v>72</v>
      </c>
      <c r="D303" s="117" t="s">
        <v>73</v>
      </c>
      <c r="E303" s="116" t="s">
        <v>74</v>
      </c>
      <c r="F303" s="116" t="s">
        <v>75</v>
      </c>
      <c r="G303" s="116" t="s">
        <v>76</v>
      </c>
      <c r="H303" s="116" t="s">
        <v>77</v>
      </c>
      <c r="I303" s="116" t="s">
        <v>78</v>
      </c>
      <c r="J303" s="116" t="s">
        <v>79</v>
      </c>
      <c r="K303" s="115" t="s">
        <v>80</v>
      </c>
      <c r="L303" s="116" t="s">
        <v>81</v>
      </c>
      <c r="M303" s="118" t="s">
        <v>82</v>
      </c>
      <c r="N303" s="115" t="s">
        <v>83</v>
      </c>
      <c r="O303" s="116" t="s">
        <v>84</v>
      </c>
      <c r="P303" s="118" t="s">
        <v>85</v>
      </c>
      <c r="Q303" s="117" t="s">
        <v>86</v>
      </c>
      <c r="R303" s="116" t="s">
        <v>87</v>
      </c>
      <c r="S303" s="117" t="s">
        <v>88</v>
      </c>
      <c r="T303" s="116" t="s">
        <v>89</v>
      </c>
      <c r="U303" s="117" t="s">
        <v>90</v>
      </c>
      <c r="V303" s="116" t="s">
        <v>91</v>
      </c>
      <c r="W303" s="117" t="s">
        <v>92</v>
      </c>
      <c r="X303" s="116" t="s">
        <v>93</v>
      </c>
      <c r="Y303" s="116" t="s">
        <v>94</v>
      </c>
    </row>
    <row r="304" spans="1:26" s="32" customFormat="1" ht="17.25" customHeight="1" x14ac:dyDescent="0.2">
      <c r="A304" s="56" t="s">
        <v>135</v>
      </c>
      <c r="B304" s="57">
        <v>2053.6348462400001</v>
      </c>
      <c r="C304" s="57">
        <v>2052.0148872199998</v>
      </c>
      <c r="D304" s="57">
        <v>2051.3809653799999</v>
      </c>
      <c r="E304" s="57">
        <v>2050.65135895</v>
      </c>
      <c r="F304" s="57">
        <v>2050.7914095599999</v>
      </c>
      <c r="G304" s="57">
        <v>2052.1637742000003</v>
      </c>
      <c r="H304" s="57">
        <v>2055.2354058000001</v>
      </c>
      <c r="I304" s="57">
        <v>2058.2708024200001</v>
      </c>
      <c r="J304" s="57">
        <v>2062.2918634500002</v>
      </c>
      <c r="K304" s="57">
        <v>2064.4214762700003</v>
      </c>
      <c r="L304" s="57">
        <v>2064.5877512300003</v>
      </c>
      <c r="M304" s="57">
        <v>2064.5793485300001</v>
      </c>
      <c r="N304" s="57">
        <v>2064.8437753899998</v>
      </c>
      <c r="O304" s="57">
        <v>2064.8622459799999</v>
      </c>
      <c r="P304" s="57">
        <v>2064.7339955400003</v>
      </c>
      <c r="Q304" s="57">
        <v>2063.9011438699999</v>
      </c>
      <c r="R304" s="57">
        <v>2063.7154517600002</v>
      </c>
      <c r="S304" s="57">
        <v>2063.2858983800002</v>
      </c>
      <c r="T304" s="57">
        <v>2063.2659387399999</v>
      </c>
      <c r="U304" s="57">
        <v>2062.9662332500002</v>
      </c>
      <c r="V304" s="57">
        <v>2061.8664036099999</v>
      </c>
      <c r="W304" s="57">
        <v>2061.0820056100001</v>
      </c>
      <c r="X304" s="57">
        <v>2058.4101991500002</v>
      </c>
      <c r="Y304" s="57">
        <v>2055.6901464000002</v>
      </c>
    </row>
    <row r="305" spans="1:25" s="60" customFormat="1" ht="15.75" x14ac:dyDescent="0.3">
      <c r="A305" s="58" t="s">
        <v>136</v>
      </c>
      <c r="B305" s="57">
        <v>2052.0713251100001</v>
      </c>
      <c r="C305" s="57">
        <v>2050.6335010399998</v>
      </c>
      <c r="D305" s="57">
        <v>2049.66778871</v>
      </c>
      <c r="E305" s="57">
        <v>2049.2852162500003</v>
      </c>
      <c r="F305" s="57">
        <v>2049.3659982600002</v>
      </c>
      <c r="G305" s="57">
        <v>2050.2944212100001</v>
      </c>
      <c r="H305" s="57">
        <v>2053.0689899099998</v>
      </c>
      <c r="I305" s="57">
        <v>2056.2487055400002</v>
      </c>
      <c r="J305" s="57">
        <v>2060.1542231800004</v>
      </c>
      <c r="K305" s="57">
        <v>2062.1325226899999</v>
      </c>
      <c r="L305" s="57">
        <v>2063.27195416</v>
      </c>
      <c r="M305" s="57">
        <v>2063.5102124800001</v>
      </c>
      <c r="N305" s="57">
        <v>2063.0674434000002</v>
      </c>
      <c r="O305" s="57">
        <v>2062.7991316899997</v>
      </c>
      <c r="P305" s="57">
        <v>2062.4553213899999</v>
      </c>
      <c r="Q305" s="57">
        <v>2061.8508671099999</v>
      </c>
      <c r="R305" s="57">
        <v>2061.9027090600002</v>
      </c>
      <c r="S305" s="57">
        <v>2061.6511909700002</v>
      </c>
      <c r="T305" s="57">
        <v>2061.2330348100004</v>
      </c>
      <c r="U305" s="57">
        <v>2060.7728633900001</v>
      </c>
      <c r="V305" s="57">
        <v>2060.75208625</v>
      </c>
      <c r="W305" s="57">
        <v>2060.0153741000004</v>
      </c>
      <c r="X305" s="57">
        <v>2057.0321565000004</v>
      </c>
      <c r="Y305" s="57">
        <v>2054.5085243800004</v>
      </c>
    </row>
    <row r="306" spans="1:25" s="60" customFormat="1" ht="15.75" x14ac:dyDescent="0.3">
      <c r="A306" s="58" t="s">
        <v>137</v>
      </c>
      <c r="B306" s="57">
        <v>2051.9193788399998</v>
      </c>
      <c r="C306" s="57">
        <v>2050.5039493700001</v>
      </c>
      <c r="D306" s="57">
        <v>2049.5769664999998</v>
      </c>
      <c r="E306" s="57">
        <v>2044.7337590100001</v>
      </c>
      <c r="F306" s="57">
        <v>2044.83767244</v>
      </c>
      <c r="G306" s="57">
        <v>2037.9953830300001</v>
      </c>
      <c r="H306" s="57">
        <v>2028.9853627500001</v>
      </c>
      <c r="I306" s="57">
        <v>2013.45915218</v>
      </c>
      <c r="J306" s="57">
        <v>2009.1063969000002</v>
      </c>
      <c r="K306" s="57">
        <v>2007.0262275600001</v>
      </c>
      <c r="L306" s="57">
        <v>2007.4609163100001</v>
      </c>
      <c r="M306" s="57">
        <v>2007.8475808400001</v>
      </c>
      <c r="N306" s="57">
        <v>2007.6536773100001</v>
      </c>
      <c r="O306" s="57">
        <v>2007.2922068500002</v>
      </c>
      <c r="P306" s="57">
        <v>2003.8261452200002</v>
      </c>
      <c r="Q306" s="57">
        <v>2003.4455950900001</v>
      </c>
      <c r="R306" s="57">
        <v>2000.31570186</v>
      </c>
      <c r="S306" s="57">
        <v>1997.07098526</v>
      </c>
      <c r="T306" s="57">
        <v>1996.7921322500001</v>
      </c>
      <c r="U306" s="57">
        <v>1994.2959724100001</v>
      </c>
      <c r="V306" s="57">
        <v>1994.36298633</v>
      </c>
      <c r="W306" s="57">
        <v>1994.1902338500001</v>
      </c>
      <c r="X306" s="57">
        <v>2007.68601287</v>
      </c>
      <c r="Y306" s="57">
        <v>2015.96344989</v>
      </c>
    </row>
    <row r="307" spans="1:25" s="60" customFormat="1" ht="15.75" x14ac:dyDescent="0.3">
      <c r="A307" s="58" t="s">
        <v>138</v>
      </c>
      <c r="B307" s="57">
        <v>2018.45635163</v>
      </c>
      <c r="C307" s="57">
        <v>2012.67148032</v>
      </c>
      <c r="D307" s="57">
        <v>2012.15650192</v>
      </c>
      <c r="E307" s="57">
        <v>2000.8177079</v>
      </c>
      <c r="F307" s="57">
        <v>2001.23197099</v>
      </c>
      <c r="G307" s="57">
        <v>2004.2327123700002</v>
      </c>
      <c r="H307" s="57">
        <v>2001.1751913000001</v>
      </c>
      <c r="I307" s="57">
        <v>2008.72933089</v>
      </c>
      <c r="J307" s="57">
        <v>2006.2971997300001</v>
      </c>
      <c r="K307" s="57">
        <v>2008.0697347100001</v>
      </c>
      <c r="L307" s="57">
        <v>2009.6070578200001</v>
      </c>
      <c r="M307" s="57">
        <v>2007.24341452</v>
      </c>
      <c r="N307" s="57">
        <v>2007.19655463</v>
      </c>
      <c r="O307" s="57">
        <v>2007.15853025</v>
      </c>
      <c r="P307" s="57">
        <v>2001.2948372200001</v>
      </c>
      <c r="Q307" s="57">
        <v>2001.01263625</v>
      </c>
      <c r="R307" s="57">
        <v>1997.92143801</v>
      </c>
      <c r="S307" s="57">
        <v>1997.7620014900001</v>
      </c>
      <c r="T307" s="57">
        <v>2003.6203108</v>
      </c>
      <c r="U307" s="57">
        <v>2003.6480443300002</v>
      </c>
      <c r="V307" s="57">
        <v>2003.6103710300001</v>
      </c>
      <c r="W307" s="57">
        <v>2003.1363641400001</v>
      </c>
      <c r="X307" s="57">
        <v>2011.9878657900001</v>
      </c>
      <c r="Y307" s="57">
        <v>2000.6573857400001</v>
      </c>
    </row>
    <row r="308" spans="1:25" s="60" customFormat="1" ht="15.75" x14ac:dyDescent="0.3">
      <c r="A308" s="58" t="s">
        <v>139</v>
      </c>
      <c r="B308" s="57">
        <v>1996.03947548</v>
      </c>
      <c r="C308" s="57">
        <v>2002.4187266200001</v>
      </c>
      <c r="D308" s="57">
        <v>2001.75901752</v>
      </c>
      <c r="E308" s="57">
        <v>1996.29209014</v>
      </c>
      <c r="F308" s="57">
        <v>1991.4257285600002</v>
      </c>
      <c r="G308" s="57">
        <v>1997.26551184</v>
      </c>
      <c r="H308" s="57">
        <v>2004.6696100000001</v>
      </c>
      <c r="I308" s="57">
        <v>2017.3722856000002</v>
      </c>
      <c r="J308" s="57">
        <v>2033.99309986</v>
      </c>
      <c r="K308" s="57">
        <v>2035.4398220200001</v>
      </c>
      <c r="L308" s="57">
        <v>2036.0218608600001</v>
      </c>
      <c r="M308" s="57">
        <v>2035.92072355</v>
      </c>
      <c r="N308" s="57">
        <v>2035.56116877</v>
      </c>
      <c r="O308" s="57">
        <v>2035.6577026300001</v>
      </c>
      <c r="P308" s="57">
        <v>2035.22483207</v>
      </c>
      <c r="Q308" s="57">
        <v>2034.7055742800001</v>
      </c>
      <c r="R308" s="57">
        <v>2034.90310256</v>
      </c>
      <c r="S308" s="57">
        <v>2034.4127813700002</v>
      </c>
      <c r="T308" s="57">
        <v>2034.45205594</v>
      </c>
      <c r="U308" s="57">
        <v>2034.18867512</v>
      </c>
      <c r="V308" s="57">
        <v>2034.0313051400001</v>
      </c>
      <c r="W308" s="57">
        <v>2033.32013996</v>
      </c>
      <c r="X308" s="57">
        <v>2006.38887069</v>
      </c>
      <c r="Y308" s="57">
        <v>1997.4389100600001</v>
      </c>
    </row>
    <row r="309" spans="1:25" s="60" customFormat="1" ht="15.75" x14ac:dyDescent="0.3">
      <c r="A309" s="58" t="s">
        <v>140</v>
      </c>
      <c r="B309" s="57">
        <v>1996.21636053</v>
      </c>
      <c r="C309" s="57">
        <v>1995.5430311800001</v>
      </c>
      <c r="D309" s="57">
        <v>1995.1358476</v>
      </c>
      <c r="E309" s="57">
        <v>1989.7270854400001</v>
      </c>
      <c r="F309" s="57">
        <v>1991.7122185200001</v>
      </c>
      <c r="G309" s="57">
        <v>1958.63492004</v>
      </c>
      <c r="H309" s="57">
        <v>1982.43475074</v>
      </c>
      <c r="I309" s="57">
        <v>1989.1657637400001</v>
      </c>
      <c r="J309" s="57">
        <v>2011.79233961</v>
      </c>
      <c r="K309" s="57">
        <v>2012.71062785</v>
      </c>
      <c r="L309" s="57">
        <v>2012.92338161</v>
      </c>
      <c r="M309" s="57">
        <v>2013.0803791400001</v>
      </c>
      <c r="N309" s="57">
        <v>2012.7081464500002</v>
      </c>
      <c r="O309" s="57">
        <v>2012.7343081000001</v>
      </c>
      <c r="P309" s="57">
        <v>2012.6124279400001</v>
      </c>
      <c r="Q309" s="57">
        <v>2012.00935531</v>
      </c>
      <c r="R309" s="57">
        <v>2011.8777771500002</v>
      </c>
      <c r="S309" s="57">
        <v>2011.7570794400001</v>
      </c>
      <c r="T309" s="57">
        <v>2011.55863529</v>
      </c>
      <c r="U309" s="57">
        <v>2011.4409248500001</v>
      </c>
      <c r="V309" s="57">
        <v>2011.3852036600001</v>
      </c>
      <c r="W309" s="57">
        <v>2010.95100914</v>
      </c>
      <c r="X309" s="57">
        <v>2006.2931681300001</v>
      </c>
      <c r="Y309" s="57">
        <v>1997.5857137800001</v>
      </c>
    </row>
    <row r="310" spans="1:25" s="60" customFormat="1" ht="15.75" x14ac:dyDescent="0.3">
      <c r="A310" s="58" t="s">
        <v>141</v>
      </c>
      <c r="B310" s="57">
        <v>2004.04815186</v>
      </c>
      <c r="C310" s="57">
        <v>2002.94155421</v>
      </c>
      <c r="D310" s="57">
        <v>2002.5279606200002</v>
      </c>
      <c r="E310" s="57">
        <v>1997.1608303200001</v>
      </c>
      <c r="F310" s="57">
        <v>1992.41061829</v>
      </c>
      <c r="G310" s="57">
        <v>1944.7797504700002</v>
      </c>
      <c r="H310" s="57">
        <v>1962.06214419</v>
      </c>
      <c r="I310" s="57">
        <v>1975.97003288</v>
      </c>
      <c r="J310" s="57">
        <v>1998.53507126</v>
      </c>
      <c r="K310" s="57">
        <v>2005.00694671</v>
      </c>
      <c r="L310" s="57">
        <v>2005.20767458</v>
      </c>
      <c r="M310" s="57">
        <v>2010.9168437200001</v>
      </c>
      <c r="N310" s="57">
        <v>2004.9962722</v>
      </c>
      <c r="O310" s="57">
        <v>2005.1049050000001</v>
      </c>
      <c r="P310" s="57">
        <v>2010.71632544</v>
      </c>
      <c r="Q310" s="57">
        <v>2010.14149709</v>
      </c>
      <c r="R310" s="57">
        <v>2010.03124327</v>
      </c>
      <c r="S310" s="57">
        <v>2009.8258674600002</v>
      </c>
      <c r="T310" s="57">
        <v>2009.9036723700001</v>
      </c>
      <c r="U310" s="57">
        <v>2004.0201386200001</v>
      </c>
      <c r="V310" s="57">
        <v>2003.94076346</v>
      </c>
      <c r="W310" s="57">
        <v>2003.3225114300001</v>
      </c>
      <c r="X310" s="57">
        <v>2006.7112879800002</v>
      </c>
      <c r="Y310" s="57">
        <v>2005.0698471000001</v>
      </c>
    </row>
    <row r="311" spans="1:25" s="60" customFormat="1" ht="15.75" x14ac:dyDescent="0.3">
      <c r="A311" s="58" t="s">
        <v>142</v>
      </c>
      <c r="B311" s="57">
        <v>2003.8456755300001</v>
      </c>
      <c r="C311" s="57">
        <v>2002.76339684</v>
      </c>
      <c r="D311" s="57">
        <v>2002.3555771400002</v>
      </c>
      <c r="E311" s="57">
        <v>1996.9336688800001</v>
      </c>
      <c r="F311" s="57">
        <v>1992.2463407</v>
      </c>
      <c r="G311" s="57">
        <v>1945.5313637700001</v>
      </c>
      <c r="H311" s="57">
        <v>1962.97230719</v>
      </c>
      <c r="I311" s="57">
        <v>1976.5704579200001</v>
      </c>
      <c r="J311" s="57">
        <v>1999.0944297600001</v>
      </c>
      <c r="K311" s="57">
        <v>1999.68089375</v>
      </c>
      <c r="L311" s="57">
        <v>1999.7645626600001</v>
      </c>
      <c r="M311" s="57">
        <v>1999.9512643100002</v>
      </c>
      <c r="N311" s="57">
        <v>1999.7338122900001</v>
      </c>
      <c r="O311" s="57">
        <v>1999.6855463100001</v>
      </c>
      <c r="P311" s="57">
        <v>1999.67068963</v>
      </c>
      <c r="Q311" s="57">
        <v>1999.2505025300002</v>
      </c>
      <c r="R311" s="57">
        <v>1999.08818397</v>
      </c>
      <c r="S311" s="57">
        <v>1998.9752465000001</v>
      </c>
      <c r="T311" s="57">
        <v>1998.99306243</v>
      </c>
      <c r="U311" s="57">
        <v>1998.68965628</v>
      </c>
      <c r="V311" s="57">
        <v>1998.58633992</v>
      </c>
      <c r="W311" s="57">
        <v>1998.16274251</v>
      </c>
      <c r="X311" s="57">
        <v>2007.4078252700001</v>
      </c>
      <c r="Y311" s="57">
        <v>2005.64499869</v>
      </c>
    </row>
    <row r="312" spans="1:25" s="60" customFormat="1" ht="15.75" x14ac:dyDescent="0.3">
      <c r="A312" s="58" t="s">
        <v>143</v>
      </c>
      <c r="B312" s="57">
        <v>2003.76460845</v>
      </c>
      <c r="C312" s="57">
        <v>2002.9053205800001</v>
      </c>
      <c r="D312" s="57">
        <v>2002.4353444800001</v>
      </c>
      <c r="E312" s="57">
        <v>1997.0094742600002</v>
      </c>
      <c r="F312" s="57">
        <v>1992.0032035200002</v>
      </c>
      <c r="G312" s="57">
        <v>1945.4274285200001</v>
      </c>
      <c r="H312" s="57">
        <v>1962.9068213400001</v>
      </c>
      <c r="I312" s="57">
        <v>1969.8232365400002</v>
      </c>
      <c r="J312" s="57">
        <v>1992.7944071900001</v>
      </c>
      <c r="K312" s="57">
        <v>1999.6064811900001</v>
      </c>
      <c r="L312" s="57">
        <v>1999.79703425</v>
      </c>
      <c r="M312" s="57">
        <v>1999.87861245</v>
      </c>
      <c r="N312" s="57">
        <v>1999.4988303300001</v>
      </c>
      <c r="O312" s="57">
        <v>1999.43323665</v>
      </c>
      <c r="P312" s="57">
        <v>1999.2357765500001</v>
      </c>
      <c r="Q312" s="57">
        <v>1998.7903590600001</v>
      </c>
      <c r="R312" s="57">
        <v>1998.7436599</v>
      </c>
      <c r="S312" s="57">
        <v>1998.61785824</v>
      </c>
      <c r="T312" s="57">
        <v>1998.9095759300001</v>
      </c>
      <c r="U312" s="57">
        <v>1998.6728259900001</v>
      </c>
      <c r="V312" s="57">
        <v>1998.86067368</v>
      </c>
      <c r="W312" s="57">
        <v>1998.3317705300001</v>
      </c>
      <c r="X312" s="57">
        <v>2007.53748832</v>
      </c>
      <c r="Y312" s="57">
        <v>2005.6508328700002</v>
      </c>
    </row>
    <row r="313" spans="1:25" s="60" customFormat="1" ht="15.75" x14ac:dyDescent="0.3">
      <c r="A313" s="58" t="s">
        <v>144</v>
      </c>
      <c r="B313" s="57">
        <v>2003.7544071500001</v>
      </c>
      <c r="C313" s="57">
        <v>2002.69609818</v>
      </c>
      <c r="D313" s="57">
        <v>2002.0459871300002</v>
      </c>
      <c r="E313" s="57">
        <v>1996.5291945500001</v>
      </c>
      <c r="F313" s="57">
        <v>1991.4311056900001</v>
      </c>
      <c r="G313" s="57">
        <v>1990.1579369200001</v>
      </c>
      <c r="H313" s="57">
        <v>1974.55320837</v>
      </c>
      <c r="I313" s="57">
        <v>1984.07845823</v>
      </c>
      <c r="J313" s="57">
        <v>2009.62328991</v>
      </c>
      <c r="K313" s="57">
        <v>2000.59102833</v>
      </c>
      <c r="L313" s="57">
        <v>1992.1253243800002</v>
      </c>
      <c r="M313" s="57">
        <v>1995.4589510600001</v>
      </c>
      <c r="N313" s="57">
        <v>1992.21554747</v>
      </c>
      <c r="O313" s="57">
        <v>1992.2249385300001</v>
      </c>
      <c r="P313" s="57">
        <v>1989.10079918</v>
      </c>
      <c r="Q313" s="57">
        <v>1996.5988866100001</v>
      </c>
      <c r="R313" s="57">
        <v>1994.97502493</v>
      </c>
      <c r="S313" s="57">
        <v>1992.75578462</v>
      </c>
      <c r="T313" s="57">
        <v>1991.32704964</v>
      </c>
      <c r="U313" s="57">
        <v>2002.6767438200002</v>
      </c>
      <c r="V313" s="57">
        <v>2000.4091846200001</v>
      </c>
      <c r="W313" s="57">
        <v>2002.82559378</v>
      </c>
      <c r="X313" s="57">
        <v>1996.0622254700002</v>
      </c>
      <c r="Y313" s="57">
        <v>1994.7382149800001</v>
      </c>
    </row>
    <row r="314" spans="1:25" s="60" customFormat="1" ht="15.75" x14ac:dyDescent="0.3">
      <c r="A314" s="58" t="s">
        <v>145</v>
      </c>
      <c r="B314" s="57">
        <v>2003.3882660100001</v>
      </c>
      <c r="C314" s="57">
        <v>2001.98898908</v>
      </c>
      <c r="D314" s="57">
        <v>2001.3747114</v>
      </c>
      <c r="E314" s="57">
        <v>1995.9480816100001</v>
      </c>
      <c r="F314" s="57">
        <v>1991.0063458700001</v>
      </c>
      <c r="G314" s="57">
        <v>1989.52552612</v>
      </c>
      <c r="H314" s="57">
        <v>1975.1290288300002</v>
      </c>
      <c r="I314" s="57">
        <v>1984.7873752300002</v>
      </c>
      <c r="J314" s="57">
        <v>2009.4687873300002</v>
      </c>
      <c r="K314" s="57">
        <v>1999.9704812300001</v>
      </c>
      <c r="L314" s="57">
        <v>1990.1290958500001</v>
      </c>
      <c r="M314" s="57">
        <v>1994.1511817200001</v>
      </c>
      <c r="N314" s="57">
        <v>1995.70874981</v>
      </c>
      <c r="O314" s="57">
        <v>1994.0457385500001</v>
      </c>
      <c r="P314" s="57">
        <v>1989.3054832600001</v>
      </c>
      <c r="Q314" s="57">
        <v>1995.2736077100001</v>
      </c>
      <c r="R314" s="57">
        <v>1992.1224809800001</v>
      </c>
      <c r="S314" s="57">
        <v>1984.8419503800001</v>
      </c>
      <c r="T314" s="57">
        <v>1986.3434056900001</v>
      </c>
      <c r="U314" s="57">
        <v>1993.97081303</v>
      </c>
      <c r="V314" s="57">
        <v>1992.4848052</v>
      </c>
      <c r="W314" s="57">
        <v>1995.1602741900001</v>
      </c>
      <c r="X314" s="57">
        <v>1991.3447213100001</v>
      </c>
      <c r="Y314" s="57">
        <v>1994.7194560400001</v>
      </c>
    </row>
    <row r="315" spans="1:25" s="60" customFormat="1" ht="15.75" x14ac:dyDescent="0.3">
      <c r="A315" s="58" t="s">
        <v>146</v>
      </c>
      <c r="B315" s="57">
        <v>2003.7642141200001</v>
      </c>
      <c r="C315" s="57">
        <v>2002.6132081600001</v>
      </c>
      <c r="D315" s="57">
        <v>2002.0306404300002</v>
      </c>
      <c r="E315" s="57">
        <v>2001.4255646900001</v>
      </c>
      <c r="F315" s="57">
        <v>2001.68365457</v>
      </c>
      <c r="G315" s="57">
        <v>1996.0529446</v>
      </c>
      <c r="H315" s="57">
        <v>1998.14944096</v>
      </c>
      <c r="I315" s="57">
        <v>1999.87780378</v>
      </c>
      <c r="J315" s="57">
        <v>2002.20265451</v>
      </c>
      <c r="K315" s="57">
        <v>2003.04240276</v>
      </c>
      <c r="L315" s="57">
        <v>2003.8967633300001</v>
      </c>
      <c r="M315" s="57">
        <v>2004.6178091300001</v>
      </c>
      <c r="N315" s="57">
        <v>2006.33906596</v>
      </c>
      <c r="O315" s="57">
        <v>2008.3890652100001</v>
      </c>
      <c r="P315" s="57">
        <v>1999.39719702</v>
      </c>
      <c r="Q315" s="57">
        <v>1971.4595664000001</v>
      </c>
      <c r="R315" s="57">
        <v>1964.8712546300001</v>
      </c>
      <c r="S315" s="57">
        <v>1995.9809085700001</v>
      </c>
      <c r="T315" s="57">
        <v>1995.0968604</v>
      </c>
      <c r="U315" s="57">
        <v>1994.18596718</v>
      </c>
      <c r="V315" s="57">
        <v>1994.4077350500002</v>
      </c>
      <c r="W315" s="57">
        <v>1993.9056921700001</v>
      </c>
      <c r="X315" s="57">
        <v>1992.7391198300002</v>
      </c>
      <c r="Y315" s="57">
        <v>1998.1738017500002</v>
      </c>
    </row>
    <row r="316" spans="1:25" s="60" customFormat="1" ht="15.75" x14ac:dyDescent="0.3">
      <c r="A316" s="58" t="s">
        <v>147</v>
      </c>
      <c r="B316" s="57">
        <v>1996.8387789800001</v>
      </c>
      <c r="C316" s="57">
        <v>2002.89416491</v>
      </c>
      <c r="D316" s="57">
        <v>2001.9717544</v>
      </c>
      <c r="E316" s="57">
        <v>2001.27564669</v>
      </c>
      <c r="F316" s="57">
        <v>2006.1986391600001</v>
      </c>
      <c r="G316" s="57">
        <v>2011.2998016200002</v>
      </c>
      <c r="H316" s="57">
        <v>2022.96833464</v>
      </c>
      <c r="I316" s="57">
        <v>2029.0074682000002</v>
      </c>
      <c r="J316" s="57">
        <v>2025.1012665000001</v>
      </c>
      <c r="K316" s="57">
        <v>2026.57906733</v>
      </c>
      <c r="L316" s="57">
        <v>2026.9310354000002</v>
      </c>
      <c r="M316" s="57">
        <v>2024.55182541</v>
      </c>
      <c r="N316" s="57">
        <v>2024.1615840000002</v>
      </c>
      <c r="O316" s="57">
        <v>2024.45601048</v>
      </c>
      <c r="P316" s="57">
        <v>2022.93691272</v>
      </c>
      <c r="Q316" s="57">
        <v>2017.7748408300001</v>
      </c>
      <c r="R316" s="57">
        <v>2018.10075521</v>
      </c>
      <c r="S316" s="57">
        <v>2017.8862221900001</v>
      </c>
      <c r="T316" s="57">
        <v>2018.11726279</v>
      </c>
      <c r="U316" s="57">
        <v>2017.7116979100001</v>
      </c>
      <c r="V316" s="57">
        <v>2017.97999478</v>
      </c>
      <c r="W316" s="57">
        <v>2017.3759345000001</v>
      </c>
      <c r="X316" s="57">
        <v>2010.8914730900001</v>
      </c>
      <c r="Y316" s="57">
        <v>2016.4471424000001</v>
      </c>
    </row>
    <row r="317" spans="1:25" s="60" customFormat="1" ht="15.75" x14ac:dyDescent="0.3">
      <c r="A317" s="58" t="s">
        <v>148</v>
      </c>
      <c r="B317" s="57">
        <v>2009.7525625000001</v>
      </c>
      <c r="C317" s="57">
        <v>2015.3147767400001</v>
      </c>
      <c r="D317" s="57">
        <v>2014.5879577000001</v>
      </c>
      <c r="E317" s="57">
        <v>2013.7478032400002</v>
      </c>
      <c r="F317" s="57">
        <v>2013.9713171400001</v>
      </c>
      <c r="G317" s="57">
        <v>2007.86603672</v>
      </c>
      <c r="H317" s="57">
        <v>2012.95758142</v>
      </c>
      <c r="I317" s="57">
        <v>2019.42276664</v>
      </c>
      <c r="J317" s="57">
        <v>2022.04920391</v>
      </c>
      <c r="K317" s="57">
        <v>2028.3645755</v>
      </c>
      <c r="L317" s="57">
        <v>2028.66580767</v>
      </c>
      <c r="M317" s="57">
        <v>2029.0866164900001</v>
      </c>
      <c r="N317" s="57">
        <v>2028.96795969</v>
      </c>
      <c r="O317" s="57">
        <v>2028.8742212</v>
      </c>
      <c r="P317" s="57">
        <v>2026.2943504300001</v>
      </c>
      <c r="Q317" s="57">
        <v>2018.67227123</v>
      </c>
      <c r="R317" s="57">
        <v>2018.5244791100001</v>
      </c>
      <c r="S317" s="57">
        <v>2018.61562312</v>
      </c>
      <c r="T317" s="57">
        <v>2018.6756924000001</v>
      </c>
      <c r="U317" s="57">
        <v>2018.3847835200002</v>
      </c>
      <c r="V317" s="57">
        <v>2018.7962033200001</v>
      </c>
      <c r="W317" s="57">
        <v>2017.7507136300001</v>
      </c>
      <c r="X317" s="57">
        <v>2015.6395590500001</v>
      </c>
      <c r="Y317" s="57">
        <v>2020.5510044700002</v>
      </c>
    </row>
    <row r="318" spans="1:25" s="60" customFormat="1" ht="15.75" x14ac:dyDescent="0.3">
      <c r="A318" s="58" t="s">
        <v>149</v>
      </c>
      <c r="B318" s="57">
        <v>2014.30767079</v>
      </c>
      <c r="C318" s="57">
        <v>2001.2016995500001</v>
      </c>
      <c r="D318" s="57">
        <v>2040.26242013</v>
      </c>
      <c r="E318" s="57">
        <v>2039.2536020100001</v>
      </c>
      <c r="F318" s="57">
        <v>2038.9279545700001</v>
      </c>
      <c r="G318" s="57">
        <v>2039.64296027</v>
      </c>
      <c r="H318" s="57">
        <v>2048.6511543500001</v>
      </c>
      <c r="I318" s="57">
        <v>2042.52002105</v>
      </c>
      <c r="J318" s="57">
        <v>2046.1314357200001</v>
      </c>
      <c r="K318" s="57">
        <v>2043.7907665500002</v>
      </c>
      <c r="L318" s="57">
        <v>2044.2205559900001</v>
      </c>
      <c r="M318" s="57">
        <v>2044.69657938</v>
      </c>
      <c r="N318" s="57">
        <v>2051.2532972400004</v>
      </c>
      <c r="O318" s="57">
        <v>2051.0557458200001</v>
      </c>
      <c r="P318" s="57">
        <v>2050.5965741099999</v>
      </c>
      <c r="Q318" s="57">
        <v>2056.0031949700001</v>
      </c>
      <c r="R318" s="57">
        <v>2055.83785932</v>
      </c>
      <c r="S318" s="57">
        <v>2061.60142632</v>
      </c>
      <c r="T318" s="57">
        <v>2061.51589474</v>
      </c>
      <c r="U318" s="57">
        <v>2061.6021856699999</v>
      </c>
      <c r="V318" s="57">
        <v>2062.0002825400002</v>
      </c>
      <c r="W318" s="57">
        <v>2060.5339365300001</v>
      </c>
      <c r="X318" s="57">
        <v>2057.56734069</v>
      </c>
      <c r="Y318" s="57">
        <v>2050.7338863800001</v>
      </c>
    </row>
    <row r="319" spans="1:25" s="60" customFormat="1" ht="15.75" x14ac:dyDescent="0.3">
      <c r="A319" s="58" t="s">
        <v>150</v>
      </c>
      <c r="B319" s="57">
        <v>2015.1746654200001</v>
      </c>
      <c r="C319" s="57">
        <v>2003.10147209</v>
      </c>
      <c r="D319" s="57">
        <v>2039.2844195800001</v>
      </c>
      <c r="E319" s="57">
        <v>2037.9662439600002</v>
      </c>
      <c r="F319" s="57">
        <v>2038.26553588</v>
      </c>
      <c r="G319" s="57">
        <v>2046.014901</v>
      </c>
      <c r="H319" s="57">
        <v>2049.1953773200003</v>
      </c>
      <c r="I319" s="57">
        <v>2043.7688954500002</v>
      </c>
      <c r="J319" s="57">
        <v>2047.4404512900001</v>
      </c>
      <c r="K319" s="57">
        <v>2040.5398303500001</v>
      </c>
      <c r="L319" s="57">
        <v>2041.0775080200001</v>
      </c>
      <c r="M319" s="57">
        <v>2041.4227013700001</v>
      </c>
      <c r="N319" s="57">
        <v>2047.34285286</v>
      </c>
      <c r="O319" s="57">
        <v>2047.2597281800001</v>
      </c>
      <c r="P319" s="57">
        <v>2046.6022223</v>
      </c>
      <c r="Q319" s="57">
        <v>2052.1428139</v>
      </c>
      <c r="R319" s="57">
        <v>2050.86013215</v>
      </c>
      <c r="S319" s="57">
        <v>2056.8281803500004</v>
      </c>
      <c r="T319" s="57">
        <v>2051.4612926099999</v>
      </c>
      <c r="U319" s="57">
        <v>2052.0581487999998</v>
      </c>
      <c r="V319" s="57">
        <v>2052.3154434799999</v>
      </c>
      <c r="W319" s="57">
        <v>2054.0912975700003</v>
      </c>
      <c r="X319" s="57">
        <v>2048.16606073</v>
      </c>
      <c r="Y319" s="57">
        <v>2040.5367420100001</v>
      </c>
    </row>
    <row r="320" spans="1:25" s="60" customFormat="1" ht="15.75" x14ac:dyDescent="0.3">
      <c r="A320" s="58" t="s">
        <v>151</v>
      </c>
      <c r="B320" s="57">
        <v>2020.52219242</v>
      </c>
      <c r="C320" s="57">
        <v>1996.0631275600001</v>
      </c>
      <c r="D320" s="57">
        <v>1995.49152295</v>
      </c>
      <c r="E320" s="57">
        <v>1994.91299097</v>
      </c>
      <c r="F320" s="57">
        <v>1994.9488956800001</v>
      </c>
      <c r="G320" s="57">
        <v>1988.9699777000001</v>
      </c>
      <c r="H320" s="57">
        <v>1999.8051804700001</v>
      </c>
      <c r="I320" s="57">
        <v>2005.6379576300001</v>
      </c>
      <c r="J320" s="57">
        <v>2012.39042023</v>
      </c>
      <c r="K320" s="57">
        <v>2013.7990539700002</v>
      </c>
      <c r="L320" s="57">
        <v>2014.4451958100001</v>
      </c>
      <c r="M320" s="57">
        <v>2014.5164989800001</v>
      </c>
      <c r="N320" s="57">
        <v>2014.4601601700001</v>
      </c>
      <c r="O320" s="57">
        <v>2014.2465313600001</v>
      </c>
      <c r="P320" s="57">
        <v>2014.0918234800001</v>
      </c>
      <c r="Q320" s="57">
        <v>2013.1834384200001</v>
      </c>
      <c r="R320" s="57">
        <v>2013.1669622700001</v>
      </c>
      <c r="S320" s="57">
        <v>2006.7775428300001</v>
      </c>
      <c r="T320" s="57">
        <v>2006.80998742</v>
      </c>
      <c r="U320" s="57">
        <v>2006.8876307200001</v>
      </c>
      <c r="V320" s="57">
        <v>2007.1855944500001</v>
      </c>
      <c r="W320" s="57">
        <v>2006.5458172000001</v>
      </c>
      <c r="X320" s="57">
        <v>1995.68717971</v>
      </c>
      <c r="Y320" s="57">
        <v>2001.0329830800001</v>
      </c>
    </row>
    <row r="321" spans="1:25" s="60" customFormat="1" ht="15.75" x14ac:dyDescent="0.3">
      <c r="A321" s="58" t="s">
        <v>152</v>
      </c>
      <c r="B321" s="57">
        <v>2032.34126511</v>
      </c>
      <c r="C321" s="57">
        <v>2019.58196765</v>
      </c>
      <c r="D321" s="57">
        <v>2018.92017672</v>
      </c>
      <c r="E321" s="57">
        <v>2031.6492890300001</v>
      </c>
      <c r="F321" s="57">
        <v>2031.4471600900001</v>
      </c>
      <c r="G321" s="57">
        <v>2032.0014773800001</v>
      </c>
      <c r="H321" s="57">
        <v>2031.7279680200002</v>
      </c>
      <c r="I321" s="57">
        <v>2033.3582873600001</v>
      </c>
      <c r="J321" s="57">
        <v>2036.49635244</v>
      </c>
      <c r="K321" s="57">
        <v>2024.7452035900001</v>
      </c>
      <c r="L321" s="57">
        <v>2025.9474039700001</v>
      </c>
      <c r="M321" s="57">
        <v>2025.98522157</v>
      </c>
      <c r="N321" s="57">
        <v>2032.2099652200002</v>
      </c>
      <c r="O321" s="57">
        <v>2032.13308684</v>
      </c>
      <c r="P321" s="57">
        <v>2031.8868134900001</v>
      </c>
      <c r="Q321" s="57">
        <v>2037.42510219</v>
      </c>
      <c r="R321" s="57">
        <v>2037.6139754200001</v>
      </c>
      <c r="S321" s="57">
        <v>2043.6863332100002</v>
      </c>
      <c r="T321" s="57">
        <v>2043.55860613</v>
      </c>
      <c r="U321" s="57">
        <v>2043.3048308300001</v>
      </c>
      <c r="V321" s="57">
        <v>2043.3455045000001</v>
      </c>
      <c r="W321" s="57">
        <v>2049.9635328000004</v>
      </c>
      <c r="X321" s="57">
        <v>2041.88390669</v>
      </c>
      <c r="Y321" s="57">
        <v>2039.8333849000001</v>
      </c>
    </row>
    <row r="322" spans="1:25" s="60" customFormat="1" ht="15.75" x14ac:dyDescent="0.3">
      <c r="A322" s="58" t="s">
        <v>153</v>
      </c>
      <c r="B322" s="57">
        <v>2030.2837296700002</v>
      </c>
      <c r="C322" s="57">
        <v>2029.72028903</v>
      </c>
      <c r="D322" s="57">
        <v>2043.4363994800001</v>
      </c>
      <c r="E322" s="57">
        <v>2030.9542495800001</v>
      </c>
      <c r="F322" s="57">
        <v>2030.8700362900001</v>
      </c>
      <c r="G322" s="57">
        <v>2038.0743814</v>
      </c>
      <c r="H322" s="57">
        <v>2040.6750704000001</v>
      </c>
      <c r="I322" s="57">
        <v>2035.4137427600001</v>
      </c>
      <c r="J322" s="57">
        <v>2034.8621574900001</v>
      </c>
      <c r="K322" s="57">
        <v>2036.8507909300001</v>
      </c>
      <c r="L322" s="57">
        <v>2037.64613549</v>
      </c>
      <c r="M322" s="57">
        <v>2037.9916365000001</v>
      </c>
      <c r="N322" s="57">
        <v>2037.5512977600001</v>
      </c>
      <c r="O322" s="57">
        <v>2037.2968644</v>
      </c>
      <c r="P322" s="57">
        <v>2043.11892091</v>
      </c>
      <c r="Q322" s="57">
        <v>2038.4564304</v>
      </c>
      <c r="R322" s="57">
        <v>2044.55487447</v>
      </c>
      <c r="S322" s="57">
        <v>2044.4088223000001</v>
      </c>
      <c r="T322" s="57">
        <v>2048.6068633300001</v>
      </c>
      <c r="U322" s="57">
        <v>2042.17340728</v>
      </c>
      <c r="V322" s="57">
        <v>2042.6645324800002</v>
      </c>
      <c r="W322" s="57">
        <v>2041.3149213300001</v>
      </c>
      <c r="X322" s="57">
        <v>2042.8765680000001</v>
      </c>
      <c r="Y322" s="57">
        <v>2036.5108645500002</v>
      </c>
    </row>
    <row r="323" spans="1:25" s="60" customFormat="1" ht="15.75" x14ac:dyDescent="0.3">
      <c r="A323" s="58" t="s">
        <v>154</v>
      </c>
      <c r="B323" s="57">
        <v>2034.0045153400001</v>
      </c>
      <c r="C323" s="57">
        <v>2033.17102916</v>
      </c>
      <c r="D323" s="57">
        <v>2047.4026562000001</v>
      </c>
      <c r="E323" s="57">
        <v>2034.7769408900001</v>
      </c>
      <c r="F323" s="57">
        <v>2034.83149142</v>
      </c>
      <c r="G323" s="57">
        <v>2041.91368448</v>
      </c>
      <c r="H323" s="57">
        <v>2044.4145049900001</v>
      </c>
      <c r="I323" s="57">
        <v>2040.6820970000001</v>
      </c>
      <c r="J323" s="57">
        <v>2042.78319536</v>
      </c>
      <c r="K323" s="57">
        <v>2043.3065285500002</v>
      </c>
      <c r="L323" s="57">
        <v>2043.9620431600001</v>
      </c>
      <c r="M323" s="57">
        <v>2044.2320728700001</v>
      </c>
      <c r="N323" s="57">
        <v>2043.95389099</v>
      </c>
      <c r="O323" s="57">
        <v>2039.82450251</v>
      </c>
      <c r="P323" s="57">
        <v>2045.52503854</v>
      </c>
      <c r="Q323" s="57">
        <v>2044.6058400700001</v>
      </c>
      <c r="R323" s="57">
        <v>2050.63103615</v>
      </c>
      <c r="S323" s="57">
        <v>2050.5581277299998</v>
      </c>
      <c r="T323" s="57">
        <v>2050.6372501599999</v>
      </c>
      <c r="U323" s="57">
        <v>2044.47352946</v>
      </c>
      <c r="V323" s="57">
        <v>2045.0388948500001</v>
      </c>
      <c r="W323" s="57">
        <v>2041.34577283</v>
      </c>
      <c r="X323" s="57">
        <v>2042.8001921600001</v>
      </c>
      <c r="Y323" s="57">
        <v>2035.5530040800002</v>
      </c>
    </row>
    <row r="324" spans="1:25" s="60" customFormat="1" ht="15.75" x14ac:dyDescent="0.3">
      <c r="A324" s="58" t="s">
        <v>155</v>
      </c>
      <c r="B324" s="57">
        <v>2030.37638171</v>
      </c>
      <c r="C324" s="57">
        <v>2029.5630776</v>
      </c>
      <c r="D324" s="57">
        <v>2043.8332391500001</v>
      </c>
      <c r="E324" s="57">
        <v>2031.19320769</v>
      </c>
      <c r="F324" s="57">
        <v>2030.9874937500001</v>
      </c>
      <c r="G324" s="57">
        <v>2038.5489083800001</v>
      </c>
      <c r="H324" s="57">
        <v>2046.9951163800001</v>
      </c>
      <c r="I324" s="57">
        <v>2041.3600814500001</v>
      </c>
      <c r="J324" s="57">
        <v>2033.40015328</v>
      </c>
      <c r="K324" s="57">
        <v>2024.0634591400001</v>
      </c>
      <c r="L324" s="57">
        <v>2024.67023522</v>
      </c>
      <c r="M324" s="57">
        <v>2024.7210363300001</v>
      </c>
      <c r="N324" s="57">
        <v>2039.2505479200001</v>
      </c>
      <c r="O324" s="57">
        <v>2039.2539362300001</v>
      </c>
      <c r="P324" s="57">
        <v>2044.8594082300001</v>
      </c>
      <c r="Q324" s="57">
        <v>2043.9442467200001</v>
      </c>
      <c r="R324" s="57">
        <v>2046.0203785900001</v>
      </c>
      <c r="S324" s="57">
        <v>2045.88435807</v>
      </c>
      <c r="T324" s="57">
        <v>2046.38241874</v>
      </c>
      <c r="U324" s="57">
        <v>2046.9055204200001</v>
      </c>
      <c r="V324" s="57">
        <v>2047.5578392100001</v>
      </c>
      <c r="W324" s="57">
        <v>2045.8904569700001</v>
      </c>
      <c r="X324" s="57">
        <v>2044.8676242200002</v>
      </c>
      <c r="Y324" s="57">
        <v>2041.2694913400001</v>
      </c>
    </row>
    <row r="325" spans="1:25" s="60" customFormat="1" ht="15.75" x14ac:dyDescent="0.3">
      <c r="A325" s="58" t="s">
        <v>156</v>
      </c>
      <c r="B325" s="57">
        <v>2026.1392408400002</v>
      </c>
      <c r="C325" s="57">
        <v>2025.21520977</v>
      </c>
      <c r="D325" s="57">
        <v>2024.50605006</v>
      </c>
      <c r="E325" s="57">
        <v>2024.0890405800001</v>
      </c>
      <c r="F325" s="57">
        <v>2023.88555225</v>
      </c>
      <c r="G325" s="57">
        <v>2024.89493638</v>
      </c>
      <c r="H325" s="57">
        <v>2020.1170057000002</v>
      </c>
      <c r="I325" s="57">
        <v>2023.6304274200002</v>
      </c>
      <c r="J325" s="57">
        <v>2018.2690994700001</v>
      </c>
      <c r="K325" s="57">
        <v>2018.78885715</v>
      </c>
      <c r="L325" s="57">
        <v>2019.35553581</v>
      </c>
      <c r="M325" s="57">
        <v>2019.35092889</v>
      </c>
      <c r="N325" s="57">
        <v>2019.24533853</v>
      </c>
      <c r="O325" s="57">
        <v>2030.56154982</v>
      </c>
      <c r="P325" s="57">
        <v>2030.07920702</v>
      </c>
      <c r="Q325" s="57">
        <v>2029.54900075</v>
      </c>
      <c r="R325" s="57">
        <v>2029.6222250000001</v>
      </c>
      <c r="S325" s="57">
        <v>2029.58788972</v>
      </c>
      <c r="T325" s="57">
        <v>2029.8743047200001</v>
      </c>
      <c r="U325" s="57">
        <v>2030.4980611200001</v>
      </c>
      <c r="V325" s="57">
        <v>2030.89889113</v>
      </c>
      <c r="W325" s="57">
        <v>2029.6345148100002</v>
      </c>
      <c r="X325" s="57">
        <v>2018.7438300800002</v>
      </c>
      <c r="Y325" s="57">
        <v>2017.47327782</v>
      </c>
    </row>
    <row r="326" spans="1:25" s="60" customFormat="1" ht="15.75" x14ac:dyDescent="0.3">
      <c r="A326" s="58" t="s">
        <v>157</v>
      </c>
      <c r="B326" s="57">
        <v>2018.1372985600001</v>
      </c>
      <c r="C326" s="57">
        <v>2017.3754214600001</v>
      </c>
      <c r="D326" s="57">
        <v>2012.7282099500001</v>
      </c>
      <c r="E326" s="57">
        <v>2012.2510944400001</v>
      </c>
      <c r="F326" s="57">
        <v>2012.0218076800002</v>
      </c>
      <c r="G326" s="57">
        <v>2017.14041572</v>
      </c>
      <c r="H326" s="57">
        <v>2012.2963416800001</v>
      </c>
      <c r="I326" s="57">
        <v>2013.90513685</v>
      </c>
      <c r="J326" s="57">
        <v>2015.45790068</v>
      </c>
      <c r="K326" s="57">
        <v>2015.8917028200001</v>
      </c>
      <c r="L326" s="57">
        <v>2017.0244081200001</v>
      </c>
      <c r="M326" s="57">
        <v>2016.9155958900001</v>
      </c>
      <c r="N326" s="57">
        <v>2016.7081412</v>
      </c>
      <c r="O326" s="57">
        <v>2028.3628236300001</v>
      </c>
      <c r="P326" s="57">
        <v>2028.10353371</v>
      </c>
      <c r="Q326" s="57">
        <v>2027.58025202</v>
      </c>
      <c r="R326" s="57">
        <v>2027.7777393000001</v>
      </c>
      <c r="S326" s="57">
        <v>2027.74600315</v>
      </c>
      <c r="T326" s="57">
        <v>2028.1460253</v>
      </c>
      <c r="U326" s="57">
        <v>2028.64770718</v>
      </c>
      <c r="V326" s="57">
        <v>2029.01638495</v>
      </c>
      <c r="W326" s="57">
        <v>2027.7483581900001</v>
      </c>
      <c r="X326" s="57">
        <v>2025.3686048700001</v>
      </c>
      <c r="Y326" s="57">
        <v>2018.69536844</v>
      </c>
    </row>
    <row r="327" spans="1:25" s="60" customFormat="1" ht="15.75" x14ac:dyDescent="0.3">
      <c r="A327" s="58" t="s">
        <v>158</v>
      </c>
      <c r="B327" s="57">
        <v>2017.3580312000001</v>
      </c>
      <c r="C327" s="57">
        <v>2016.3970645100001</v>
      </c>
      <c r="D327" s="57">
        <v>2015.88283166</v>
      </c>
      <c r="E327" s="57">
        <v>2015.29161514</v>
      </c>
      <c r="F327" s="57">
        <v>2015.05382747</v>
      </c>
      <c r="G327" s="57">
        <v>2015.45487523</v>
      </c>
      <c r="H327" s="57">
        <v>2016.6480880300001</v>
      </c>
      <c r="I327" s="57">
        <v>2025.0149370400002</v>
      </c>
      <c r="J327" s="57">
        <v>2027.7365331200001</v>
      </c>
      <c r="K327" s="57">
        <v>2029.0424422800002</v>
      </c>
      <c r="L327" s="57">
        <v>2023.0391044</v>
      </c>
      <c r="M327" s="57">
        <v>2023.2672947900001</v>
      </c>
      <c r="N327" s="57">
        <v>2023.1865786000001</v>
      </c>
      <c r="O327" s="57">
        <v>2034.63703343</v>
      </c>
      <c r="P327" s="57">
        <v>2034.21398174</v>
      </c>
      <c r="Q327" s="57">
        <v>2033.6470931400002</v>
      </c>
      <c r="R327" s="57">
        <v>2033.76792744</v>
      </c>
      <c r="S327" s="57">
        <v>2033.78766817</v>
      </c>
      <c r="T327" s="57">
        <v>2033.8919527</v>
      </c>
      <c r="U327" s="57">
        <v>2034.1490575500002</v>
      </c>
      <c r="V327" s="57">
        <v>2034.69625133</v>
      </c>
      <c r="W327" s="57">
        <v>2033.59691107</v>
      </c>
      <c r="X327" s="57">
        <v>2031.7637870800002</v>
      </c>
      <c r="Y327" s="57">
        <v>2018.4442655500002</v>
      </c>
    </row>
    <row r="328" spans="1:25" s="60" customFormat="1" ht="15.75" x14ac:dyDescent="0.3">
      <c r="A328" s="58" t="s">
        <v>159</v>
      </c>
      <c r="B328" s="57">
        <v>2010.32150325</v>
      </c>
      <c r="C328" s="57">
        <v>2016.2895210000001</v>
      </c>
      <c r="D328" s="57">
        <v>2011.3991470800001</v>
      </c>
      <c r="E328" s="57">
        <v>2010.7345223500001</v>
      </c>
      <c r="F328" s="57">
        <v>2010.3779543200001</v>
      </c>
      <c r="G328" s="57">
        <v>2010.8006636600001</v>
      </c>
      <c r="H328" s="57">
        <v>2010.0286133500001</v>
      </c>
      <c r="I328" s="57">
        <v>2004.5950298100001</v>
      </c>
      <c r="J328" s="57">
        <v>2004.91838224</v>
      </c>
      <c r="K328" s="57">
        <v>2005.9079443200001</v>
      </c>
      <c r="L328" s="57">
        <v>2013.35943387</v>
      </c>
      <c r="M328" s="57">
        <v>2013.4207515200001</v>
      </c>
      <c r="N328" s="57">
        <v>2013.35926705</v>
      </c>
      <c r="O328" s="57">
        <v>2020.44904243</v>
      </c>
      <c r="P328" s="57">
        <v>2020.2036893500001</v>
      </c>
      <c r="Q328" s="57">
        <v>2019.8562630700001</v>
      </c>
      <c r="R328" s="57">
        <v>2019.9676984100001</v>
      </c>
      <c r="S328" s="57">
        <v>2020.06470175</v>
      </c>
      <c r="T328" s="57">
        <v>2020.3311740700001</v>
      </c>
      <c r="U328" s="57">
        <v>2020.65239623</v>
      </c>
      <c r="V328" s="57">
        <v>2021.0647858300001</v>
      </c>
      <c r="W328" s="57">
        <v>2020.0754301500001</v>
      </c>
      <c r="X328" s="57">
        <v>2009.8461742000002</v>
      </c>
      <c r="Y328" s="57">
        <v>2013.7771315300001</v>
      </c>
    </row>
    <row r="329" spans="1:25" s="60" customFormat="1" ht="15.75" x14ac:dyDescent="0.3">
      <c r="A329" s="58" t="s">
        <v>160</v>
      </c>
      <c r="B329" s="57">
        <v>2012.5276852300001</v>
      </c>
      <c r="C329" s="57">
        <v>2018.3042670300001</v>
      </c>
      <c r="D329" s="57">
        <v>2017.79750341</v>
      </c>
      <c r="E329" s="57">
        <v>2017.3017995100001</v>
      </c>
      <c r="F329" s="57">
        <v>2017.11625273</v>
      </c>
      <c r="G329" s="57">
        <v>2017.90145697</v>
      </c>
      <c r="H329" s="57">
        <v>2006.41521014</v>
      </c>
      <c r="I329" s="57">
        <v>2006.1109468700001</v>
      </c>
      <c r="J329" s="57">
        <v>2008.1267591800001</v>
      </c>
      <c r="K329" s="57">
        <v>2009.0361782</v>
      </c>
      <c r="L329" s="57">
        <v>2009.3762679400002</v>
      </c>
      <c r="M329" s="57">
        <v>2009.5174848300001</v>
      </c>
      <c r="N329" s="57">
        <v>2009.08384344</v>
      </c>
      <c r="O329" s="57">
        <v>2020.4200759500002</v>
      </c>
      <c r="P329" s="57">
        <v>2020.0552001200001</v>
      </c>
      <c r="Q329" s="57">
        <v>2019.42174084</v>
      </c>
      <c r="R329" s="57">
        <v>2019.63519389</v>
      </c>
      <c r="S329" s="57">
        <v>2019.8430891100002</v>
      </c>
      <c r="T329" s="57">
        <v>2020.2371093000002</v>
      </c>
      <c r="U329" s="57">
        <v>2020.75412347</v>
      </c>
      <c r="V329" s="57">
        <v>2021.0653550700001</v>
      </c>
      <c r="W329" s="57">
        <v>2019.8830156200002</v>
      </c>
      <c r="X329" s="57">
        <v>2013.8701885300002</v>
      </c>
      <c r="Y329" s="57">
        <v>1991.0737973</v>
      </c>
    </row>
    <row r="330" spans="1:25" s="60" customFormat="1" ht="15.75" x14ac:dyDescent="0.3">
      <c r="A330" s="58" t="s">
        <v>161</v>
      </c>
      <c r="B330" s="57">
        <v>1987.5335435900001</v>
      </c>
      <c r="C330" s="57">
        <v>1987.4732918100001</v>
      </c>
      <c r="D330" s="57">
        <v>1986.9839322800001</v>
      </c>
      <c r="E330" s="57">
        <v>1986.5715547300001</v>
      </c>
      <c r="F330" s="57">
        <v>1986.59412911</v>
      </c>
      <c r="G330" s="57">
        <v>1987.0571617000001</v>
      </c>
      <c r="H330" s="57">
        <v>2000.8395597600002</v>
      </c>
      <c r="I330" s="57">
        <v>1996.3915392500001</v>
      </c>
      <c r="J330" s="57">
        <v>1999.3360366900001</v>
      </c>
      <c r="K330" s="57">
        <v>2000.23368009</v>
      </c>
      <c r="L330" s="57">
        <v>2000.59212551</v>
      </c>
      <c r="M330" s="57">
        <v>2001.7120838200001</v>
      </c>
      <c r="N330" s="57">
        <v>2002.2965824800001</v>
      </c>
      <c r="O330" s="57">
        <v>2002.20752709</v>
      </c>
      <c r="P330" s="57">
        <v>2002.1849316100001</v>
      </c>
      <c r="Q330" s="57">
        <v>1957.3309783</v>
      </c>
      <c r="R330" s="57">
        <v>1957.92697006</v>
      </c>
      <c r="S330" s="57">
        <v>1958.1561560700002</v>
      </c>
      <c r="T330" s="57">
        <v>1957.7016860700001</v>
      </c>
      <c r="U330" s="57">
        <v>1954.4646725300001</v>
      </c>
      <c r="V330" s="57">
        <v>1954.6005295500001</v>
      </c>
      <c r="W330" s="57">
        <v>1954.3223641100001</v>
      </c>
      <c r="X330" s="57">
        <v>1953.87951079</v>
      </c>
      <c r="Y330" s="57">
        <v>1958.6805277800001</v>
      </c>
    </row>
    <row r="331" spans="1:25" s="60" customFormat="1" ht="15.75" x14ac:dyDescent="0.3">
      <c r="A331" s="58" t="s">
        <v>162</v>
      </c>
      <c r="B331" s="57">
        <v>1947.4158627900001</v>
      </c>
      <c r="C331" s="57">
        <v>1941.70099871</v>
      </c>
      <c r="D331" s="57">
        <v>1941.74446268</v>
      </c>
      <c r="E331" s="57">
        <v>1941.6898748400001</v>
      </c>
      <c r="F331" s="57">
        <v>1941.66263091</v>
      </c>
      <c r="G331" s="57">
        <v>1983.2538379100001</v>
      </c>
      <c r="H331" s="57">
        <v>1982.63116537</v>
      </c>
      <c r="I331" s="57">
        <v>1983.43892304</v>
      </c>
      <c r="J331" s="57">
        <v>1984.5875648000001</v>
      </c>
      <c r="K331" s="57">
        <v>1985.15641491</v>
      </c>
      <c r="L331" s="57">
        <v>1985.3490660900002</v>
      </c>
      <c r="M331" s="57">
        <v>1985.38579525</v>
      </c>
      <c r="N331" s="57">
        <v>1985.2017287900001</v>
      </c>
      <c r="O331" s="57">
        <v>1985.24665753</v>
      </c>
      <c r="P331" s="57">
        <v>1985.1163843500001</v>
      </c>
      <c r="Q331" s="57">
        <v>1997.7422653900001</v>
      </c>
      <c r="R331" s="57">
        <v>1997.6600677600002</v>
      </c>
      <c r="S331" s="57">
        <v>1997.7591146300001</v>
      </c>
      <c r="T331" s="57">
        <v>1997.8728513000001</v>
      </c>
      <c r="U331" s="57">
        <v>1998.1857437600002</v>
      </c>
      <c r="V331" s="57">
        <v>1998.40326596</v>
      </c>
      <c r="W331" s="57">
        <v>1997.5008355700002</v>
      </c>
      <c r="X331" s="57">
        <v>1996.29902165</v>
      </c>
      <c r="Y331" s="57">
        <v>1982.41232182</v>
      </c>
    </row>
    <row r="332" spans="1:25" s="60" customFormat="1" ht="15.75" x14ac:dyDescent="0.3">
      <c r="A332" s="58" t="s">
        <v>163</v>
      </c>
      <c r="B332" s="57">
        <v>1981.96170527</v>
      </c>
      <c r="C332" s="57">
        <v>1981.9085841400001</v>
      </c>
      <c r="D332" s="57">
        <v>1981.43012456</v>
      </c>
      <c r="E332" s="57">
        <v>1980.7444835900001</v>
      </c>
      <c r="F332" s="57">
        <v>1980.62569547</v>
      </c>
      <c r="G332" s="57">
        <v>1981.0644137900001</v>
      </c>
      <c r="H332" s="57">
        <v>1982.1839828700001</v>
      </c>
      <c r="I332" s="57">
        <v>1976.8489379</v>
      </c>
      <c r="J332" s="57">
        <v>1977.98294433</v>
      </c>
      <c r="K332" s="57">
        <v>1978.49587855</v>
      </c>
      <c r="L332" s="57">
        <v>1978.63794016</v>
      </c>
      <c r="M332" s="57">
        <v>1978.62007612</v>
      </c>
      <c r="N332" s="57">
        <v>1978.4493456100001</v>
      </c>
      <c r="O332" s="57">
        <v>1978.3921622100002</v>
      </c>
      <c r="P332" s="57">
        <v>1991.37474832</v>
      </c>
      <c r="Q332" s="57">
        <v>1990.99538476</v>
      </c>
      <c r="R332" s="57">
        <v>1991.20152246</v>
      </c>
      <c r="S332" s="57">
        <v>1991.2213919600001</v>
      </c>
      <c r="T332" s="57">
        <v>1991.53613971</v>
      </c>
      <c r="U332" s="57">
        <v>1991.90987632</v>
      </c>
      <c r="V332" s="57">
        <v>1991.8087570600001</v>
      </c>
      <c r="W332" s="57">
        <v>1990.99768806</v>
      </c>
      <c r="X332" s="57">
        <v>1989.9849205400001</v>
      </c>
      <c r="Y332" s="57">
        <v>1976.62267064</v>
      </c>
    </row>
    <row r="333" spans="1:25" s="60" customFormat="1" ht="15.75" x14ac:dyDescent="0.3">
      <c r="A333" s="58" t="s">
        <v>164</v>
      </c>
      <c r="B333" s="57">
        <v>1976.2807107000001</v>
      </c>
      <c r="C333" s="57">
        <v>1975.6420660900001</v>
      </c>
      <c r="D333" s="57">
        <v>1975.255408</v>
      </c>
      <c r="E333" s="57">
        <v>1983.1530773300001</v>
      </c>
      <c r="F333" s="57">
        <v>1999.1008722700001</v>
      </c>
      <c r="G333" s="57">
        <v>2000.65701859</v>
      </c>
      <c r="H333" s="57">
        <v>1994.3194029700001</v>
      </c>
      <c r="I333" s="57">
        <v>1979.4282733500002</v>
      </c>
      <c r="J333" s="57">
        <v>1993.9181545500001</v>
      </c>
      <c r="K333" s="57">
        <v>2005.4127925400001</v>
      </c>
      <c r="L333" s="57">
        <v>1998.77393433</v>
      </c>
      <c r="M333" s="57">
        <v>2007.685624</v>
      </c>
      <c r="N333" s="57">
        <v>2012.96263183</v>
      </c>
      <c r="O333" s="57">
        <v>2008.2150531</v>
      </c>
      <c r="P333" s="57">
        <v>2012.40312556</v>
      </c>
      <c r="Q333" s="57">
        <v>2005.7569397100001</v>
      </c>
      <c r="R333" s="57">
        <v>2006.3385540700001</v>
      </c>
      <c r="S333" s="57">
        <v>2008.16246043</v>
      </c>
      <c r="T333" s="57">
        <v>2011.5504437</v>
      </c>
      <c r="U333" s="57">
        <v>2006.39621803</v>
      </c>
      <c r="V333" s="57">
        <v>2013.6192628900001</v>
      </c>
      <c r="W333" s="57">
        <v>2013.03101006</v>
      </c>
      <c r="X333" s="57">
        <v>1998.1754785600001</v>
      </c>
      <c r="Y333" s="57">
        <v>1981.6032215100001</v>
      </c>
    </row>
    <row r="334" spans="1:25" s="60" customFormat="1" ht="15.75" x14ac:dyDescent="0.3">
      <c r="A334" s="58" t="s">
        <v>165</v>
      </c>
      <c r="B334" s="57">
        <v>1982.96335129</v>
      </c>
      <c r="C334" s="57">
        <v>1982.6899819600001</v>
      </c>
      <c r="D334" s="57">
        <v>1988.9488892200002</v>
      </c>
      <c r="E334" s="57">
        <v>1977.63037119</v>
      </c>
      <c r="F334" s="57">
        <v>1993.0992329800001</v>
      </c>
      <c r="G334" s="57">
        <v>2002.9027793800001</v>
      </c>
      <c r="H334" s="57">
        <v>1998.7294443400001</v>
      </c>
      <c r="I334" s="57">
        <v>1986.01071796</v>
      </c>
      <c r="J334" s="57">
        <v>2003.5391705700001</v>
      </c>
      <c r="K334" s="57">
        <v>2003.5819950500002</v>
      </c>
      <c r="L334" s="57">
        <v>2000.7908337700001</v>
      </c>
      <c r="M334" s="57">
        <v>2005.1708069200001</v>
      </c>
      <c r="N334" s="57">
        <v>2017.3734094200001</v>
      </c>
      <c r="O334" s="57">
        <v>2017.8940737600001</v>
      </c>
      <c r="P334" s="57">
        <v>2021.41147477</v>
      </c>
      <c r="Q334" s="57">
        <v>2019.1498284200002</v>
      </c>
      <c r="R334" s="57">
        <v>2022.08040271</v>
      </c>
      <c r="S334" s="57">
        <v>2018.4330591200001</v>
      </c>
      <c r="T334" s="57">
        <v>2030.0095104100001</v>
      </c>
      <c r="U334" s="57">
        <v>2020.2218959300001</v>
      </c>
      <c r="V334" s="57">
        <v>2027.7458981</v>
      </c>
      <c r="W334" s="57">
        <v>2025.42362957</v>
      </c>
      <c r="X334" s="57">
        <v>2013.04536549</v>
      </c>
      <c r="Y334" s="57">
        <v>1996.5263968300001</v>
      </c>
    </row>
    <row r="335" spans="1:25" s="32" customFormat="1" ht="12.75" x14ac:dyDescent="0.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</row>
    <row r="336" spans="1:25" s="32" customFormat="1" ht="15.75" customHeight="1" x14ac:dyDescent="0.2">
      <c r="A336" s="195" t="s">
        <v>69</v>
      </c>
      <c r="B336" s="266" t="s">
        <v>96</v>
      </c>
      <c r="C336" s="190"/>
      <c r="D336" s="190"/>
      <c r="E336" s="190"/>
      <c r="F336" s="190"/>
      <c r="G336" s="190"/>
      <c r="H336" s="190"/>
      <c r="I336" s="190"/>
      <c r="J336" s="190"/>
      <c r="K336" s="190"/>
      <c r="L336" s="190"/>
      <c r="M336" s="190"/>
      <c r="N336" s="190"/>
      <c r="O336" s="190"/>
      <c r="P336" s="190"/>
      <c r="Q336" s="190"/>
      <c r="R336" s="190"/>
      <c r="S336" s="190"/>
      <c r="T336" s="190"/>
      <c r="U336" s="190"/>
      <c r="V336" s="190"/>
      <c r="W336" s="190"/>
      <c r="X336" s="190"/>
      <c r="Y336" s="191"/>
    </row>
    <row r="337" spans="1:25" s="32" customFormat="1" x14ac:dyDescent="0.2">
      <c r="A337" s="196"/>
      <c r="B337" s="109" t="s">
        <v>71</v>
      </c>
      <c r="C337" s="110" t="s">
        <v>72</v>
      </c>
      <c r="D337" s="111" t="s">
        <v>73</v>
      </c>
      <c r="E337" s="110" t="s">
        <v>74</v>
      </c>
      <c r="F337" s="110" t="s">
        <v>75</v>
      </c>
      <c r="G337" s="110" t="s">
        <v>76</v>
      </c>
      <c r="H337" s="110" t="s">
        <v>77</v>
      </c>
      <c r="I337" s="110" t="s">
        <v>78</v>
      </c>
      <c r="J337" s="110" t="s">
        <v>79</v>
      </c>
      <c r="K337" s="109" t="s">
        <v>80</v>
      </c>
      <c r="L337" s="110" t="s">
        <v>81</v>
      </c>
      <c r="M337" s="112" t="s">
        <v>82</v>
      </c>
      <c r="N337" s="109" t="s">
        <v>83</v>
      </c>
      <c r="O337" s="110" t="s">
        <v>84</v>
      </c>
      <c r="P337" s="112" t="s">
        <v>85</v>
      </c>
      <c r="Q337" s="111" t="s">
        <v>86</v>
      </c>
      <c r="R337" s="110" t="s">
        <v>87</v>
      </c>
      <c r="S337" s="111" t="s">
        <v>88</v>
      </c>
      <c r="T337" s="110" t="s">
        <v>89</v>
      </c>
      <c r="U337" s="111" t="s">
        <v>90</v>
      </c>
      <c r="V337" s="110" t="s">
        <v>91</v>
      </c>
      <c r="W337" s="111" t="s">
        <v>92</v>
      </c>
      <c r="X337" s="110" t="s">
        <v>93</v>
      </c>
      <c r="Y337" s="110" t="s">
        <v>94</v>
      </c>
    </row>
    <row r="338" spans="1:25" s="32" customFormat="1" ht="15.75" customHeight="1" x14ac:dyDescent="0.2">
      <c r="A338" s="119" t="s">
        <v>135</v>
      </c>
      <c r="B338" s="57">
        <v>2164.8848462400001</v>
      </c>
      <c r="C338" s="57">
        <v>2163.2648872199998</v>
      </c>
      <c r="D338" s="57">
        <v>2162.6309653799999</v>
      </c>
      <c r="E338" s="57">
        <v>2161.90135895</v>
      </c>
      <c r="F338" s="57">
        <v>2162.0414095599999</v>
      </c>
      <c r="G338" s="57">
        <v>2163.4137741999998</v>
      </c>
      <c r="H338" s="57">
        <v>2166.4854058000001</v>
      </c>
      <c r="I338" s="57">
        <v>2169.5208024200001</v>
      </c>
      <c r="J338" s="57">
        <v>2173.5418634500002</v>
      </c>
      <c r="K338" s="57">
        <v>2175.6714762699999</v>
      </c>
      <c r="L338" s="57">
        <v>2175.8377512299999</v>
      </c>
      <c r="M338" s="57">
        <v>2175.8293485300001</v>
      </c>
      <c r="N338" s="57">
        <v>2176.0937753899998</v>
      </c>
      <c r="O338" s="57">
        <v>2176.1122459799999</v>
      </c>
      <c r="P338" s="57">
        <v>2175.9839955399998</v>
      </c>
      <c r="Q338" s="57">
        <v>2175.1511438699999</v>
      </c>
      <c r="R338" s="57">
        <v>2174.9654517600002</v>
      </c>
      <c r="S338" s="57">
        <v>2174.5358983800002</v>
      </c>
      <c r="T338" s="57">
        <v>2174.5159387399999</v>
      </c>
      <c r="U338" s="57">
        <v>2174.2162332499997</v>
      </c>
      <c r="V338" s="57">
        <v>2173.1164036099999</v>
      </c>
      <c r="W338" s="57">
        <v>2172.3320056100001</v>
      </c>
      <c r="X338" s="57">
        <v>2169.6601991500002</v>
      </c>
      <c r="Y338" s="57">
        <v>2166.9401463999998</v>
      </c>
    </row>
    <row r="339" spans="1:25" s="60" customFormat="1" ht="15.75" x14ac:dyDescent="0.3">
      <c r="A339" s="58" t="s">
        <v>136</v>
      </c>
      <c r="B339" s="57">
        <v>2163.3213251100001</v>
      </c>
      <c r="C339" s="57">
        <v>2161.8835010399998</v>
      </c>
      <c r="D339" s="57">
        <v>2160.91778871</v>
      </c>
      <c r="E339" s="57">
        <v>2160.5352162499998</v>
      </c>
      <c r="F339" s="57">
        <v>2160.6159982599997</v>
      </c>
      <c r="G339" s="57">
        <v>2161.5444212100001</v>
      </c>
      <c r="H339" s="57">
        <v>2164.3189899099998</v>
      </c>
      <c r="I339" s="57">
        <v>2167.4987055400002</v>
      </c>
      <c r="J339" s="57">
        <v>2171.4042231799999</v>
      </c>
      <c r="K339" s="57">
        <v>2173.3825226899999</v>
      </c>
      <c r="L339" s="57">
        <v>2174.52195416</v>
      </c>
      <c r="M339" s="57">
        <v>2174.7602124800001</v>
      </c>
      <c r="N339" s="57">
        <v>2174.3174433999998</v>
      </c>
      <c r="O339" s="57">
        <v>2174.0491316899997</v>
      </c>
      <c r="P339" s="57">
        <v>2173.7053213899999</v>
      </c>
      <c r="Q339" s="57">
        <v>2173.1008671099999</v>
      </c>
      <c r="R339" s="57">
        <v>2173.1527090599998</v>
      </c>
      <c r="S339" s="57">
        <v>2172.9011909699998</v>
      </c>
      <c r="T339" s="57">
        <v>2172.4830348099999</v>
      </c>
      <c r="U339" s="57">
        <v>2172.0228633900001</v>
      </c>
      <c r="V339" s="57">
        <v>2172.00208625</v>
      </c>
      <c r="W339" s="57">
        <v>2171.2653740999999</v>
      </c>
      <c r="X339" s="57">
        <v>2168.2821564999999</v>
      </c>
      <c r="Y339" s="57">
        <v>2165.7585243799999</v>
      </c>
    </row>
    <row r="340" spans="1:25" s="60" customFormat="1" ht="15.75" x14ac:dyDescent="0.3">
      <c r="A340" s="58" t="s">
        <v>137</v>
      </c>
      <c r="B340" s="57">
        <v>2163.1693788399998</v>
      </c>
      <c r="C340" s="57">
        <v>2161.7539493700001</v>
      </c>
      <c r="D340" s="57">
        <v>2160.8269664999998</v>
      </c>
      <c r="E340" s="57">
        <v>2155.9837590100001</v>
      </c>
      <c r="F340" s="57">
        <v>2156.08767244</v>
      </c>
      <c r="G340" s="57">
        <v>2149.2453830300001</v>
      </c>
      <c r="H340" s="57">
        <v>2140.2353627500001</v>
      </c>
      <c r="I340" s="57">
        <v>2124.7091521800003</v>
      </c>
      <c r="J340" s="57">
        <v>2120.3563969000002</v>
      </c>
      <c r="K340" s="57">
        <v>2118.2762275599998</v>
      </c>
      <c r="L340" s="57">
        <v>2118.7109163100004</v>
      </c>
      <c r="M340" s="57">
        <v>2119.0975808399999</v>
      </c>
      <c r="N340" s="57">
        <v>2118.9036773100001</v>
      </c>
      <c r="O340" s="57">
        <v>2118.5422068500002</v>
      </c>
      <c r="P340" s="57">
        <v>2115.0761452200004</v>
      </c>
      <c r="Q340" s="57">
        <v>2114.6955950900001</v>
      </c>
      <c r="R340" s="57">
        <v>2111.56570186</v>
      </c>
      <c r="S340" s="57">
        <v>2108.3209852600003</v>
      </c>
      <c r="T340" s="57">
        <v>2108.0421322500001</v>
      </c>
      <c r="U340" s="57">
        <v>2105.5459724100001</v>
      </c>
      <c r="V340" s="57">
        <v>2105.6129863300002</v>
      </c>
      <c r="W340" s="57">
        <v>2105.4402338500004</v>
      </c>
      <c r="X340" s="57">
        <v>2118.93601287</v>
      </c>
      <c r="Y340" s="57">
        <v>2127.21344989</v>
      </c>
    </row>
    <row r="341" spans="1:25" s="60" customFormat="1" ht="15.75" x14ac:dyDescent="0.3">
      <c r="A341" s="58" t="s">
        <v>138</v>
      </c>
      <c r="B341" s="57">
        <v>2129.70635163</v>
      </c>
      <c r="C341" s="57">
        <v>2123.9214803200002</v>
      </c>
      <c r="D341" s="57">
        <v>2123.4065019199998</v>
      </c>
      <c r="E341" s="57">
        <v>2112.0677078999997</v>
      </c>
      <c r="F341" s="57">
        <v>2112.4819709900003</v>
      </c>
      <c r="G341" s="57">
        <v>2115.4827123700002</v>
      </c>
      <c r="H341" s="57">
        <v>2112.4251912999998</v>
      </c>
      <c r="I341" s="57">
        <v>2119.9793308899998</v>
      </c>
      <c r="J341" s="57">
        <v>2117.5471997300001</v>
      </c>
      <c r="K341" s="57">
        <v>2119.3197347100004</v>
      </c>
      <c r="L341" s="57">
        <v>2120.8570578200001</v>
      </c>
      <c r="M341" s="57">
        <v>2118.49341452</v>
      </c>
      <c r="N341" s="57">
        <v>2118.4465546299998</v>
      </c>
      <c r="O341" s="57">
        <v>2118.4085302499998</v>
      </c>
      <c r="P341" s="57">
        <v>2112.5448372199999</v>
      </c>
      <c r="Q341" s="57">
        <v>2112.26263625</v>
      </c>
      <c r="R341" s="57">
        <v>2109.1714380100002</v>
      </c>
      <c r="S341" s="57">
        <v>2109.0120014900003</v>
      </c>
      <c r="T341" s="57">
        <v>2114.8703108</v>
      </c>
      <c r="U341" s="57">
        <v>2114.8980443300002</v>
      </c>
      <c r="V341" s="57">
        <v>2114.8603710300004</v>
      </c>
      <c r="W341" s="57">
        <v>2114.3863641400003</v>
      </c>
      <c r="X341" s="57">
        <v>2123.2378657899999</v>
      </c>
      <c r="Y341" s="57">
        <v>2111.9073857399999</v>
      </c>
    </row>
    <row r="342" spans="1:25" s="60" customFormat="1" ht="15.75" x14ac:dyDescent="0.3">
      <c r="A342" s="58" t="s">
        <v>139</v>
      </c>
      <c r="B342" s="57">
        <v>2107.28947548</v>
      </c>
      <c r="C342" s="57">
        <v>2113.6687266200001</v>
      </c>
      <c r="D342" s="57">
        <v>2113.0090175200003</v>
      </c>
      <c r="E342" s="57">
        <v>2107.5420901400003</v>
      </c>
      <c r="F342" s="57">
        <v>2102.6757285600002</v>
      </c>
      <c r="G342" s="57">
        <v>2108.5155118399998</v>
      </c>
      <c r="H342" s="57">
        <v>2115.9196099999999</v>
      </c>
      <c r="I342" s="57">
        <v>2128.6222856000004</v>
      </c>
      <c r="J342" s="57">
        <v>2145.2430998600003</v>
      </c>
      <c r="K342" s="57">
        <v>2146.6898220200001</v>
      </c>
      <c r="L342" s="57">
        <v>2147.2718608599998</v>
      </c>
      <c r="M342" s="57">
        <v>2147.1707235499998</v>
      </c>
      <c r="N342" s="57">
        <v>2146.8111687700002</v>
      </c>
      <c r="O342" s="57">
        <v>2146.9077026300001</v>
      </c>
      <c r="P342" s="57">
        <v>2146.47483207</v>
      </c>
      <c r="Q342" s="57">
        <v>2145.9555742800003</v>
      </c>
      <c r="R342" s="57">
        <v>2146.1531025599998</v>
      </c>
      <c r="S342" s="57">
        <v>2145.6627813700002</v>
      </c>
      <c r="T342" s="57">
        <v>2145.7020559399998</v>
      </c>
      <c r="U342" s="57">
        <v>2145.43867512</v>
      </c>
      <c r="V342" s="57">
        <v>2145.2813051399999</v>
      </c>
      <c r="W342" s="57">
        <v>2144.5701399600002</v>
      </c>
      <c r="X342" s="57">
        <v>2117.6388706899997</v>
      </c>
      <c r="Y342" s="57">
        <v>2108.6889100600001</v>
      </c>
    </row>
    <row r="343" spans="1:25" s="60" customFormat="1" ht="15.75" x14ac:dyDescent="0.3">
      <c r="A343" s="58" t="s">
        <v>140</v>
      </c>
      <c r="B343" s="57">
        <v>2107.4663605300002</v>
      </c>
      <c r="C343" s="57">
        <v>2106.7930311800001</v>
      </c>
      <c r="D343" s="57">
        <v>2106.3858476</v>
      </c>
      <c r="E343" s="57">
        <v>2100.9770854400003</v>
      </c>
      <c r="F343" s="57">
        <v>2102.9622185200001</v>
      </c>
      <c r="G343" s="57">
        <v>2069.88492004</v>
      </c>
      <c r="H343" s="57">
        <v>2093.6847507399998</v>
      </c>
      <c r="I343" s="57">
        <v>2100.4157637400003</v>
      </c>
      <c r="J343" s="57">
        <v>2123.04233961</v>
      </c>
      <c r="K343" s="57">
        <v>2123.96062785</v>
      </c>
      <c r="L343" s="57">
        <v>2124.17338161</v>
      </c>
      <c r="M343" s="57">
        <v>2124.3303791400003</v>
      </c>
      <c r="N343" s="57">
        <v>2123.9581464500002</v>
      </c>
      <c r="O343" s="57">
        <v>2123.9843080999999</v>
      </c>
      <c r="P343" s="57">
        <v>2123.8624279400001</v>
      </c>
      <c r="Q343" s="57">
        <v>2123.25935531</v>
      </c>
      <c r="R343" s="57">
        <v>2123.1277771499999</v>
      </c>
      <c r="S343" s="57">
        <v>2123.0070794399999</v>
      </c>
      <c r="T343" s="57">
        <v>2122.80863529</v>
      </c>
      <c r="U343" s="57">
        <v>2122.6909248500001</v>
      </c>
      <c r="V343" s="57">
        <v>2122.6352036600001</v>
      </c>
      <c r="W343" s="57">
        <v>2122.2010091399998</v>
      </c>
      <c r="X343" s="57">
        <v>2117.5431681300001</v>
      </c>
      <c r="Y343" s="57">
        <v>2108.8357137800003</v>
      </c>
    </row>
    <row r="344" spans="1:25" s="60" customFormat="1" ht="15.75" x14ac:dyDescent="0.3">
      <c r="A344" s="58" t="s">
        <v>141</v>
      </c>
      <c r="B344" s="57">
        <v>2115.29815186</v>
      </c>
      <c r="C344" s="57">
        <v>2114.19155421</v>
      </c>
      <c r="D344" s="57">
        <v>2113.7779606200002</v>
      </c>
      <c r="E344" s="57">
        <v>2108.4108303200001</v>
      </c>
      <c r="F344" s="57">
        <v>2103.66061829</v>
      </c>
      <c r="G344" s="57">
        <v>2056.0297504700002</v>
      </c>
      <c r="H344" s="57">
        <v>2073.3121441900003</v>
      </c>
      <c r="I344" s="57">
        <v>2087.22003288</v>
      </c>
      <c r="J344" s="57">
        <v>2109.7850712600002</v>
      </c>
      <c r="K344" s="57">
        <v>2116.2569467100002</v>
      </c>
      <c r="L344" s="57">
        <v>2116.45767458</v>
      </c>
      <c r="M344" s="57">
        <v>2122.1668437200001</v>
      </c>
      <c r="N344" s="57">
        <v>2116.2462722</v>
      </c>
      <c r="O344" s="57">
        <v>2116.3549050000001</v>
      </c>
      <c r="P344" s="57">
        <v>2121.9663254400002</v>
      </c>
      <c r="Q344" s="57">
        <v>2121.39149709</v>
      </c>
      <c r="R344" s="57">
        <v>2121.2812432700002</v>
      </c>
      <c r="S344" s="57">
        <v>2121.0758674600002</v>
      </c>
      <c r="T344" s="57">
        <v>2121.1536723700001</v>
      </c>
      <c r="U344" s="57">
        <v>2115.2701386200001</v>
      </c>
      <c r="V344" s="57">
        <v>2115.1907634600002</v>
      </c>
      <c r="W344" s="57">
        <v>2114.5725114300003</v>
      </c>
      <c r="X344" s="57">
        <v>2117.9612879800002</v>
      </c>
      <c r="Y344" s="57">
        <v>2116.3198471000001</v>
      </c>
    </row>
    <row r="345" spans="1:25" s="60" customFormat="1" ht="15.75" x14ac:dyDescent="0.3">
      <c r="A345" s="58" t="s">
        <v>142</v>
      </c>
      <c r="B345" s="57">
        <v>2115.0956755300003</v>
      </c>
      <c r="C345" s="57">
        <v>2114.01339684</v>
      </c>
      <c r="D345" s="57">
        <v>2113.6055771400002</v>
      </c>
      <c r="E345" s="57">
        <v>2108.1836688800004</v>
      </c>
      <c r="F345" s="57">
        <v>2103.4963407</v>
      </c>
      <c r="G345" s="57">
        <v>2056.7813637700001</v>
      </c>
      <c r="H345" s="57">
        <v>2074.2223071899998</v>
      </c>
      <c r="I345" s="57">
        <v>2087.8204579200001</v>
      </c>
      <c r="J345" s="57">
        <v>2110.3444297599999</v>
      </c>
      <c r="K345" s="57">
        <v>2110.93089375</v>
      </c>
      <c r="L345" s="57">
        <v>2111.0145626600001</v>
      </c>
      <c r="M345" s="57">
        <v>2111.2012643100002</v>
      </c>
      <c r="N345" s="57">
        <v>2110.9838122900001</v>
      </c>
      <c r="O345" s="57">
        <v>2110.9355463100001</v>
      </c>
      <c r="P345" s="57">
        <v>2110.9206896300002</v>
      </c>
      <c r="Q345" s="57">
        <v>2110.5005025300002</v>
      </c>
      <c r="R345" s="57">
        <v>2110.33818397</v>
      </c>
      <c r="S345" s="57">
        <v>2110.2252465000001</v>
      </c>
      <c r="T345" s="57">
        <v>2110.24306243</v>
      </c>
      <c r="U345" s="57">
        <v>2109.9396562800002</v>
      </c>
      <c r="V345" s="57">
        <v>2109.8363399199998</v>
      </c>
      <c r="W345" s="57">
        <v>2109.41274251</v>
      </c>
      <c r="X345" s="57">
        <v>2118.6578252700001</v>
      </c>
      <c r="Y345" s="57">
        <v>2116.8949986899997</v>
      </c>
    </row>
    <row r="346" spans="1:25" s="60" customFormat="1" ht="15.75" x14ac:dyDescent="0.3">
      <c r="A346" s="58" t="s">
        <v>143</v>
      </c>
      <c r="B346" s="57">
        <v>2115.0146084500002</v>
      </c>
      <c r="C346" s="57">
        <v>2114.1553205800001</v>
      </c>
      <c r="D346" s="57">
        <v>2113.6853444799999</v>
      </c>
      <c r="E346" s="57">
        <v>2108.2594742600004</v>
      </c>
      <c r="F346" s="57">
        <v>2103.2532035200002</v>
      </c>
      <c r="G346" s="57">
        <v>2056.6774285199999</v>
      </c>
      <c r="H346" s="57">
        <v>2074.1568213400001</v>
      </c>
      <c r="I346" s="57">
        <v>2081.0732365399999</v>
      </c>
      <c r="J346" s="57">
        <v>2104.0444071900001</v>
      </c>
      <c r="K346" s="57">
        <v>2110.8564811900001</v>
      </c>
      <c r="L346" s="57">
        <v>2111.0470342500003</v>
      </c>
      <c r="M346" s="57">
        <v>2111.1286124500002</v>
      </c>
      <c r="N346" s="57">
        <v>2110.7488303300001</v>
      </c>
      <c r="O346" s="57">
        <v>2110.6832366500003</v>
      </c>
      <c r="P346" s="57">
        <v>2110.4857765500001</v>
      </c>
      <c r="Q346" s="57">
        <v>2110.0403590599999</v>
      </c>
      <c r="R346" s="57">
        <v>2109.9936599000002</v>
      </c>
      <c r="S346" s="57">
        <v>2109.8678582399998</v>
      </c>
      <c r="T346" s="57">
        <v>2110.1595759299998</v>
      </c>
      <c r="U346" s="57">
        <v>2109.9228259900001</v>
      </c>
      <c r="V346" s="57">
        <v>2110.1106736800002</v>
      </c>
      <c r="W346" s="57">
        <v>2109.5817705300001</v>
      </c>
      <c r="X346" s="57">
        <v>2118.7874883200002</v>
      </c>
      <c r="Y346" s="57">
        <v>2116.9008328700002</v>
      </c>
    </row>
    <row r="347" spans="1:25" s="60" customFormat="1" ht="15.75" x14ac:dyDescent="0.3">
      <c r="A347" s="58" t="s">
        <v>144</v>
      </c>
      <c r="B347" s="57">
        <v>2115.0044071500001</v>
      </c>
      <c r="C347" s="57">
        <v>2113.9460981800003</v>
      </c>
      <c r="D347" s="57">
        <v>2113.29598713</v>
      </c>
      <c r="E347" s="57">
        <v>2107.7791945500003</v>
      </c>
      <c r="F347" s="57">
        <v>2102.6811056900001</v>
      </c>
      <c r="G347" s="57">
        <v>2101.4079369199999</v>
      </c>
      <c r="H347" s="57">
        <v>2085.80320837</v>
      </c>
      <c r="I347" s="57">
        <v>2095.3284582300003</v>
      </c>
      <c r="J347" s="57">
        <v>2120.87328991</v>
      </c>
      <c r="K347" s="57">
        <v>2111.84102833</v>
      </c>
      <c r="L347" s="57">
        <v>2103.3753243800002</v>
      </c>
      <c r="M347" s="57">
        <v>2106.7089510599999</v>
      </c>
      <c r="N347" s="57">
        <v>2103.4655474700003</v>
      </c>
      <c r="O347" s="57">
        <v>2103.4749385300001</v>
      </c>
      <c r="P347" s="57">
        <v>2100.3507991799997</v>
      </c>
      <c r="Q347" s="57">
        <v>2107.8488866100001</v>
      </c>
      <c r="R347" s="57">
        <v>2106.22502493</v>
      </c>
      <c r="S347" s="57">
        <v>2104.0057846199998</v>
      </c>
      <c r="T347" s="57">
        <v>2102.57704964</v>
      </c>
      <c r="U347" s="57">
        <v>2113.9267438200004</v>
      </c>
      <c r="V347" s="57">
        <v>2111.6591846199999</v>
      </c>
      <c r="W347" s="57">
        <v>2114.07559378</v>
      </c>
      <c r="X347" s="57">
        <v>2107.3122254700002</v>
      </c>
      <c r="Y347" s="57">
        <v>2105.9882149800001</v>
      </c>
    </row>
    <row r="348" spans="1:25" s="60" customFormat="1" ht="15.75" x14ac:dyDescent="0.3">
      <c r="A348" s="58" t="s">
        <v>145</v>
      </c>
      <c r="B348" s="57">
        <v>2114.6382660099998</v>
      </c>
      <c r="C348" s="57">
        <v>2113.23898908</v>
      </c>
      <c r="D348" s="57">
        <v>2112.6247113999998</v>
      </c>
      <c r="E348" s="57">
        <v>2107.1980816100004</v>
      </c>
      <c r="F348" s="57">
        <v>2102.2563458700001</v>
      </c>
      <c r="G348" s="57">
        <v>2100.77552612</v>
      </c>
      <c r="H348" s="57">
        <v>2086.3790288300002</v>
      </c>
      <c r="I348" s="57">
        <v>2096.0373752300002</v>
      </c>
      <c r="J348" s="57">
        <v>2120.7187873299999</v>
      </c>
      <c r="K348" s="57">
        <v>2111.2204812300001</v>
      </c>
      <c r="L348" s="57">
        <v>2101.3790958500003</v>
      </c>
      <c r="M348" s="57">
        <v>2105.4011817199998</v>
      </c>
      <c r="N348" s="57">
        <v>2106.95874981</v>
      </c>
      <c r="O348" s="57">
        <v>2105.2957385500004</v>
      </c>
      <c r="P348" s="57">
        <v>2100.5554832600001</v>
      </c>
      <c r="Q348" s="57">
        <v>2106.5236077099999</v>
      </c>
      <c r="R348" s="57">
        <v>2103.3724809800001</v>
      </c>
      <c r="S348" s="57">
        <v>2096.0919503800001</v>
      </c>
      <c r="T348" s="57">
        <v>2097.5934056900001</v>
      </c>
      <c r="U348" s="57">
        <v>2105.22081303</v>
      </c>
      <c r="V348" s="57">
        <v>2103.7348051999998</v>
      </c>
      <c r="W348" s="57">
        <v>2106.4102741900001</v>
      </c>
      <c r="X348" s="57">
        <v>2102.5947213099998</v>
      </c>
      <c r="Y348" s="57">
        <v>2105.9694560400003</v>
      </c>
    </row>
    <row r="349" spans="1:25" s="60" customFormat="1" ht="15.75" x14ac:dyDescent="0.3">
      <c r="A349" s="58" t="s">
        <v>146</v>
      </c>
      <c r="B349" s="57">
        <v>2115.0142141200004</v>
      </c>
      <c r="C349" s="57">
        <v>2113.8632081599999</v>
      </c>
      <c r="D349" s="57">
        <v>2113.2806404299999</v>
      </c>
      <c r="E349" s="57">
        <v>2112.6755646900001</v>
      </c>
      <c r="F349" s="57">
        <v>2112.9336545699998</v>
      </c>
      <c r="G349" s="57">
        <v>2107.3029446</v>
      </c>
      <c r="H349" s="57">
        <v>2109.39944096</v>
      </c>
      <c r="I349" s="57">
        <v>2111.1278037800002</v>
      </c>
      <c r="J349" s="57">
        <v>2113.4526545099998</v>
      </c>
      <c r="K349" s="57">
        <v>2114.2924027600002</v>
      </c>
      <c r="L349" s="57">
        <v>2115.1467633299999</v>
      </c>
      <c r="M349" s="57">
        <v>2115.8678091299998</v>
      </c>
      <c r="N349" s="57">
        <v>2117.58906596</v>
      </c>
      <c r="O349" s="57">
        <v>2119.6390652099999</v>
      </c>
      <c r="P349" s="57">
        <v>2110.64719702</v>
      </c>
      <c r="Q349" s="57">
        <v>2082.7095663999999</v>
      </c>
      <c r="R349" s="57">
        <v>2076.1212546300003</v>
      </c>
      <c r="S349" s="57">
        <v>2107.2309085699999</v>
      </c>
      <c r="T349" s="57">
        <v>2106.3468604</v>
      </c>
      <c r="U349" s="57">
        <v>2105.4359671800003</v>
      </c>
      <c r="V349" s="57">
        <v>2105.6577350500002</v>
      </c>
      <c r="W349" s="57">
        <v>2105.1556921700003</v>
      </c>
      <c r="X349" s="57">
        <v>2103.9891198300002</v>
      </c>
      <c r="Y349" s="57">
        <v>2109.4238017500002</v>
      </c>
    </row>
    <row r="350" spans="1:25" s="60" customFormat="1" ht="15.75" x14ac:dyDescent="0.3">
      <c r="A350" s="58" t="s">
        <v>147</v>
      </c>
      <c r="B350" s="57">
        <v>2108.0887789799999</v>
      </c>
      <c r="C350" s="57">
        <v>2114.1441649099997</v>
      </c>
      <c r="D350" s="57">
        <v>2113.2217544</v>
      </c>
      <c r="E350" s="57">
        <v>2112.52564669</v>
      </c>
      <c r="F350" s="57">
        <v>2117.4486391600003</v>
      </c>
      <c r="G350" s="57">
        <v>2122.5498016199999</v>
      </c>
      <c r="H350" s="57">
        <v>2134.2183346399997</v>
      </c>
      <c r="I350" s="57">
        <v>2140.2574682000004</v>
      </c>
      <c r="J350" s="57">
        <v>2136.3512664999998</v>
      </c>
      <c r="K350" s="57">
        <v>2137.8290673299998</v>
      </c>
      <c r="L350" s="57">
        <v>2138.1810353999999</v>
      </c>
      <c r="M350" s="57">
        <v>2135.8018254099998</v>
      </c>
      <c r="N350" s="57">
        <v>2135.4115840000004</v>
      </c>
      <c r="O350" s="57">
        <v>2135.7060104800003</v>
      </c>
      <c r="P350" s="57">
        <v>2134.1869127199998</v>
      </c>
      <c r="Q350" s="57">
        <v>2129.0248408300004</v>
      </c>
      <c r="R350" s="57">
        <v>2129.35075521</v>
      </c>
      <c r="S350" s="57">
        <v>2129.1362221899999</v>
      </c>
      <c r="T350" s="57">
        <v>2129.36726279</v>
      </c>
      <c r="U350" s="57">
        <v>2128.9616979100001</v>
      </c>
      <c r="V350" s="57">
        <v>2129.2299947800002</v>
      </c>
      <c r="W350" s="57">
        <v>2128.6259344999999</v>
      </c>
      <c r="X350" s="57">
        <v>2122.1414730900001</v>
      </c>
      <c r="Y350" s="57">
        <v>2127.6971424000003</v>
      </c>
    </row>
    <row r="351" spans="1:25" s="60" customFormat="1" ht="15.75" x14ac:dyDescent="0.3">
      <c r="A351" s="58" t="s">
        <v>148</v>
      </c>
      <c r="B351" s="57">
        <v>2121.0025624999998</v>
      </c>
      <c r="C351" s="57">
        <v>2126.5647767400001</v>
      </c>
      <c r="D351" s="57">
        <v>2125.8379577000001</v>
      </c>
      <c r="E351" s="57">
        <v>2124.9978032400004</v>
      </c>
      <c r="F351" s="57">
        <v>2125.2213171399999</v>
      </c>
      <c r="G351" s="57">
        <v>2119.11603672</v>
      </c>
      <c r="H351" s="57">
        <v>2124.2075814199998</v>
      </c>
      <c r="I351" s="57">
        <v>2130.6727666400002</v>
      </c>
      <c r="J351" s="57">
        <v>2133.29920391</v>
      </c>
      <c r="K351" s="57">
        <v>2139.6145754999998</v>
      </c>
      <c r="L351" s="57">
        <v>2139.91580767</v>
      </c>
      <c r="M351" s="57">
        <v>2140.3366164899999</v>
      </c>
      <c r="N351" s="57">
        <v>2140.21795969</v>
      </c>
      <c r="O351" s="57">
        <v>2140.1242211999997</v>
      </c>
      <c r="P351" s="57">
        <v>2137.5443504300001</v>
      </c>
      <c r="Q351" s="57">
        <v>2129.9222712299998</v>
      </c>
      <c r="R351" s="57">
        <v>2129.7744791100004</v>
      </c>
      <c r="S351" s="57">
        <v>2129.8656231200002</v>
      </c>
      <c r="T351" s="57">
        <v>2129.9256924000001</v>
      </c>
      <c r="U351" s="57">
        <v>2129.6347835200004</v>
      </c>
      <c r="V351" s="57">
        <v>2130.0462033200001</v>
      </c>
      <c r="W351" s="57">
        <v>2129.0007136300001</v>
      </c>
      <c r="X351" s="57">
        <v>2126.8895590500001</v>
      </c>
      <c r="Y351" s="57">
        <v>2131.8010044700004</v>
      </c>
    </row>
    <row r="352" spans="1:25" s="60" customFormat="1" ht="15.75" x14ac:dyDescent="0.3">
      <c r="A352" s="58" t="s">
        <v>149</v>
      </c>
      <c r="B352" s="57">
        <v>2125.55767079</v>
      </c>
      <c r="C352" s="57">
        <v>2112.4516995499998</v>
      </c>
      <c r="D352" s="57">
        <v>2151.51242013</v>
      </c>
      <c r="E352" s="57">
        <v>2150.5036020100001</v>
      </c>
      <c r="F352" s="57">
        <v>2150.1779545700001</v>
      </c>
      <c r="G352" s="57">
        <v>2150.89296027</v>
      </c>
      <c r="H352" s="57">
        <v>2159.9011543500001</v>
      </c>
      <c r="I352" s="57">
        <v>2153.7700210499997</v>
      </c>
      <c r="J352" s="57">
        <v>2157.3814357199999</v>
      </c>
      <c r="K352" s="57">
        <v>2155.0407665500002</v>
      </c>
      <c r="L352" s="57">
        <v>2155.4705559900003</v>
      </c>
      <c r="M352" s="57">
        <v>2155.94657938</v>
      </c>
      <c r="N352" s="57">
        <v>2162.5032972399999</v>
      </c>
      <c r="O352" s="57">
        <v>2162.3057458200001</v>
      </c>
      <c r="P352" s="57">
        <v>2161.8465741099999</v>
      </c>
      <c r="Q352" s="57">
        <v>2167.2531949700001</v>
      </c>
      <c r="R352" s="57">
        <v>2167.08785932</v>
      </c>
      <c r="S352" s="57">
        <v>2172.85142632</v>
      </c>
      <c r="T352" s="57">
        <v>2172.76589474</v>
      </c>
      <c r="U352" s="57">
        <v>2172.8521856699999</v>
      </c>
      <c r="V352" s="57">
        <v>2173.2502825400002</v>
      </c>
      <c r="W352" s="57">
        <v>2171.7839365300001</v>
      </c>
      <c r="X352" s="57">
        <v>2168.81734069</v>
      </c>
      <c r="Y352" s="57">
        <v>2161.9838863800001</v>
      </c>
    </row>
    <row r="353" spans="1:25" s="60" customFormat="1" ht="15.75" x14ac:dyDescent="0.3">
      <c r="A353" s="58" t="s">
        <v>150</v>
      </c>
      <c r="B353" s="57">
        <v>2126.4246654200001</v>
      </c>
      <c r="C353" s="57">
        <v>2114.3514720900002</v>
      </c>
      <c r="D353" s="57">
        <v>2150.5344195799998</v>
      </c>
      <c r="E353" s="57">
        <v>2149.2162439600002</v>
      </c>
      <c r="F353" s="57">
        <v>2149.5155358800002</v>
      </c>
      <c r="G353" s="57">
        <v>2157.264901</v>
      </c>
      <c r="H353" s="57">
        <v>2160.4453773199998</v>
      </c>
      <c r="I353" s="57">
        <v>2155.0188954499999</v>
      </c>
      <c r="J353" s="57">
        <v>2158.6904512900001</v>
      </c>
      <c r="K353" s="57">
        <v>2151.7898303500001</v>
      </c>
      <c r="L353" s="57">
        <v>2152.3275080200001</v>
      </c>
      <c r="M353" s="57">
        <v>2152.6727013700001</v>
      </c>
      <c r="N353" s="57">
        <v>2158.5928528599998</v>
      </c>
      <c r="O353" s="57">
        <v>2158.5097281799999</v>
      </c>
      <c r="P353" s="57">
        <v>2157.8522223</v>
      </c>
      <c r="Q353" s="57">
        <v>2163.3928139</v>
      </c>
      <c r="R353" s="57">
        <v>2162.11013215</v>
      </c>
      <c r="S353" s="57">
        <v>2168.0781803499999</v>
      </c>
      <c r="T353" s="57">
        <v>2162.7112926099999</v>
      </c>
      <c r="U353" s="57">
        <v>2163.3081487999998</v>
      </c>
      <c r="V353" s="57">
        <v>2163.5654434799999</v>
      </c>
      <c r="W353" s="57">
        <v>2165.3412975699998</v>
      </c>
      <c r="X353" s="57">
        <v>2159.41606073</v>
      </c>
      <c r="Y353" s="57">
        <v>2151.7867420100001</v>
      </c>
    </row>
    <row r="354" spans="1:25" s="60" customFormat="1" ht="15.75" x14ac:dyDescent="0.3">
      <c r="A354" s="58" t="s">
        <v>151</v>
      </c>
      <c r="B354" s="57">
        <v>2131.77219242</v>
      </c>
      <c r="C354" s="57">
        <v>2107.3131275599999</v>
      </c>
      <c r="D354" s="57">
        <v>2106.7415229500002</v>
      </c>
      <c r="E354" s="57">
        <v>2106.16299097</v>
      </c>
      <c r="F354" s="57">
        <v>2106.1988956800001</v>
      </c>
      <c r="G354" s="57">
        <v>2100.2199777000001</v>
      </c>
      <c r="H354" s="57">
        <v>2111.0551804699999</v>
      </c>
      <c r="I354" s="57">
        <v>2116.8879576300001</v>
      </c>
      <c r="J354" s="57">
        <v>2123.64042023</v>
      </c>
      <c r="K354" s="57">
        <v>2125.0490539700004</v>
      </c>
      <c r="L354" s="57">
        <v>2125.6951958099999</v>
      </c>
      <c r="M354" s="57">
        <v>2125.7664989800001</v>
      </c>
      <c r="N354" s="57">
        <v>2125.7101601700001</v>
      </c>
      <c r="O354" s="57">
        <v>2125.4965313600001</v>
      </c>
      <c r="P354" s="57">
        <v>2125.3418234800001</v>
      </c>
      <c r="Q354" s="57">
        <v>2124.4334384200001</v>
      </c>
      <c r="R354" s="57">
        <v>2124.4169622700001</v>
      </c>
      <c r="S354" s="57">
        <v>2118.0275428300001</v>
      </c>
      <c r="T354" s="57">
        <v>2118.0599874199997</v>
      </c>
      <c r="U354" s="57">
        <v>2118.1376307199998</v>
      </c>
      <c r="V354" s="57">
        <v>2118.4355944500003</v>
      </c>
      <c r="W354" s="57">
        <v>2117.7958171999999</v>
      </c>
      <c r="X354" s="57">
        <v>2106.9371797100002</v>
      </c>
      <c r="Y354" s="57">
        <v>2112.2829830800001</v>
      </c>
    </row>
    <row r="355" spans="1:25" s="60" customFormat="1" ht="15.75" x14ac:dyDescent="0.3">
      <c r="A355" s="58" t="s">
        <v>152</v>
      </c>
      <c r="B355" s="57">
        <v>2143.5912651099998</v>
      </c>
      <c r="C355" s="57">
        <v>2130.83196765</v>
      </c>
      <c r="D355" s="57">
        <v>2130.1701767200002</v>
      </c>
      <c r="E355" s="57">
        <v>2142.8992890300001</v>
      </c>
      <c r="F355" s="57">
        <v>2142.6971600900001</v>
      </c>
      <c r="G355" s="57">
        <v>2143.2514773800003</v>
      </c>
      <c r="H355" s="57">
        <v>2142.9779680199999</v>
      </c>
      <c r="I355" s="57">
        <v>2144.6082873599998</v>
      </c>
      <c r="J355" s="57">
        <v>2147.74635244</v>
      </c>
      <c r="K355" s="57">
        <v>2135.9952035900001</v>
      </c>
      <c r="L355" s="57">
        <v>2137.1974039699999</v>
      </c>
      <c r="M355" s="57">
        <v>2137.2352215700002</v>
      </c>
      <c r="N355" s="57">
        <v>2143.4599652200004</v>
      </c>
      <c r="O355" s="57">
        <v>2143.38308684</v>
      </c>
      <c r="P355" s="57">
        <v>2143.1368134900003</v>
      </c>
      <c r="Q355" s="57">
        <v>2148.67510219</v>
      </c>
      <c r="R355" s="57">
        <v>2148.8639754200003</v>
      </c>
      <c r="S355" s="57">
        <v>2154.9363332100002</v>
      </c>
      <c r="T355" s="57">
        <v>2154.80860613</v>
      </c>
      <c r="U355" s="57">
        <v>2154.5548308300004</v>
      </c>
      <c r="V355" s="57">
        <v>2154.5955045000001</v>
      </c>
      <c r="W355" s="57">
        <v>2161.2135327999999</v>
      </c>
      <c r="X355" s="57">
        <v>2153.13390669</v>
      </c>
      <c r="Y355" s="57">
        <v>2151.0833849000001</v>
      </c>
    </row>
    <row r="356" spans="1:25" s="60" customFormat="1" ht="15.75" x14ac:dyDescent="0.3">
      <c r="A356" s="58" t="s">
        <v>153</v>
      </c>
      <c r="B356" s="57">
        <v>2141.53372967</v>
      </c>
      <c r="C356" s="57">
        <v>2140.97028903</v>
      </c>
      <c r="D356" s="57">
        <v>2154.6863994800001</v>
      </c>
      <c r="E356" s="57">
        <v>2142.2042495800001</v>
      </c>
      <c r="F356" s="57">
        <v>2142.1200362899999</v>
      </c>
      <c r="G356" s="57">
        <v>2149.3243813999998</v>
      </c>
      <c r="H356" s="57">
        <v>2151.9250704000001</v>
      </c>
      <c r="I356" s="57">
        <v>2146.6637427599999</v>
      </c>
      <c r="J356" s="57">
        <v>2146.1121574899998</v>
      </c>
      <c r="K356" s="57">
        <v>2148.1007909300001</v>
      </c>
      <c r="L356" s="57">
        <v>2148.8961354900002</v>
      </c>
      <c r="M356" s="57">
        <v>2149.2416364999999</v>
      </c>
      <c r="N356" s="57">
        <v>2148.8012977600001</v>
      </c>
      <c r="O356" s="57">
        <v>2148.5468644000002</v>
      </c>
      <c r="P356" s="57">
        <v>2154.3689209100003</v>
      </c>
      <c r="Q356" s="57">
        <v>2149.7064304</v>
      </c>
      <c r="R356" s="57">
        <v>2155.80487447</v>
      </c>
      <c r="S356" s="57">
        <v>2155.6588222999999</v>
      </c>
      <c r="T356" s="57">
        <v>2159.8568633300001</v>
      </c>
      <c r="U356" s="57">
        <v>2153.42340728</v>
      </c>
      <c r="V356" s="57">
        <v>2153.9145324800002</v>
      </c>
      <c r="W356" s="57">
        <v>2152.5649213300003</v>
      </c>
      <c r="X356" s="57">
        <v>2154.1265680000001</v>
      </c>
      <c r="Y356" s="57">
        <v>2147.7608645500004</v>
      </c>
    </row>
    <row r="357" spans="1:25" s="60" customFormat="1" ht="15.75" x14ac:dyDescent="0.3">
      <c r="A357" s="58" t="s">
        <v>154</v>
      </c>
      <c r="B357" s="57">
        <v>2145.2545153400001</v>
      </c>
      <c r="C357" s="57">
        <v>2144.4210291600002</v>
      </c>
      <c r="D357" s="57">
        <v>2158.6526561999999</v>
      </c>
      <c r="E357" s="57">
        <v>2146.0269408900003</v>
      </c>
      <c r="F357" s="57">
        <v>2146.08149142</v>
      </c>
      <c r="G357" s="57">
        <v>2153.16368448</v>
      </c>
      <c r="H357" s="57">
        <v>2155.6645049899998</v>
      </c>
      <c r="I357" s="57">
        <v>2151.9320969999999</v>
      </c>
      <c r="J357" s="57">
        <v>2154.0331953599998</v>
      </c>
      <c r="K357" s="57">
        <v>2154.5565285500002</v>
      </c>
      <c r="L357" s="57">
        <v>2155.2120431600001</v>
      </c>
      <c r="M357" s="57">
        <v>2155.4820728700001</v>
      </c>
      <c r="N357" s="57">
        <v>2155.2038909900002</v>
      </c>
      <c r="O357" s="57">
        <v>2151.07450251</v>
      </c>
      <c r="P357" s="57">
        <v>2156.77503854</v>
      </c>
      <c r="Q357" s="57">
        <v>2155.8558400700003</v>
      </c>
      <c r="R357" s="57">
        <v>2161.88103615</v>
      </c>
      <c r="S357" s="57">
        <v>2161.8081277299998</v>
      </c>
      <c r="T357" s="57">
        <v>2161.8872501599999</v>
      </c>
      <c r="U357" s="57">
        <v>2155.72352946</v>
      </c>
      <c r="V357" s="57">
        <v>2156.2888948500004</v>
      </c>
      <c r="W357" s="57">
        <v>2152.59577283</v>
      </c>
      <c r="X357" s="57">
        <v>2154.0501921599998</v>
      </c>
      <c r="Y357" s="57">
        <v>2146.8030040800004</v>
      </c>
    </row>
    <row r="358" spans="1:25" s="60" customFormat="1" ht="15.75" x14ac:dyDescent="0.3">
      <c r="A358" s="58" t="s">
        <v>155</v>
      </c>
      <c r="B358" s="57">
        <v>2141.6263817099998</v>
      </c>
      <c r="C358" s="57">
        <v>2140.8130775999998</v>
      </c>
      <c r="D358" s="57">
        <v>2155.0832391499998</v>
      </c>
      <c r="E358" s="57">
        <v>2142.4432076900002</v>
      </c>
      <c r="F358" s="57">
        <v>2142.2374937499999</v>
      </c>
      <c r="G358" s="57">
        <v>2149.7989083800003</v>
      </c>
      <c r="H358" s="57">
        <v>2158.2451163800001</v>
      </c>
      <c r="I358" s="57">
        <v>2152.6100814500001</v>
      </c>
      <c r="J358" s="57">
        <v>2144.6501532800003</v>
      </c>
      <c r="K358" s="57">
        <v>2135.3134591400003</v>
      </c>
      <c r="L358" s="57">
        <v>2135.92023522</v>
      </c>
      <c r="M358" s="57">
        <v>2135.9710363300001</v>
      </c>
      <c r="N358" s="57">
        <v>2150.5005479199999</v>
      </c>
      <c r="O358" s="57">
        <v>2150.5039362300004</v>
      </c>
      <c r="P358" s="57">
        <v>2156.1094082300001</v>
      </c>
      <c r="Q358" s="57">
        <v>2155.1942467200001</v>
      </c>
      <c r="R358" s="57">
        <v>2157.2703785900003</v>
      </c>
      <c r="S358" s="57">
        <v>2157.13435807</v>
      </c>
      <c r="T358" s="57">
        <v>2157.63241874</v>
      </c>
      <c r="U358" s="57">
        <v>2158.1555204199999</v>
      </c>
      <c r="V358" s="57">
        <v>2158.8078392100001</v>
      </c>
      <c r="W358" s="57">
        <v>2157.1404569699998</v>
      </c>
      <c r="X358" s="57">
        <v>2156.1176242199999</v>
      </c>
      <c r="Y358" s="57">
        <v>2152.5194913400001</v>
      </c>
    </row>
    <row r="359" spans="1:25" s="60" customFormat="1" ht="15.75" x14ac:dyDescent="0.3">
      <c r="A359" s="58" t="s">
        <v>156</v>
      </c>
      <c r="B359" s="57">
        <v>2137.3892408400002</v>
      </c>
      <c r="C359" s="57">
        <v>2136.46520977</v>
      </c>
      <c r="D359" s="57">
        <v>2135.7560500600002</v>
      </c>
      <c r="E359" s="57">
        <v>2135.3390405800001</v>
      </c>
      <c r="F359" s="57">
        <v>2135.1355522499998</v>
      </c>
      <c r="G359" s="57">
        <v>2136.1449363800002</v>
      </c>
      <c r="H359" s="57">
        <v>2131.3670056999999</v>
      </c>
      <c r="I359" s="57">
        <v>2134.8804274200002</v>
      </c>
      <c r="J359" s="57">
        <v>2129.5190994700001</v>
      </c>
      <c r="K359" s="57">
        <v>2130.0388571499998</v>
      </c>
      <c r="L359" s="57">
        <v>2130.6055358100002</v>
      </c>
      <c r="M359" s="57">
        <v>2130.60092889</v>
      </c>
      <c r="N359" s="57">
        <v>2130.49533853</v>
      </c>
      <c r="O359" s="57">
        <v>2141.81154982</v>
      </c>
      <c r="P359" s="57">
        <v>2141.32920702</v>
      </c>
      <c r="Q359" s="57">
        <v>2140.7990007500002</v>
      </c>
      <c r="R359" s="57">
        <v>2140.8722250000001</v>
      </c>
      <c r="S359" s="57">
        <v>2140.83788972</v>
      </c>
      <c r="T359" s="57">
        <v>2141.1243047200001</v>
      </c>
      <c r="U359" s="57">
        <v>2141.7480611199999</v>
      </c>
      <c r="V359" s="57">
        <v>2142.1488911300003</v>
      </c>
      <c r="W359" s="57">
        <v>2140.8845148099999</v>
      </c>
      <c r="X359" s="57">
        <v>2129.9938300800004</v>
      </c>
      <c r="Y359" s="57">
        <v>2128.72327782</v>
      </c>
    </row>
    <row r="360" spans="1:25" s="60" customFormat="1" ht="15.75" x14ac:dyDescent="0.3">
      <c r="A360" s="58" t="s">
        <v>157</v>
      </c>
      <c r="B360" s="57">
        <v>2129.3872985600001</v>
      </c>
      <c r="C360" s="57">
        <v>2128.6254214600003</v>
      </c>
      <c r="D360" s="57">
        <v>2123.9782099499998</v>
      </c>
      <c r="E360" s="57">
        <v>2123.5010944400001</v>
      </c>
      <c r="F360" s="57">
        <v>2123.2718076800002</v>
      </c>
      <c r="G360" s="57">
        <v>2128.39041572</v>
      </c>
      <c r="H360" s="57">
        <v>2123.5463416800003</v>
      </c>
      <c r="I360" s="57">
        <v>2125.15513685</v>
      </c>
      <c r="J360" s="57">
        <v>2126.70790068</v>
      </c>
      <c r="K360" s="57">
        <v>2127.1417028200003</v>
      </c>
      <c r="L360" s="57">
        <v>2128.2744081199999</v>
      </c>
      <c r="M360" s="57">
        <v>2128.1655958900001</v>
      </c>
      <c r="N360" s="57">
        <v>2127.9581411999998</v>
      </c>
      <c r="O360" s="57">
        <v>2139.6128236300001</v>
      </c>
      <c r="P360" s="57">
        <v>2139.3535337100002</v>
      </c>
      <c r="Q360" s="57">
        <v>2138.83025202</v>
      </c>
      <c r="R360" s="57">
        <v>2139.0277393000001</v>
      </c>
      <c r="S360" s="57">
        <v>2138.99600315</v>
      </c>
      <c r="T360" s="57">
        <v>2139.3960253</v>
      </c>
      <c r="U360" s="57">
        <v>2139.89770718</v>
      </c>
      <c r="V360" s="57">
        <v>2140.26638495</v>
      </c>
      <c r="W360" s="57">
        <v>2138.9983581900001</v>
      </c>
      <c r="X360" s="57">
        <v>2136.6186048700001</v>
      </c>
      <c r="Y360" s="57">
        <v>2129.94536844</v>
      </c>
    </row>
    <row r="361" spans="1:25" s="60" customFormat="1" ht="15.75" x14ac:dyDescent="0.3">
      <c r="A361" s="58" t="s">
        <v>158</v>
      </c>
      <c r="B361" s="57">
        <v>2128.6080312000004</v>
      </c>
      <c r="C361" s="57">
        <v>2127.6470645099998</v>
      </c>
      <c r="D361" s="57">
        <v>2127.1328316600002</v>
      </c>
      <c r="E361" s="57">
        <v>2126.54161514</v>
      </c>
      <c r="F361" s="57">
        <v>2126.3038274700002</v>
      </c>
      <c r="G361" s="57">
        <v>2126.7048752299997</v>
      </c>
      <c r="H361" s="57">
        <v>2127.8980880300001</v>
      </c>
      <c r="I361" s="57">
        <v>2136.2649370400004</v>
      </c>
      <c r="J361" s="57">
        <v>2138.9865331199999</v>
      </c>
      <c r="K361" s="57">
        <v>2140.2924422800002</v>
      </c>
      <c r="L361" s="57">
        <v>2134.2891043999998</v>
      </c>
      <c r="M361" s="57">
        <v>2134.5172947900001</v>
      </c>
      <c r="N361" s="57">
        <v>2134.4365785999998</v>
      </c>
      <c r="O361" s="57">
        <v>2145.88703343</v>
      </c>
      <c r="P361" s="57">
        <v>2145.4639817400002</v>
      </c>
      <c r="Q361" s="57">
        <v>2144.8970931399999</v>
      </c>
      <c r="R361" s="57">
        <v>2145.0179274399998</v>
      </c>
      <c r="S361" s="57">
        <v>2145.03766817</v>
      </c>
      <c r="T361" s="57">
        <v>2145.1419526999998</v>
      </c>
      <c r="U361" s="57">
        <v>2145.3990575500002</v>
      </c>
      <c r="V361" s="57">
        <v>2145.94625133</v>
      </c>
      <c r="W361" s="57">
        <v>2144.8469110699998</v>
      </c>
      <c r="X361" s="57">
        <v>2143.0137870799999</v>
      </c>
      <c r="Y361" s="57">
        <v>2129.6942655500002</v>
      </c>
    </row>
    <row r="362" spans="1:25" s="60" customFormat="1" ht="15.75" x14ac:dyDescent="0.3">
      <c r="A362" s="58" t="s">
        <v>159</v>
      </c>
      <c r="B362" s="57">
        <v>2121.5715032500002</v>
      </c>
      <c r="C362" s="57">
        <v>2127.5395210000001</v>
      </c>
      <c r="D362" s="57">
        <v>2122.6491470800001</v>
      </c>
      <c r="E362" s="57">
        <v>2121.9845223500001</v>
      </c>
      <c r="F362" s="57">
        <v>2121.6279543199998</v>
      </c>
      <c r="G362" s="57">
        <v>2122.0506636600003</v>
      </c>
      <c r="H362" s="57">
        <v>2121.2786133500003</v>
      </c>
      <c r="I362" s="57">
        <v>2115.8450298100001</v>
      </c>
      <c r="J362" s="57">
        <v>2116.16838224</v>
      </c>
      <c r="K362" s="57">
        <v>2117.1579443199998</v>
      </c>
      <c r="L362" s="57">
        <v>2124.60943387</v>
      </c>
      <c r="M362" s="57">
        <v>2124.6707515200001</v>
      </c>
      <c r="N362" s="57">
        <v>2124.6092670500002</v>
      </c>
      <c r="O362" s="57">
        <v>2131.6990424300002</v>
      </c>
      <c r="P362" s="57">
        <v>2131.4536893499999</v>
      </c>
      <c r="Q362" s="57">
        <v>2131.1062630699998</v>
      </c>
      <c r="R362" s="57">
        <v>2131.2176984100001</v>
      </c>
      <c r="S362" s="57">
        <v>2131.31470175</v>
      </c>
      <c r="T362" s="57">
        <v>2131.5811740700001</v>
      </c>
      <c r="U362" s="57">
        <v>2131.9023962299998</v>
      </c>
      <c r="V362" s="57">
        <v>2132.3147858299999</v>
      </c>
      <c r="W362" s="57">
        <v>2131.3254301500001</v>
      </c>
      <c r="X362" s="57">
        <v>2121.0961742</v>
      </c>
      <c r="Y362" s="57">
        <v>2125.0271315300001</v>
      </c>
    </row>
    <row r="363" spans="1:25" s="60" customFormat="1" ht="15.75" x14ac:dyDescent="0.3">
      <c r="A363" s="58" t="s">
        <v>160</v>
      </c>
      <c r="B363" s="57">
        <v>2123.7776852300003</v>
      </c>
      <c r="C363" s="57">
        <v>2129.5542670300001</v>
      </c>
      <c r="D363" s="57">
        <v>2129.04750341</v>
      </c>
      <c r="E363" s="57">
        <v>2128.5517995099999</v>
      </c>
      <c r="F363" s="57">
        <v>2128.3662527300003</v>
      </c>
      <c r="G363" s="57">
        <v>2129.1514569700003</v>
      </c>
      <c r="H363" s="57">
        <v>2117.66521014</v>
      </c>
      <c r="I363" s="57">
        <v>2117.3609468700001</v>
      </c>
      <c r="J363" s="57">
        <v>2119.3767591800001</v>
      </c>
      <c r="K363" s="57">
        <v>2120.2861782</v>
      </c>
      <c r="L363" s="57">
        <v>2120.6262679400002</v>
      </c>
      <c r="M363" s="57">
        <v>2120.7674848300003</v>
      </c>
      <c r="N363" s="57">
        <v>2120.3338434400002</v>
      </c>
      <c r="O363" s="57">
        <v>2131.67007595</v>
      </c>
      <c r="P363" s="57">
        <v>2131.3052001200003</v>
      </c>
      <c r="Q363" s="57">
        <v>2130.67174084</v>
      </c>
      <c r="R363" s="57">
        <v>2130.8851938899998</v>
      </c>
      <c r="S363" s="57">
        <v>2131.0930891100002</v>
      </c>
      <c r="T363" s="57">
        <v>2131.4871093000002</v>
      </c>
      <c r="U363" s="57">
        <v>2132.0041234700002</v>
      </c>
      <c r="V363" s="57">
        <v>2132.3153550699999</v>
      </c>
      <c r="W363" s="57">
        <v>2131.1330156200002</v>
      </c>
      <c r="X363" s="57">
        <v>2125.1201885300002</v>
      </c>
      <c r="Y363" s="57">
        <v>2102.3237973</v>
      </c>
    </row>
    <row r="364" spans="1:25" s="60" customFormat="1" ht="15.75" x14ac:dyDescent="0.3">
      <c r="A364" s="58" t="s">
        <v>161</v>
      </c>
      <c r="B364" s="57">
        <v>2098.7835435900001</v>
      </c>
      <c r="C364" s="57">
        <v>2098.7232918099999</v>
      </c>
      <c r="D364" s="57">
        <v>2098.2339322799999</v>
      </c>
      <c r="E364" s="57">
        <v>2097.8215547300001</v>
      </c>
      <c r="F364" s="57">
        <v>2097.8441291099998</v>
      </c>
      <c r="G364" s="57">
        <v>2098.3071617000001</v>
      </c>
      <c r="H364" s="57">
        <v>2112.0895597600002</v>
      </c>
      <c r="I364" s="57">
        <v>2107.6415392500003</v>
      </c>
      <c r="J364" s="57">
        <v>2110.5860366900001</v>
      </c>
      <c r="K364" s="57">
        <v>2111.4836800900002</v>
      </c>
      <c r="L364" s="57">
        <v>2111.8421255100002</v>
      </c>
      <c r="M364" s="57">
        <v>2112.9620838199999</v>
      </c>
      <c r="N364" s="57">
        <v>2113.5465824800003</v>
      </c>
      <c r="O364" s="57">
        <v>2113.45752709</v>
      </c>
      <c r="P364" s="57">
        <v>2113.4349316100001</v>
      </c>
      <c r="Q364" s="57">
        <v>2068.5809783</v>
      </c>
      <c r="R364" s="57">
        <v>2069.1769700599998</v>
      </c>
      <c r="S364" s="57">
        <v>2069.4061560700002</v>
      </c>
      <c r="T364" s="57">
        <v>2068.9516860700001</v>
      </c>
      <c r="U364" s="57">
        <v>2065.7146725299999</v>
      </c>
      <c r="V364" s="57">
        <v>2065.8505295499999</v>
      </c>
      <c r="W364" s="57">
        <v>2065.5723641100003</v>
      </c>
      <c r="X364" s="57">
        <v>2065.12951079</v>
      </c>
      <c r="Y364" s="57">
        <v>2069.9305277800004</v>
      </c>
    </row>
    <row r="365" spans="1:25" s="60" customFormat="1" ht="15.75" x14ac:dyDescent="0.3">
      <c r="A365" s="58" t="s">
        <v>162</v>
      </c>
      <c r="B365" s="57">
        <v>2058.6658627900001</v>
      </c>
      <c r="C365" s="57">
        <v>2052.95099871</v>
      </c>
      <c r="D365" s="57">
        <v>2052.9944626799997</v>
      </c>
      <c r="E365" s="57">
        <v>2052.9398748399999</v>
      </c>
      <c r="F365" s="57">
        <v>2052.9126309100002</v>
      </c>
      <c r="G365" s="57">
        <v>2094.5038379100001</v>
      </c>
      <c r="H365" s="57">
        <v>2093.88116537</v>
      </c>
      <c r="I365" s="57">
        <v>2094.6889230400002</v>
      </c>
      <c r="J365" s="57">
        <v>2095.8375648000001</v>
      </c>
      <c r="K365" s="57">
        <v>2096.40641491</v>
      </c>
      <c r="L365" s="57">
        <v>2096.5990660900002</v>
      </c>
      <c r="M365" s="57">
        <v>2096.6357952500002</v>
      </c>
      <c r="N365" s="57">
        <v>2096.4517287899998</v>
      </c>
      <c r="O365" s="57">
        <v>2096.49665753</v>
      </c>
      <c r="P365" s="57">
        <v>2096.3663843499999</v>
      </c>
      <c r="Q365" s="57">
        <v>2108.9922653900003</v>
      </c>
      <c r="R365" s="57">
        <v>2108.9100677599999</v>
      </c>
      <c r="S365" s="57">
        <v>2109.0091146300001</v>
      </c>
      <c r="T365" s="57">
        <v>2109.1228513000001</v>
      </c>
      <c r="U365" s="57">
        <v>2109.4357437600002</v>
      </c>
      <c r="V365" s="57">
        <v>2109.6532659599998</v>
      </c>
      <c r="W365" s="57">
        <v>2108.7508355700002</v>
      </c>
      <c r="X365" s="57">
        <v>2107.5490216500002</v>
      </c>
      <c r="Y365" s="57">
        <v>2093.6623218200002</v>
      </c>
    </row>
    <row r="366" spans="1:25" s="60" customFormat="1" ht="15.75" x14ac:dyDescent="0.3">
      <c r="A366" s="58" t="s">
        <v>163</v>
      </c>
      <c r="B366" s="57">
        <v>2093.21170527</v>
      </c>
      <c r="C366" s="57">
        <v>2093.1585841400001</v>
      </c>
      <c r="D366" s="57">
        <v>2092.68012456</v>
      </c>
      <c r="E366" s="57">
        <v>2091.9944835900001</v>
      </c>
      <c r="F366" s="57">
        <v>2091.8756954700002</v>
      </c>
      <c r="G366" s="57">
        <v>2092.3144137899999</v>
      </c>
      <c r="H366" s="57">
        <v>2093.4339828700004</v>
      </c>
      <c r="I366" s="57">
        <v>2088.0989379000002</v>
      </c>
      <c r="J366" s="57">
        <v>2089.23294433</v>
      </c>
      <c r="K366" s="57">
        <v>2089.7458785500003</v>
      </c>
      <c r="L366" s="57">
        <v>2089.8879401599997</v>
      </c>
      <c r="M366" s="57">
        <v>2089.8700761199998</v>
      </c>
      <c r="N366" s="57">
        <v>2089.6993456099999</v>
      </c>
      <c r="O366" s="57">
        <v>2089.6421622100002</v>
      </c>
      <c r="P366" s="57">
        <v>2102.62474832</v>
      </c>
      <c r="Q366" s="57">
        <v>2102.24538476</v>
      </c>
      <c r="R366" s="57">
        <v>2102.45152246</v>
      </c>
      <c r="S366" s="57">
        <v>2102.4713919599999</v>
      </c>
      <c r="T366" s="57">
        <v>2102.78613971</v>
      </c>
      <c r="U366" s="57">
        <v>2103.15987632</v>
      </c>
      <c r="V366" s="57">
        <v>2103.0587570600001</v>
      </c>
      <c r="W366" s="57">
        <v>2102.2476880599997</v>
      </c>
      <c r="X366" s="57">
        <v>2101.2349205400001</v>
      </c>
      <c r="Y366" s="57">
        <v>2087.8726706400003</v>
      </c>
    </row>
    <row r="367" spans="1:25" s="60" customFormat="1" ht="15.75" x14ac:dyDescent="0.3">
      <c r="A367" s="58" t="s">
        <v>164</v>
      </c>
      <c r="B367" s="57">
        <v>2087.5307106999999</v>
      </c>
      <c r="C367" s="57">
        <v>2086.8920660900003</v>
      </c>
      <c r="D367" s="57">
        <v>2086.505408</v>
      </c>
      <c r="E367" s="57">
        <v>2094.4030773300001</v>
      </c>
      <c r="F367" s="57">
        <v>2110.3508722699999</v>
      </c>
      <c r="G367" s="57">
        <v>2111.90701859</v>
      </c>
      <c r="H367" s="57">
        <v>2105.5694029699998</v>
      </c>
      <c r="I367" s="57">
        <v>2090.6782733500004</v>
      </c>
      <c r="J367" s="57">
        <v>2105.1681545500001</v>
      </c>
      <c r="K367" s="57">
        <v>2116.6627925399998</v>
      </c>
      <c r="L367" s="57">
        <v>2110.02393433</v>
      </c>
      <c r="M367" s="57">
        <v>2118.9356239999997</v>
      </c>
      <c r="N367" s="57">
        <v>2124.2126318299997</v>
      </c>
      <c r="O367" s="57">
        <v>2119.4650530999997</v>
      </c>
      <c r="P367" s="57">
        <v>2123.6531255600003</v>
      </c>
      <c r="Q367" s="57">
        <v>2117.0069397100001</v>
      </c>
      <c r="R367" s="57">
        <v>2117.5885540700001</v>
      </c>
      <c r="S367" s="57">
        <v>2119.41246043</v>
      </c>
      <c r="T367" s="57">
        <v>2122.8004437</v>
      </c>
      <c r="U367" s="57">
        <v>2117.64621803</v>
      </c>
      <c r="V367" s="57">
        <v>2124.8692628899998</v>
      </c>
      <c r="W367" s="57">
        <v>2124.28101006</v>
      </c>
      <c r="X367" s="57">
        <v>2109.4254785600001</v>
      </c>
      <c r="Y367" s="57">
        <v>2092.8532215100004</v>
      </c>
    </row>
    <row r="368" spans="1:25" s="60" customFormat="1" ht="15.75" x14ac:dyDescent="0.3">
      <c r="A368" s="58" t="s">
        <v>165</v>
      </c>
      <c r="B368" s="57">
        <v>2094.21335129</v>
      </c>
      <c r="C368" s="57">
        <v>2093.9399819600003</v>
      </c>
      <c r="D368" s="57">
        <v>2100.1988892200002</v>
      </c>
      <c r="E368" s="57">
        <v>2088.88037119</v>
      </c>
      <c r="F368" s="57">
        <v>2104.3492329800001</v>
      </c>
      <c r="G368" s="57">
        <v>2114.1527793800001</v>
      </c>
      <c r="H368" s="57">
        <v>2109.9794443400001</v>
      </c>
      <c r="I368" s="57">
        <v>2097.26071796</v>
      </c>
      <c r="J368" s="57">
        <v>2114.7891705700004</v>
      </c>
      <c r="K368" s="57">
        <v>2114.8319950499999</v>
      </c>
      <c r="L368" s="57">
        <v>2112.0408337700001</v>
      </c>
      <c r="M368" s="57">
        <v>2116.4208069200004</v>
      </c>
      <c r="N368" s="57">
        <v>2128.6234094199999</v>
      </c>
      <c r="O368" s="57">
        <v>2129.1440737600001</v>
      </c>
      <c r="P368" s="57">
        <v>2132.66147477</v>
      </c>
      <c r="Q368" s="57">
        <v>2130.3998284200002</v>
      </c>
      <c r="R368" s="57">
        <v>2133.3304027100003</v>
      </c>
      <c r="S368" s="57">
        <v>2129.6830591200001</v>
      </c>
      <c r="T368" s="57">
        <v>2141.2595104100001</v>
      </c>
      <c r="U368" s="57">
        <v>2131.4718959299998</v>
      </c>
      <c r="V368" s="57">
        <v>2138.9958981</v>
      </c>
      <c r="W368" s="57">
        <v>2136.6736295700002</v>
      </c>
      <c r="X368" s="57">
        <v>2124.2953654900002</v>
      </c>
      <c r="Y368" s="57">
        <v>2107.7763968300001</v>
      </c>
    </row>
    <row r="369" spans="1:25" s="32" customFormat="1" ht="12.75" x14ac:dyDescent="0.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</row>
    <row r="370" spans="1:25" s="32" customFormat="1" ht="15.75" customHeight="1" x14ac:dyDescent="0.2">
      <c r="A370" s="195" t="s">
        <v>69</v>
      </c>
      <c r="B370" s="266" t="s">
        <v>106</v>
      </c>
      <c r="C370" s="190"/>
      <c r="D370" s="190"/>
      <c r="E370" s="190"/>
      <c r="F370" s="190"/>
      <c r="G370" s="190"/>
      <c r="H370" s="190"/>
      <c r="I370" s="190"/>
      <c r="J370" s="190"/>
      <c r="K370" s="190"/>
      <c r="L370" s="190"/>
      <c r="M370" s="190"/>
      <c r="N370" s="190"/>
      <c r="O370" s="190"/>
      <c r="P370" s="190"/>
      <c r="Q370" s="190"/>
      <c r="R370" s="190"/>
      <c r="S370" s="190"/>
      <c r="T370" s="190"/>
      <c r="U370" s="190"/>
      <c r="V370" s="190"/>
      <c r="W370" s="190"/>
      <c r="X370" s="190"/>
      <c r="Y370" s="191"/>
    </row>
    <row r="371" spans="1:25" s="32" customFormat="1" x14ac:dyDescent="0.2">
      <c r="A371" s="196"/>
      <c r="B371" s="109" t="s">
        <v>71</v>
      </c>
      <c r="C371" s="110" t="s">
        <v>72</v>
      </c>
      <c r="D371" s="111" t="s">
        <v>73</v>
      </c>
      <c r="E371" s="110" t="s">
        <v>74</v>
      </c>
      <c r="F371" s="110" t="s">
        <v>75</v>
      </c>
      <c r="G371" s="110" t="s">
        <v>76</v>
      </c>
      <c r="H371" s="110" t="s">
        <v>77</v>
      </c>
      <c r="I371" s="110" t="s">
        <v>78</v>
      </c>
      <c r="J371" s="110" t="s">
        <v>79</v>
      </c>
      <c r="K371" s="109" t="s">
        <v>80</v>
      </c>
      <c r="L371" s="110" t="s">
        <v>81</v>
      </c>
      <c r="M371" s="112" t="s">
        <v>82</v>
      </c>
      <c r="N371" s="109" t="s">
        <v>83</v>
      </c>
      <c r="O371" s="110" t="s">
        <v>84</v>
      </c>
      <c r="P371" s="112" t="s">
        <v>85</v>
      </c>
      <c r="Q371" s="111" t="s">
        <v>86</v>
      </c>
      <c r="R371" s="110" t="s">
        <v>87</v>
      </c>
      <c r="S371" s="111" t="s">
        <v>88</v>
      </c>
      <c r="T371" s="110" t="s">
        <v>89</v>
      </c>
      <c r="U371" s="111" t="s">
        <v>90</v>
      </c>
      <c r="V371" s="110" t="s">
        <v>91</v>
      </c>
      <c r="W371" s="111" t="s">
        <v>92</v>
      </c>
      <c r="X371" s="110" t="s">
        <v>93</v>
      </c>
      <c r="Y371" s="110" t="s">
        <v>94</v>
      </c>
    </row>
    <row r="372" spans="1:25" s="32" customFormat="1" ht="15.75" customHeight="1" x14ac:dyDescent="0.2">
      <c r="A372" s="56" t="s">
        <v>135</v>
      </c>
      <c r="B372" s="57">
        <v>2712.5348462400002</v>
      </c>
      <c r="C372" s="57">
        <v>2710.9148872199999</v>
      </c>
      <c r="D372" s="57">
        <v>2710.28096538</v>
      </c>
      <c r="E372" s="57">
        <v>2709.5513589500001</v>
      </c>
      <c r="F372" s="57">
        <v>2709.69140956</v>
      </c>
      <c r="G372" s="57">
        <v>2711.0637741999999</v>
      </c>
      <c r="H372" s="57">
        <v>2714.1354058000002</v>
      </c>
      <c r="I372" s="57">
        <v>2717.1708024200002</v>
      </c>
      <c r="J372" s="57">
        <v>2721.1918634500003</v>
      </c>
      <c r="K372" s="57">
        <v>2723.3214762699999</v>
      </c>
      <c r="L372" s="57">
        <v>2723.48775123</v>
      </c>
      <c r="M372" s="57">
        <v>2723.4793485300002</v>
      </c>
      <c r="N372" s="57">
        <v>2723.7437753899999</v>
      </c>
      <c r="O372" s="57">
        <v>2723.76224598</v>
      </c>
      <c r="P372" s="57">
        <v>2723.6339955399999</v>
      </c>
      <c r="Q372" s="57">
        <v>2722.80114387</v>
      </c>
      <c r="R372" s="57">
        <v>2722.6154517600003</v>
      </c>
      <c r="S372" s="57">
        <v>2722.1858983800003</v>
      </c>
      <c r="T372" s="57">
        <v>2722.16593874</v>
      </c>
      <c r="U372" s="57">
        <v>2721.8662332499998</v>
      </c>
      <c r="V372" s="57">
        <v>2720.76640361</v>
      </c>
      <c r="W372" s="57">
        <v>2719.9820056100002</v>
      </c>
      <c r="X372" s="57">
        <v>2717.3101991500002</v>
      </c>
      <c r="Y372" s="57">
        <v>2714.5901463999999</v>
      </c>
    </row>
    <row r="373" spans="1:25" s="60" customFormat="1" ht="15.75" x14ac:dyDescent="0.3">
      <c r="A373" s="58" t="s">
        <v>136</v>
      </c>
      <c r="B373" s="57">
        <v>2710.9713251100002</v>
      </c>
      <c r="C373" s="57">
        <v>2709.5335010399999</v>
      </c>
      <c r="D373" s="57">
        <v>2708.5677887100001</v>
      </c>
      <c r="E373" s="57">
        <v>2708.1852162499999</v>
      </c>
      <c r="F373" s="57">
        <v>2708.2659982599998</v>
      </c>
      <c r="G373" s="57">
        <v>2709.1944212100002</v>
      </c>
      <c r="H373" s="57">
        <v>2711.9689899099999</v>
      </c>
      <c r="I373" s="57">
        <v>2715.1487055400003</v>
      </c>
      <c r="J373" s="57">
        <v>2719.05422318</v>
      </c>
      <c r="K373" s="57">
        <v>2721.03252269</v>
      </c>
      <c r="L373" s="57">
        <v>2722.17195416</v>
      </c>
      <c r="M373" s="57">
        <v>2722.4102124800002</v>
      </c>
      <c r="N373" s="57">
        <v>2721.9674433999999</v>
      </c>
      <c r="O373" s="57">
        <v>2721.6991316899998</v>
      </c>
      <c r="P373" s="57">
        <v>2721.35532139</v>
      </c>
      <c r="Q373" s="57">
        <v>2720.7508671099999</v>
      </c>
      <c r="R373" s="57">
        <v>2720.8027090599999</v>
      </c>
      <c r="S373" s="57">
        <v>2720.5511909699999</v>
      </c>
      <c r="T373" s="57">
        <v>2720.13303481</v>
      </c>
      <c r="U373" s="57">
        <v>2719.6728633900002</v>
      </c>
      <c r="V373" s="57">
        <v>2719.6520862500001</v>
      </c>
      <c r="W373" s="57">
        <v>2718.9153741</v>
      </c>
      <c r="X373" s="57">
        <v>2715.9321565</v>
      </c>
      <c r="Y373" s="57">
        <v>2713.40852438</v>
      </c>
    </row>
    <row r="374" spans="1:25" s="60" customFormat="1" ht="15.75" x14ac:dyDescent="0.3">
      <c r="A374" s="58" t="s">
        <v>137</v>
      </c>
      <c r="B374" s="57">
        <v>2710.8193788399999</v>
      </c>
      <c r="C374" s="57">
        <v>2709.4039493700002</v>
      </c>
      <c r="D374" s="57">
        <v>2708.4769664999999</v>
      </c>
      <c r="E374" s="57">
        <v>2703.6337590100002</v>
      </c>
      <c r="F374" s="57">
        <v>2703.7376724400001</v>
      </c>
      <c r="G374" s="57">
        <v>2696.8953830300002</v>
      </c>
      <c r="H374" s="57">
        <v>2687.8853627500002</v>
      </c>
      <c r="I374" s="57">
        <v>2672.3591521799999</v>
      </c>
      <c r="J374" s="57">
        <v>2668.0063969000003</v>
      </c>
      <c r="K374" s="57">
        <v>2665.9262275599999</v>
      </c>
      <c r="L374" s="57">
        <v>2666.36091631</v>
      </c>
      <c r="M374" s="57">
        <v>2666.74758084</v>
      </c>
      <c r="N374" s="57">
        <v>2666.5536773100002</v>
      </c>
      <c r="O374" s="57">
        <v>2666.1922068500003</v>
      </c>
      <c r="P374" s="57">
        <v>2662.72614522</v>
      </c>
      <c r="Q374" s="57">
        <v>2662.3455950900002</v>
      </c>
      <c r="R374" s="57">
        <v>2659.2157018600001</v>
      </c>
      <c r="S374" s="57">
        <v>2655.9709852599999</v>
      </c>
      <c r="T374" s="57">
        <v>2655.6921322500002</v>
      </c>
      <c r="U374" s="57">
        <v>2653.1959724100002</v>
      </c>
      <c r="V374" s="57">
        <v>2653.2629863299999</v>
      </c>
      <c r="W374" s="57">
        <v>2653.09023385</v>
      </c>
      <c r="X374" s="57">
        <v>2666.5860128700001</v>
      </c>
      <c r="Y374" s="57">
        <v>2674.8634498900001</v>
      </c>
    </row>
    <row r="375" spans="1:25" s="60" customFormat="1" ht="15.75" x14ac:dyDescent="0.3">
      <c r="A375" s="58" t="s">
        <v>138</v>
      </c>
      <c r="B375" s="57">
        <v>2677.3563516300001</v>
      </c>
      <c r="C375" s="57">
        <v>2671.5714803199999</v>
      </c>
      <c r="D375" s="57">
        <v>2671.0565019199998</v>
      </c>
      <c r="E375" s="57">
        <v>2659.7177078999998</v>
      </c>
      <c r="F375" s="57">
        <v>2660.1319709899999</v>
      </c>
      <c r="G375" s="57">
        <v>2663.1327123700003</v>
      </c>
      <c r="H375" s="57">
        <v>2660.0751912999999</v>
      </c>
      <c r="I375" s="57">
        <v>2667.6293308899999</v>
      </c>
      <c r="J375" s="57">
        <v>2665.1971997300002</v>
      </c>
      <c r="K375" s="57">
        <v>2666.96973471</v>
      </c>
      <c r="L375" s="57">
        <v>2668.5070578200002</v>
      </c>
      <c r="M375" s="57">
        <v>2666.1434145200001</v>
      </c>
      <c r="N375" s="57">
        <v>2666.0965546299999</v>
      </c>
      <c r="O375" s="57">
        <v>2666.0585302499999</v>
      </c>
      <c r="P375" s="57">
        <v>2660.19483722</v>
      </c>
      <c r="Q375" s="57">
        <v>2659.9126362500001</v>
      </c>
      <c r="R375" s="57">
        <v>2656.8214380099998</v>
      </c>
      <c r="S375" s="57">
        <v>2656.66200149</v>
      </c>
      <c r="T375" s="57">
        <v>2662.5203108000001</v>
      </c>
      <c r="U375" s="57">
        <v>2662.5480443300003</v>
      </c>
      <c r="V375" s="57">
        <v>2662.51037103</v>
      </c>
      <c r="W375" s="57">
        <v>2662.0363641399999</v>
      </c>
      <c r="X375" s="57">
        <v>2670.88786579</v>
      </c>
      <c r="Y375" s="57">
        <v>2659.55738574</v>
      </c>
    </row>
    <row r="376" spans="1:25" s="60" customFormat="1" ht="15.75" x14ac:dyDescent="0.3">
      <c r="A376" s="58" t="s">
        <v>139</v>
      </c>
      <c r="B376" s="57">
        <v>2654.9394754800001</v>
      </c>
      <c r="C376" s="57">
        <v>2661.3187266200002</v>
      </c>
      <c r="D376" s="57">
        <v>2660.6590175199999</v>
      </c>
      <c r="E376" s="57">
        <v>2655.1920901399999</v>
      </c>
      <c r="F376" s="57">
        <v>2650.3257285600002</v>
      </c>
      <c r="G376" s="57">
        <v>2656.1655118399999</v>
      </c>
      <c r="H376" s="57">
        <v>2663.56961</v>
      </c>
      <c r="I376" s="57">
        <v>2676.2722856</v>
      </c>
      <c r="J376" s="57">
        <v>2692.8930998599999</v>
      </c>
      <c r="K376" s="57">
        <v>2694.3398220200002</v>
      </c>
      <c r="L376" s="57">
        <v>2694.9218608599999</v>
      </c>
      <c r="M376" s="57">
        <v>2694.8207235499999</v>
      </c>
      <c r="N376" s="57">
        <v>2694.4611687699999</v>
      </c>
      <c r="O376" s="57">
        <v>2694.5577026300002</v>
      </c>
      <c r="P376" s="57">
        <v>2694.1248320700001</v>
      </c>
      <c r="Q376" s="57">
        <v>2693.6055742799999</v>
      </c>
      <c r="R376" s="57">
        <v>2693.8031025599998</v>
      </c>
      <c r="S376" s="57">
        <v>2693.3127813700003</v>
      </c>
      <c r="T376" s="57">
        <v>2693.3520559399999</v>
      </c>
      <c r="U376" s="57">
        <v>2693.0886751200001</v>
      </c>
      <c r="V376" s="57">
        <v>2692.9313051399999</v>
      </c>
      <c r="W376" s="57">
        <v>2692.2201399599999</v>
      </c>
      <c r="X376" s="57">
        <v>2665.2888706899998</v>
      </c>
      <c r="Y376" s="57">
        <v>2656.3389100600002</v>
      </c>
    </row>
    <row r="377" spans="1:25" s="60" customFormat="1" ht="15.75" x14ac:dyDescent="0.3">
      <c r="A377" s="58" t="s">
        <v>140</v>
      </c>
      <c r="B377" s="57">
        <v>2655.1163605299998</v>
      </c>
      <c r="C377" s="57">
        <v>2654.4430311800002</v>
      </c>
      <c r="D377" s="57">
        <v>2654.0358476000001</v>
      </c>
      <c r="E377" s="57">
        <v>2648.62708544</v>
      </c>
      <c r="F377" s="57">
        <v>2650.6122185200002</v>
      </c>
      <c r="G377" s="57">
        <v>2617.5349200400001</v>
      </c>
      <c r="H377" s="57">
        <v>2641.3347507399999</v>
      </c>
      <c r="I377" s="57">
        <v>2648.06576374</v>
      </c>
      <c r="J377" s="57">
        <v>2670.6923396100001</v>
      </c>
      <c r="K377" s="57">
        <v>2671.6106278500001</v>
      </c>
      <c r="L377" s="57">
        <v>2671.8233816100001</v>
      </c>
      <c r="M377" s="57">
        <v>2671.98037914</v>
      </c>
      <c r="N377" s="57">
        <v>2671.6081464500003</v>
      </c>
      <c r="O377" s="57">
        <v>2671.6343081</v>
      </c>
      <c r="P377" s="57">
        <v>2671.5124279400002</v>
      </c>
      <c r="Q377" s="57">
        <v>2670.9093553100001</v>
      </c>
      <c r="R377" s="57">
        <v>2670.77777715</v>
      </c>
      <c r="S377" s="57">
        <v>2670.65707944</v>
      </c>
      <c r="T377" s="57">
        <v>2670.4586352900001</v>
      </c>
      <c r="U377" s="57">
        <v>2670.3409248500002</v>
      </c>
      <c r="V377" s="57">
        <v>2670.2852036600002</v>
      </c>
      <c r="W377" s="57">
        <v>2669.8510091399999</v>
      </c>
      <c r="X377" s="57">
        <v>2665.1931681300002</v>
      </c>
      <c r="Y377" s="57">
        <v>2656.48571378</v>
      </c>
    </row>
    <row r="378" spans="1:25" s="60" customFormat="1" ht="15.75" x14ac:dyDescent="0.3">
      <c r="A378" s="58" t="s">
        <v>141</v>
      </c>
      <c r="B378" s="57">
        <v>2662.9481518600001</v>
      </c>
      <c r="C378" s="57">
        <v>2661.8415542100001</v>
      </c>
      <c r="D378" s="57">
        <v>2661.4279606200002</v>
      </c>
      <c r="E378" s="57">
        <v>2656.0608303200002</v>
      </c>
      <c r="F378" s="57">
        <v>2651.3106182900001</v>
      </c>
      <c r="G378" s="57">
        <v>2603.6797504700003</v>
      </c>
      <c r="H378" s="57">
        <v>2620.9621441899999</v>
      </c>
      <c r="I378" s="57">
        <v>2634.8700328800001</v>
      </c>
      <c r="J378" s="57">
        <v>2657.4350712599999</v>
      </c>
      <c r="K378" s="57">
        <v>2663.9069467099998</v>
      </c>
      <c r="L378" s="57">
        <v>2664.1076745800001</v>
      </c>
      <c r="M378" s="57">
        <v>2669.8168437200002</v>
      </c>
      <c r="N378" s="57">
        <v>2663.8962722000001</v>
      </c>
      <c r="O378" s="57">
        <v>2664.0049050000002</v>
      </c>
      <c r="P378" s="57">
        <v>2669.6163254399999</v>
      </c>
      <c r="Q378" s="57">
        <v>2669.0414970900001</v>
      </c>
      <c r="R378" s="57">
        <v>2668.9312432699999</v>
      </c>
      <c r="S378" s="57">
        <v>2668.7258674600002</v>
      </c>
      <c r="T378" s="57">
        <v>2668.8036723700002</v>
      </c>
      <c r="U378" s="57">
        <v>2662.9201386200002</v>
      </c>
      <c r="V378" s="57">
        <v>2662.8407634599998</v>
      </c>
      <c r="W378" s="57">
        <v>2662.2225114299999</v>
      </c>
      <c r="X378" s="57">
        <v>2665.6112879800003</v>
      </c>
      <c r="Y378" s="57">
        <v>2663.9698471000002</v>
      </c>
    </row>
    <row r="379" spans="1:25" s="60" customFormat="1" ht="15.75" x14ac:dyDescent="0.3">
      <c r="A379" s="58" t="s">
        <v>142</v>
      </c>
      <c r="B379" s="57">
        <v>2662.74567553</v>
      </c>
      <c r="C379" s="57">
        <v>2661.6633968400001</v>
      </c>
      <c r="D379" s="57">
        <v>2661.2555771400002</v>
      </c>
      <c r="E379" s="57">
        <v>2655.83366888</v>
      </c>
      <c r="F379" s="57">
        <v>2651.1463407000001</v>
      </c>
      <c r="G379" s="57">
        <v>2604.4313637700002</v>
      </c>
      <c r="H379" s="57">
        <v>2621.8723071899999</v>
      </c>
      <c r="I379" s="57">
        <v>2635.4704579200002</v>
      </c>
      <c r="J379" s="57">
        <v>2657.99442976</v>
      </c>
      <c r="K379" s="57">
        <v>2658.5808937500001</v>
      </c>
      <c r="L379" s="57">
        <v>2658.6645626600002</v>
      </c>
      <c r="M379" s="57">
        <v>2658.8512643100003</v>
      </c>
      <c r="N379" s="57">
        <v>2658.6338122900002</v>
      </c>
      <c r="O379" s="57">
        <v>2658.5855463100002</v>
      </c>
      <c r="P379" s="57">
        <v>2658.5706896299998</v>
      </c>
      <c r="Q379" s="57">
        <v>2658.1505025300003</v>
      </c>
      <c r="R379" s="57">
        <v>2657.9881839700001</v>
      </c>
      <c r="S379" s="57">
        <v>2657.8752465000002</v>
      </c>
      <c r="T379" s="57">
        <v>2657.8930624300001</v>
      </c>
      <c r="U379" s="57">
        <v>2657.5896562799999</v>
      </c>
      <c r="V379" s="57">
        <v>2657.4863399199999</v>
      </c>
      <c r="W379" s="57">
        <v>2657.0627425100001</v>
      </c>
      <c r="X379" s="57">
        <v>2666.3078252700002</v>
      </c>
      <c r="Y379" s="57">
        <v>2664.5449986899998</v>
      </c>
    </row>
    <row r="380" spans="1:25" s="60" customFormat="1" ht="15.75" x14ac:dyDescent="0.3">
      <c r="A380" s="58" t="s">
        <v>143</v>
      </c>
      <c r="B380" s="57">
        <v>2662.6646084499998</v>
      </c>
      <c r="C380" s="57">
        <v>2661.8053205800002</v>
      </c>
      <c r="D380" s="57">
        <v>2661.33534448</v>
      </c>
      <c r="E380" s="57">
        <v>2655.90947426</v>
      </c>
      <c r="F380" s="57">
        <v>2650.9032035200003</v>
      </c>
      <c r="G380" s="57">
        <v>2604.32742852</v>
      </c>
      <c r="H380" s="57">
        <v>2621.8068213400002</v>
      </c>
      <c r="I380" s="57">
        <v>2628.72323654</v>
      </c>
      <c r="J380" s="57">
        <v>2651.6944071900002</v>
      </c>
      <c r="K380" s="57">
        <v>2658.5064811900002</v>
      </c>
      <c r="L380" s="57">
        <v>2658.6970342499999</v>
      </c>
      <c r="M380" s="57">
        <v>2658.7786124499999</v>
      </c>
      <c r="N380" s="57">
        <v>2658.3988303300002</v>
      </c>
      <c r="O380" s="57">
        <v>2658.3332366499999</v>
      </c>
      <c r="P380" s="57">
        <v>2658.1357765500002</v>
      </c>
      <c r="Q380" s="57">
        <v>2657.69035906</v>
      </c>
      <c r="R380" s="57">
        <v>2657.6436598999999</v>
      </c>
      <c r="S380" s="57">
        <v>2657.5178582399999</v>
      </c>
      <c r="T380" s="57">
        <v>2657.8095759299999</v>
      </c>
      <c r="U380" s="57">
        <v>2657.5728259900002</v>
      </c>
      <c r="V380" s="57">
        <v>2657.7606736799999</v>
      </c>
      <c r="W380" s="57">
        <v>2657.2317705300002</v>
      </c>
      <c r="X380" s="57">
        <v>2666.4374883199998</v>
      </c>
      <c r="Y380" s="57">
        <v>2664.5508328700002</v>
      </c>
    </row>
    <row r="381" spans="1:25" s="60" customFormat="1" ht="15.75" x14ac:dyDescent="0.3">
      <c r="A381" s="58" t="s">
        <v>144</v>
      </c>
      <c r="B381" s="57">
        <v>2662.6544071500002</v>
      </c>
      <c r="C381" s="57">
        <v>2661.5960981799999</v>
      </c>
      <c r="D381" s="57">
        <v>2660.94598713</v>
      </c>
      <c r="E381" s="57">
        <v>2655.4291945499999</v>
      </c>
      <c r="F381" s="57">
        <v>2650.3311056900002</v>
      </c>
      <c r="G381" s="57">
        <v>2649.05793692</v>
      </c>
      <c r="H381" s="57">
        <v>2633.4532083700001</v>
      </c>
      <c r="I381" s="57">
        <v>2642.9784582299999</v>
      </c>
      <c r="J381" s="57">
        <v>2668.5232899100001</v>
      </c>
      <c r="K381" s="57">
        <v>2659.4910283300001</v>
      </c>
      <c r="L381" s="57">
        <v>2651.0253243800003</v>
      </c>
      <c r="M381" s="57">
        <v>2654.35895106</v>
      </c>
      <c r="N381" s="57">
        <v>2651.1155474699999</v>
      </c>
      <c r="O381" s="57">
        <v>2651.1249385300002</v>
      </c>
      <c r="P381" s="57">
        <v>2648.0007991799998</v>
      </c>
      <c r="Q381" s="57">
        <v>2655.4988866100002</v>
      </c>
      <c r="R381" s="57">
        <v>2653.8750249300001</v>
      </c>
      <c r="S381" s="57">
        <v>2651.6557846199998</v>
      </c>
      <c r="T381" s="57">
        <v>2650.2270496400001</v>
      </c>
      <c r="U381" s="57">
        <v>2661.57674382</v>
      </c>
      <c r="V381" s="57">
        <v>2659.30918462</v>
      </c>
      <c r="W381" s="57">
        <v>2661.7255937800001</v>
      </c>
      <c r="X381" s="57">
        <v>2654.9622254700002</v>
      </c>
      <c r="Y381" s="57">
        <v>2653.6382149800002</v>
      </c>
    </row>
    <row r="382" spans="1:25" s="60" customFormat="1" ht="15.75" x14ac:dyDescent="0.3">
      <c r="A382" s="58" t="s">
        <v>145</v>
      </c>
      <c r="B382" s="57">
        <v>2662.2882660099999</v>
      </c>
      <c r="C382" s="57">
        <v>2660.8889890800001</v>
      </c>
      <c r="D382" s="57">
        <v>2660.2747113999999</v>
      </c>
      <c r="E382" s="57">
        <v>2654.84808161</v>
      </c>
      <c r="F382" s="57">
        <v>2649.9063458700002</v>
      </c>
      <c r="G382" s="57">
        <v>2648.4255261200001</v>
      </c>
      <c r="H382" s="57">
        <v>2634.0290288300002</v>
      </c>
      <c r="I382" s="57">
        <v>2643.6873752300003</v>
      </c>
      <c r="J382" s="57">
        <v>2668.36878733</v>
      </c>
      <c r="K382" s="57">
        <v>2658.8704812300002</v>
      </c>
      <c r="L382" s="57">
        <v>2649.02909585</v>
      </c>
      <c r="M382" s="57">
        <v>2653.0511817199999</v>
      </c>
      <c r="N382" s="57">
        <v>2654.6087498100001</v>
      </c>
      <c r="O382" s="57">
        <v>2652.94573855</v>
      </c>
      <c r="P382" s="57">
        <v>2648.2054832600002</v>
      </c>
      <c r="Q382" s="57">
        <v>2654.1736077099999</v>
      </c>
      <c r="R382" s="57">
        <v>2651.0224809800002</v>
      </c>
      <c r="S382" s="57">
        <v>2643.7419503800002</v>
      </c>
      <c r="T382" s="57">
        <v>2645.2434056900001</v>
      </c>
      <c r="U382" s="57">
        <v>2652.8708130300001</v>
      </c>
      <c r="V382" s="57">
        <v>2651.3848051999998</v>
      </c>
      <c r="W382" s="57">
        <v>2654.0602741900002</v>
      </c>
      <c r="X382" s="57">
        <v>2650.2447213099999</v>
      </c>
      <c r="Y382" s="57">
        <v>2653.6194560399999</v>
      </c>
    </row>
    <row r="383" spans="1:25" s="60" customFormat="1" ht="15.75" x14ac:dyDescent="0.3">
      <c r="A383" s="58" t="s">
        <v>146</v>
      </c>
      <c r="B383" s="57">
        <v>2662.66421412</v>
      </c>
      <c r="C383" s="57">
        <v>2661.51320816</v>
      </c>
      <c r="D383" s="57">
        <v>2660.93064043</v>
      </c>
      <c r="E383" s="57">
        <v>2660.3255646900002</v>
      </c>
      <c r="F383" s="57">
        <v>2660.5836545699999</v>
      </c>
      <c r="G383" s="57">
        <v>2654.9529446000001</v>
      </c>
      <c r="H383" s="57">
        <v>2657.0494409600001</v>
      </c>
      <c r="I383" s="57">
        <v>2658.7778037799999</v>
      </c>
      <c r="J383" s="57">
        <v>2661.1026545099999</v>
      </c>
      <c r="K383" s="57">
        <v>2661.9424027599998</v>
      </c>
      <c r="L383" s="57">
        <v>2662.79676333</v>
      </c>
      <c r="M383" s="57">
        <v>2663.5178091299999</v>
      </c>
      <c r="N383" s="57">
        <v>2665.2390659600001</v>
      </c>
      <c r="O383" s="57">
        <v>2667.28906521</v>
      </c>
      <c r="P383" s="57">
        <v>2658.2971970200001</v>
      </c>
      <c r="Q383" s="57">
        <v>2630.3595663999999</v>
      </c>
      <c r="R383" s="57">
        <v>2623.7712546299999</v>
      </c>
      <c r="S383" s="57">
        <v>2654.88090857</v>
      </c>
      <c r="T383" s="57">
        <v>2653.9968604000001</v>
      </c>
      <c r="U383" s="57">
        <v>2653.0859671799999</v>
      </c>
      <c r="V383" s="57">
        <v>2653.3077350500002</v>
      </c>
      <c r="W383" s="57">
        <v>2652.8056921699999</v>
      </c>
      <c r="X383" s="57">
        <v>2651.6391198300003</v>
      </c>
      <c r="Y383" s="57">
        <v>2657.0738017500003</v>
      </c>
    </row>
    <row r="384" spans="1:25" s="60" customFormat="1" ht="15.75" x14ac:dyDescent="0.3">
      <c r="A384" s="58" t="s">
        <v>147</v>
      </c>
      <c r="B384" s="57">
        <v>2655.73877898</v>
      </c>
      <c r="C384" s="57">
        <v>2661.7941649099998</v>
      </c>
      <c r="D384" s="57">
        <v>2660.8717544000001</v>
      </c>
      <c r="E384" s="57">
        <v>2660.1756466900001</v>
      </c>
      <c r="F384" s="57">
        <v>2665.0986391599999</v>
      </c>
      <c r="G384" s="57">
        <v>2670.19980162</v>
      </c>
      <c r="H384" s="57">
        <v>2681.8683346399998</v>
      </c>
      <c r="I384" s="57">
        <v>2687.9074682</v>
      </c>
      <c r="J384" s="57">
        <v>2684.0012664999999</v>
      </c>
      <c r="K384" s="57">
        <v>2685.4790673299999</v>
      </c>
      <c r="L384" s="57">
        <v>2685.8310354</v>
      </c>
      <c r="M384" s="57">
        <v>2683.4518254099999</v>
      </c>
      <c r="N384" s="57">
        <v>2683.061584</v>
      </c>
      <c r="O384" s="57">
        <v>2683.3560104799999</v>
      </c>
      <c r="P384" s="57">
        <v>2681.8369127199999</v>
      </c>
      <c r="Q384" s="57">
        <v>2676.67484083</v>
      </c>
      <c r="R384" s="57">
        <v>2677.0007552100001</v>
      </c>
      <c r="S384" s="57">
        <v>2676.78622219</v>
      </c>
      <c r="T384" s="57">
        <v>2677.0172627900001</v>
      </c>
      <c r="U384" s="57">
        <v>2676.6116979100002</v>
      </c>
      <c r="V384" s="57">
        <v>2676.8799947799998</v>
      </c>
      <c r="W384" s="57">
        <v>2676.2759344999999</v>
      </c>
      <c r="X384" s="57">
        <v>2669.7914730900002</v>
      </c>
      <c r="Y384" s="57">
        <v>2675.3471423999999</v>
      </c>
    </row>
    <row r="385" spans="1:25" s="60" customFormat="1" ht="15.75" x14ac:dyDescent="0.3">
      <c r="A385" s="58" t="s">
        <v>148</v>
      </c>
      <c r="B385" s="57">
        <v>2668.6525624999999</v>
      </c>
      <c r="C385" s="57">
        <v>2674.2147767400002</v>
      </c>
      <c r="D385" s="57">
        <v>2673.4879577000002</v>
      </c>
      <c r="E385" s="57">
        <v>2672.64780324</v>
      </c>
      <c r="F385" s="57">
        <v>2672.87131714</v>
      </c>
      <c r="G385" s="57">
        <v>2666.7660367200001</v>
      </c>
      <c r="H385" s="57">
        <v>2671.8575814199999</v>
      </c>
      <c r="I385" s="57">
        <v>2678.3227666399998</v>
      </c>
      <c r="J385" s="57">
        <v>2680.9492039100001</v>
      </c>
      <c r="K385" s="57">
        <v>2687.2645754999999</v>
      </c>
      <c r="L385" s="57">
        <v>2687.5658076700001</v>
      </c>
      <c r="M385" s="57">
        <v>2687.98661649</v>
      </c>
      <c r="N385" s="57">
        <v>2687.8679596900001</v>
      </c>
      <c r="O385" s="57">
        <v>2687.7742211999998</v>
      </c>
      <c r="P385" s="57">
        <v>2685.1943504300002</v>
      </c>
      <c r="Q385" s="57">
        <v>2677.5722712299998</v>
      </c>
      <c r="R385" s="57">
        <v>2677.42447911</v>
      </c>
      <c r="S385" s="57">
        <v>2677.5156231199999</v>
      </c>
      <c r="T385" s="57">
        <v>2677.5756924000002</v>
      </c>
      <c r="U385" s="57">
        <v>2677.28478352</v>
      </c>
      <c r="V385" s="57">
        <v>2677.6962033200002</v>
      </c>
      <c r="W385" s="57">
        <v>2676.6507136300002</v>
      </c>
      <c r="X385" s="57">
        <v>2674.5395590500002</v>
      </c>
      <c r="Y385" s="57">
        <v>2679.45100447</v>
      </c>
    </row>
    <row r="386" spans="1:25" s="60" customFormat="1" ht="15.75" x14ac:dyDescent="0.3">
      <c r="A386" s="58" t="s">
        <v>149</v>
      </c>
      <c r="B386" s="57">
        <v>2673.2076707900001</v>
      </c>
      <c r="C386" s="57">
        <v>2660.1016995499999</v>
      </c>
      <c r="D386" s="57">
        <v>2699.1624201300001</v>
      </c>
      <c r="E386" s="57">
        <v>2698.1536020100002</v>
      </c>
      <c r="F386" s="57">
        <v>2697.8279545700002</v>
      </c>
      <c r="G386" s="57">
        <v>2698.5429602700001</v>
      </c>
      <c r="H386" s="57">
        <v>2707.5511543500002</v>
      </c>
      <c r="I386" s="57">
        <v>2701.4200210499998</v>
      </c>
      <c r="J386" s="57">
        <v>2705.03143572</v>
      </c>
      <c r="K386" s="57">
        <v>2702.6907665500003</v>
      </c>
      <c r="L386" s="57">
        <v>2703.12055599</v>
      </c>
      <c r="M386" s="57">
        <v>2703.5965793800001</v>
      </c>
      <c r="N386" s="57">
        <v>2710.15329724</v>
      </c>
      <c r="O386" s="57">
        <v>2709.9557458200002</v>
      </c>
      <c r="P386" s="57">
        <v>2709.49657411</v>
      </c>
      <c r="Q386" s="57">
        <v>2714.9031949700002</v>
      </c>
      <c r="R386" s="57">
        <v>2714.7378593200001</v>
      </c>
      <c r="S386" s="57">
        <v>2720.5014263200001</v>
      </c>
      <c r="T386" s="57">
        <v>2720.4158947400001</v>
      </c>
      <c r="U386" s="57">
        <v>2720.50218567</v>
      </c>
      <c r="V386" s="57">
        <v>2720.9002825400003</v>
      </c>
      <c r="W386" s="57">
        <v>2719.4339365300002</v>
      </c>
      <c r="X386" s="57">
        <v>2716.4673406900001</v>
      </c>
      <c r="Y386" s="57">
        <v>2709.6338863800001</v>
      </c>
    </row>
    <row r="387" spans="1:25" s="60" customFormat="1" ht="15.75" x14ac:dyDescent="0.3">
      <c r="A387" s="58" t="s">
        <v>150</v>
      </c>
      <c r="B387" s="57">
        <v>2674.0746654200002</v>
      </c>
      <c r="C387" s="57">
        <v>2662.0014720899999</v>
      </c>
      <c r="D387" s="57">
        <v>2698.1844195799999</v>
      </c>
      <c r="E387" s="57">
        <v>2696.8662439600002</v>
      </c>
      <c r="F387" s="57">
        <v>2697.1655358799999</v>
      </c>
      <c r="G387" s="57">
        <v>2704.9149010000001</v>
      </c>
      <c r="H387" s="57">
        <v>2708.0953773199999</v>
      </c>
      <c r="I387" s="57">
        <v>2702.66889545</v>
      </c>
      <c r="J387" s="57">
        <v>2706.3404512900001</v>
      </c>
      <c r="K387" s="57">
        <v>2699.4398303500002</v>
      </c>
      <c r="L387" s="57">
        <v>2699.9775080200002</v>
      </c>
      <c r="M387" s="57">
        <v>2700.3227013700002</v>
      </c>
      <c r="N387" s="57">
        <v>2706.2428528599999</v>
      </c>
      <c r="O387" s="57">
        <v>2706.15972818</v>
      </c>
      <c r="P387" s="57">
        <v>2705.5022223000001</v>
      </c>
      <c r="Q387" s="57">
        <v>2711.0428139000001</v>
      </c>
      <c r="R387" s="57">
        <v>2709.7601321500001</v>
      </c>
      <c r="S387" s="57">
        <v>2715.72818035</v>
      </c>
      <c r="T387" s="57">
        <v>2710.36129261</v>
      </c>
      <c r="U387" s="57">
        <v>2710.9581487999999</v>
      </c>
      <c r="V387" s="57">
        <v>2711.21544348</v>
      </c>
      <c r="W387" s="57">
        <v>2712.9912975699999</v>
      </c>
      <c r="X387" s="57">
        <v>2707.0660607300001</v>
      </c>
      <c r="Y387" s="57">
        <v>2699.4367420100002</v>
      </c>
    </row>
    <row r="388" spans="1:25" s="60" customFormat="1" ht="15.75" x14ac:dyDescent="0.3">
      <c r="A388" s="58" t="s">
        <v>151</v>
      </c>
      <c r="B388" s="57">
        <v>2679.4221924200001</v>
      </c>
      <c r="C388" s="57">
        <v>2654.96312756</v>
      </c>
      <c r="D388" s="57">
        <v>2654.3915229499999</v>
      </c>
      <c r="E388" s="57">
        <v>2653.8129909700001</v>
      </c>
      <c r="F388" s="57">
        <v>2653.8488956800002</v>
      </c>
      <c r="G388" s="57">
        <v>2647.8699777000002</v>
      </c>
      <c r="H388" s="57">
        <v>2658.70518047</v>
      </c>
      <c r="I388" s="57">
        <v>2664.5379576300002</v>
      </c>
      <c r="J388" s="57">
        <v>2671.2904202300001</v>
      </c>
      <c r="K388" s="57">
        <v>2672.69905397</v>
      </c>
      <c r="L388" s="57">
        <v>2673.34519581</v>
      </c>
      <c r="M388" s="57">
        <v>2673.4164989800001</v>
      </c>
      <c r="N388" s="57">
        <v>2673.3601601700002</v>
      </c>
      <c r="O388" s="57">
        <v>2673.1465313600002</v>
      </c>
      <c r="P388" s="57">
        <v>2672.9918234800002</v>
      </c>
      <c r="Q388" s="57">
        <v>2672.0834384200002</v>
      </c>
      <c r="R388" s="57">
        <v>2672.0669622700002</v>
      </c>
      <c r="S388" s="57">
        <v>2665.6775428300002</v>
      </c>
      <c r="T388" s="57">
        <v>2665.7099874199998</v>
      </c>
      <c r="U388" s="57">
        <v>2665.7876307199999</v>
      </c>
      <c r="V388" s="57">
        <v>2666.0855944499999</v>
      </c>
      <c r="W388" s="57">
        <v>2665.4458172</v>
      </c>
      <c r="X388" s="57">
        <v>2654.5871797099999</v>
      </c>
      <c r="Y388" s="57">
        <v>2659.9329830800002</v>
      </c>
    </row>
    <row r="389" spans="1:25" s="60" customFormat="1" ht="15.75" x14ac:dyDescent="0.3">
      <c r="A389" s="58" t="s">
        <v>152</v>
      </c>
      <c r="B389" s="57">
        <v>2691.2412651099999</v>
      </c>
      <c r="C389" s="57">
        <v>2678.4819676500001</v>
      </c>
      <c r="D389" s="57">
        <v>2677.8201767199998</v>
      </c>
      <c r="E389" s="57">
        <v>2690.5492890300002</v>
      </c>
      <c r="F389" s="57">
        <v>2690.3471600900002</v>
      </c>
      <c r="G389" s="57">
        <v>2690.90147738</v>
      </c>
      <c r="H389" s="57">
        <v>2690.62796802</v>
      </c>
      <c r="I389" s="57">
        <v>2692.2582873599999</v>
      </c>
      <c r="J389" s="57">
        <v>2695.3963524400001</v>
      </c>
      <c r="K389" s="57">
        <v>2683.6452035900002</v>
      </c>
      <c r="L389" s="57">
        <v>2684.84740397</v>
      </c>
      <c r="M389" s="57">
        <v>2684.8852215699999</v>
      </c>
      <c r="N389" s="57">
        <v>2691.10996522</v>
      </c>
      <c r="O389" s="57">
        <v>2691.0330868400001</v>
      </c>
      <c r="P389" s="57">
        <v>2690.78681349</v>
      </c>
      <c r="Q389" s="57">
        <v>2696.3251021900001</v>
      </c>
      <c r="R389" s="57">
        <v>2696.51397542</v>
      </c>
      <c r="S389" s="57">
        <v>2702.5863332100002</v>
      </c>
      <c r="T389" s="57">
        <v>2702.4586061300001</v>
      </c>
      <c r="U389" s="57">
        <v>2702.20483083</v>
      </c>
      <c r="V389" s="57">
        <v>2702.2455045000002</v>
      </c>
      <c r="W389" s="57">
        <v>2708.8635328</v>
      </c>
      <c r="X389" s="57">
        <v>2700.7839066900001</v>
      </c>
      <c r="Y389" s="57">
        <v>2698.7333849000001</v>
      </c>
    </row>
    <row r="390" spans="1:25" s="60" customFormat="1" ht="15.75" x14ac:dyDescent="0.3">
      <c r="A390" s="58" t="s">
        <v>153</v>
      </c>
      <c r="B390" s="57">
        <v>2689.18372967</v>
      </c>
      <c r="C390" s="57">
        <v>2688.6202890300001</v>
      </c>
      <c r="D390" s="57">
        <v>2702.3363994800002</v>
      </c>
      <c r="E390" s="57">
        <v>2689.8542495800002</v>
      </c>
      <c r="F390" s="57">
        <v>2689.77003629</v>
      </c>
      <c r="G390" s="57">
        <v>2696.9743813999999</v>
      </c>
      <c r="H390" s="57">
        <v>2699.5750704000002</v>
      </c>
      <c r="I390" s="57">
        <v>2694.31374276</v>
      </c>
      <c r="J390" s="57">
        <v>2693.7621574899999</v>
      </c>
      <c r="K390" s="57">
        <v>2695.7507909300002</v>
      </c>
      <c r="L390" s="57">
        <v>2696.5461354899999</v>
      </c>
      <c r="M390" s="57">
        <v>2696.8916365</v>
      </c>
      <c r="N390" s="57">
        <v>2696.4512977600002</v>
      </c>
      <c r="O390" s="57">
        <v>2696.1968643999999</v>
      </c>
      <c r="P390" s="57">
        <v>2702.0189209099999</v>
      </c>
      <c r="Q390" s="57">
        <v>2697.3564304000001</v>
      </c>
      <c r="R390" s="57">
        <v>2703.45487447</v>
      </c>
      <c r="S390" s="57">
        <v>2703.3088223</v>
      </c>
      <c r="T390" s="57">
        <v>2707.5068633300002</v>
      </c>
      <c r="U390" s="57">
        <v>2701.0734072800001</v>
      </c>
      <c r="V390" s="57">
        <v>2701.5645324800003</v>
      </c>
      <c r="W390" s="57">
        <v>2700.2149213299999</v>
      </c>
      <c r="X390" s="57">
        <v>2701.7765680000002</v>
      </c>
      <c r="Y390" s="57">
        <v>2695.41086455</v>
      </c>
    </row>
    <row r="391" spans="1:25" s="60" customFormat="1" ht="15.75" x14ac:dyDescent="0.3">
      <c r="A391" s="58" t="s">
        <v>154</v>
      </c>
      <c r="B391" s="57">
        <v>2692.9045153400002</v>
      </c>
      <c r="C391" s="57">
        <v>2692.0710291599999</v>
      </c>
      <c r="D391" s="57">
        <v>2706.3026562</v>
      </c>
      <c r="E391" s="57">
        <v>2693.67694089</v>
      </c>
      <c r="F391" s="57">
        <v>2693.7314914200001</v>
      </c>
      <c r="G391" s="57">
        <v>2700.8136844800001</v>
      </c>
      <c r="H391" s="57">
        <v>2703.3145049899999</v>
      </c>
      <c r="I391" s="57">
        <v>2699.582097</v>
      </c>
      <c r="J391" s="57">
        <v>2701.6831953599999</v>
      </c>
      <c r="K391" s="57">
        <v>2702.2065285500003</v>
      </c>
      <c r="L391" s="57">
        <v>2702.8620431600002</v>
      </c>
      <c r="M391" s="57">
        <v>2703.1320728700002</v>
      </c>
      <c r="N391" s="57">
        <v>2702.8538909899999</v>
      </c>
      <c r="O391" s="57">
        <v>2698.7245025100001</v>
      </c>
      <c r="P391" s="57">
        <v>2704.4250385400001</v>
      </c>
      <c r="Q391" s="57">
        <v>2703.50584007</v>
      </c>
      <c r="R391" s="57">
        <v>2709.5310361500001</v>
      </c>
      <c r="S391" s="57">
        <v>2709.4581277299999</v>
      </c>
      <c r="T391" s="57">
        <v>2709.53725016</v>
      </c>
      <c r="U391" s="57">
        <v>2703.3735294600001</v>
      </c>
      <c r="V391" s="57">
        <v>2703.93889485</v>
      </c>
      <c r="W391" s="57">
        <v>2700.2457728300001</v>
      </c>
      <c r="X391" s="57">
        <v>2701.7001921599999</v>
      </c>
      <c r="Y391" s="57">
        <v>2694.45300408</v>
      </c>
    </row>
    <row r="392" spans="1:25" s="60" customFormat="1" ht="15.75" x14ac:dyDescent="0.3">
      <c r="A392" s="58" t="s">
        <v>155</v>
      </c>
      <c r="B392" s="57">
        <v>2689.2763817099999</v>
      </c>
      <c r="C392" s="57">
        <v>2688.4630775999999</v>
      </c>
      <c r="D392" s="57">
        <v>2702.7332391499999</v>
      </c>
      <c r="E392" s="57">
        <v>2690.0932076899999</v>
      </c>
      <c r="F392" s="57">
        <v>2689.88749375</v>
      </c>
      <c r="G392" s="57">
        <v>2697.4489083799999</v>
      </c>
      <c r="H392" s="57">
        <v>2705.8951163800002</v>
      </c>
      <c r="I392" s="57">
        <v>2700.2600814500001</v>
      </c>
      <c r="J392" s="57">
        <v>2692.3001532799999</v>
      </c>
      <c r="K392" s="57">
        <v>2682.9634591399999</v>
      </c>
      <c r="L392" s="57">
        <v>2683.5702352200001</v>
      </c>
      <c r="M392" s="57">
        <v>2683.6210363300002</v>
      </c>
      <c r="N392" s="57">
        <v>2698.15054792</v>
      </c>
      <c r="O392" s="57">
        <v>2698.15393623</v>
      </c>
      <c r="P392" s="57">
        <v>2703.7594082300002</v>
      </c>
      <c r="Q392" s="57">
        <v>2702.8442467200002</v>
      </c>
      <c r="R392" s="57">
        <v>2704.9203785899999</v>
      </c>
      <c r="S392" s="57">
        <v>2704.7843580700001</v>
      </c>
      <c r="T392" s="57">
        <v>2705.2824187400001</v>
      </c>
      <c r="U392" s="57">
        <v>2705.80552042</v>
      </c>
      <c r="V392" s="57">
        <v>2706.4578392100002</v>
      </c>
      <c r="W392" s="57">
        <v>2704.7904569699999</v>
      </c>
      <c r="X392" s="57">
        <v>2703.76762422</v>
      </c>
      <c r="Y392" s="57">
        <v>2700.1694913400001</v>
      </c>
    </row>
    <row r="393" spans="1:25" s="60" customFormat="1" ht="15.75" x14ac:dyDescent="0.3">
      <c r="A393" s="58" t="s">
        <v>156</v>
      </c>
      <c r="B393" s="57">
        <v>2685.0392408400003</v>
      </c>
      <c r="C393" s="57">
        <v>2684.1152097700001</v>
      </c>
      <c r="D393" s="57">
        <v>2683.4060500599999</v>
      </c>
      <c r="E393" s="57">
        <v>2682.9890405800002</v>
      </c>
      <c r="F393" s="57">
        <v>2682.7855522499999</v>
      </c>
      <c r="G393" s="57">
        <v>2683.7949363799999</v>
      </c>
      <c r="H393" s="57">
        <v>2679.0170057</v>
      </c>
      <c r="I393" s="57">
        <v>2682.5304274200003</v>
      </c>
      <c r="J393" s="57">
        <v>2677.1690994700002</v>
      </c>
      <c r="K393" s="57">
        <v>2677.6888571499999</v>
      </c>
      <c r="L393" s="57">
        <v>2678.2555358099999</v>
      </c>
      <c r="M393" s="57">
        <v>2678.2509288900001</v>
      </c>
      <c r="N393" s="57">
        <v>2678.1453385300001</v>
      </c>
      <c r="O393" s="57">
        <v>2689.4615498200001</v>
      </c>
      <c r="P393" s="57">
        <v>2688.9792070200001</v>
      </c>
      <c r="Q393" s="57">
        <v>2688.4490007499999</v>
      </c>
      <c r="R393" s="57">
        <v>2688.5222250000002</v>
      </c>
      <c r="S393" s="57">
        <v>2688.4878897200001</v>
      </c>
      <c r="T393" s="57">
        <v>2688.7743047200001</v>
      </c>
      <c r="U393" s="57">
        <v>2689.39806112</v>
      </c>
      <c r="V393" s="57">
        <v>2689.7988911299999</v>
      </c>
      <c r="W393" s="57">
        <v>2688.53451481</v>
      </c>
      <c r="X393" s="57">
        <v>2677.64383008</v>
      </c>
      <c r="Y393" s="57">
        <v>2676.3732778200001</v>
      </c>
    </row>
    <row r="394" spans="1:25" s="60" customFormat="1" ht="15.75" x14ac:dyDescent="0.3">
      <c r="A394" s="58" t="s">
        <v>157</v>
      </c>
      <c r="B394" s="57">
        <v>2677.0372985600002</v>
      </c>
      <c r="C394" s="57">
        <v>2676.27542146</v>
      </c>
      <c r="D394" s="57">
        <v>2671.6282099499999</v>
      </c>
      <c r="E394" s="57">
        <v>2671.1510944400002</v>
      </c>
      <c r="F394" s="57">
        <v>2670.9218076800003</v>
      </c>
      <c r="G394" s="57">
        <v>2676.0404157200001</v>
      </c>
      <c r="H394" s="57">
        <v>2671.1963416799999</v>
      </c>
      <c r="I394" s="57">
        <v>2672.8051368500001</v>
      </c>
      <c r="J394" s="57">
        <v>2674.3579006800001</v>
      </c>
      <c r="K394" s="57">
        <v>2674.79170282</v>
      </c>
      <c r="L394" s="57">
        <v>2675.92440812</v>
      </c>
      <c r="M394" s="57">
        <v>2675.8155958900002</v>
      </c>
      <c r="N394" s="57">
        <v>2675.6081411999999</v>
      </c>
      <c r="O394" s="57">
        <v>2687.2628236300002</v>
      </c>
      <c r="P394" s="57">
        <v>2687.0035337099998</v>
      </c>
      <c r="Q394" s="57">
        <v>2686.4802520200001</v>
      </c>
      <c r="R394" s="57">
        <v>2686.6777393000002</v>
      </c>
      <c r="S394" s="57">
        <v>2686.6460031500001</v>
      </c>
      <c r="T394" s="57">
        <v>2687.0460253000001</v>
      </c>
      <c r="U394" s="57">
        <v>2687.5477071800001</v>
      </c>
      <c r="V394" s="57">
        <v>2687.9163849500001</v>
      </c>
      <c r="W394" s="57">
        <v>2686.6483581900002</v>
      </c>
      <c r="X394" s="57">
        <v>2684.2686048700002</v>
      </c>
      <c r="Y394" s="57">
        <v>2677.5953684400001</v>
      </c>
    </row>
    <row r="395" spans="1:25" s="60" customFormat="1" ht="15.75" x14ac:dyDescent="0.3">
      <c r="A395" s="58" t="s">
        <v>158</v>
      </c>
      <c r="B395" s="57">
        <v>2676.2580312</v>
      </c>
      <c r="C395" s="57">
        <v>2675.2970645099999</v>
      </c>
      <c r="D395" s="57">
        <v>2674.7828316599998</v>
      </c>
      <c r="E395" s="57">
        <v>2674.1916151400001</v>
      </c>
      <c r="F395" s="57">
        <v>2673.9538274699999</v>
      </c>
      <c r="G395" s="57">
        <v>2674.3548752299998</v>
      </c>
      <c r="H395" s="57">
        <v>2675.5480880300001</v>
      </c>
      <c r="I395" s="57">
        <v>2683.91493704</v>
      </c>
      <c r="J395" s="57">
        <v>2686.63653312</v>
      </c>
      <c r="K395" s="57">
        <v>2687.9424422800003</v>
      </c>
      <c r="L395" s="57">
        <v>2681.9391043999999</v>
      </c>
      <c r="M395" s="57">
        <v>2682.1672947900001</v>
      </c>
      <c r="N395" s="57">
        <v>2682.0865785999999</v>
      </c>
      <c r="O395" s="57">
        <v>2693.5370334300001</v>
      </c>
      <c r="P395" s="57">
        <v>2693.1139817399999</v>
      </c>
      <c r="Q395" s="57">
        <v>2692.54709314</v>
      </c>
      <c r="R395" s="57">
        <v>2692.6679274399999</v>
      </c>
      <c r="S395" s="57">
        <v>2692.6876681700001</v>
      </c>
      <c r="T395" s="57">
        <v>2692.7919526999999</v>
      </c>
      <c r="U395" s="57">
        <v>2693.0490575500003</v>
      </c>
      <c r="V395" s="57">
        <v>2693.5962513300001</v>
      </c>
      <c r="W395" s="57">
        <v>2692.4969110699999</v>
      </c>
      <c r="X395" s="57">
        <v>2690.66378708</v>
      </c>
      <c r="Y395" s="57">
        <v>2677.3442655500003</v>
      </c>
    </row>
    <row r="396" spans="1:25" s="60" customFormat="1" ht="15.75" x14ac:dyDescent="0.3">
      <c r="A396" s="58" t="s">
        <v>159</v>
      </c>
      <c r="B396" s="57">
        <v>2669.2215032499998</v>
      </c>
      <c r="C396" s="57">
        <v>2675.1895210000002</v>
      </c>
      <c r="D396" s="57">
        <v>2670.2991470800002</v>
      </c>
      <c r="E396" s="57">
        <v>2669.6345223500002</v>
      </c>
      <c r="F396" s="57">
        <v>2669.2779543199999</v>
      </c>
      <c r="G396" s="57">
        <v>2669.7006636599999</v>
      </c>
      <c r="H396" s="57">
        <v>2668.92861335</v>
      </c>
      <c r="I396" s="57">
        <v>2663.4950298100002</v>
      </c>
      <c r="J396" s="57">
        <v>2663.8183822400001</v>
      </c>
      <c r="K396" s="57">
        <v>2664.8079443199999</v>
      </c>
      <c r="L396" s="57">
        <v>2672.2594338700001</v>
      </c>
      <c r="M396" s="57">
        <v>2672.3207515200002</v>
      </c>
      <c r="N396" s="57">
        <v>2672.2592670499998</v>
      </c>
      <c r="O396" s="57">
        <v>2679.3490424299998</v>
      </c>
      <c r="P396" s="57">
        <v>2679.10368935</v>
      </c>
      <c r="Q396" s="57">
        <v>2678.7562630699999</v>
      </c>
      <c r="R396" s="57">
        <v>2678.8676984100002</v>
      </c>
      <c r="S396" s="57">
        <v>2678.9647017500001</v>
      </c>
      <c r="T396" s="57">
        <v>2679.2311740700002</v>
      </c>
      <c r="U396" s="57">
        <v>2679.5523962299999</v>
      </c>
      <c r="V396" s="57">
        <v>2679.96478583</v>
      </c>
      <c r="W396" s="57">
        <v>2678.9754301500002</v>
      </c>
      <c r="X396" s="57">
        <v>2668.7461742</v>
      </c>
      <c r="Y396" s="57">
        <v>2672.6771315300002</v>
      </c>
    </row>
    <row r="397" spans="1:25" s="60" customFormat="1" ht="15.75" x14ac:dyDescent="0.3">
      <c r="A397" s="58" t="s">
        <v>160</v>
      </c>
      <c r="B397" s="57">
        <v>2671.42768523</v>
      </c>
      <c r="C397" s="57">
        <v>2677.2042670300002</v>
      </c>
      <c r="D397" s="57">
        <v>2676.6975034100001</v>
      </c>
      <c r="E397" s="57">
        <v>2676.20179951</v>
      </c>
      <c r="F397" s="57">
        <v>2676.0162527299999</v>
      </c>
      <c r="G397" s="57">
        <v>2676.8014569699999</v>
      </c>
      <c r="H397" s="57">
        <v>2665.3152101400001</v>
      </c>
      <c r="I397" s="57">
        <v>2665.0109468700002</v>
      </c>
      <c r="J397" s="57">
        <v>2667.0267591800002</v>
      </c>
      <c r="K397" s="57">
        <v>2667.9361782000001</v>
      </c>
      <c r="L397" s="57">
        <v>2668.2762679400003</v>
      </c>
      <c r="M397" s="57">
        <v>2668.4174848299999</v>
      </c>
      <c r="N397" s="57">
        <v>2667.9838434399999</v>
      </c>
      <c r="O397" s="57">
        <v>2679.32007595</v>
      </c>
      <c r="P397" s="57">
        <v>2678.95520012</v>
      </c>
      <c r="Q397" s="57">
        <v>2678.3217408400001</v>
      </c>
      <c r="R397" s="57">
        <v>2678.5351938899998</v>
      </c>
      <c r="S397" s="57">
        <v>2678.7430891100003</v>
      </c>
      <c r="T397" s="57">
        <v>2679.1371093000002</v>
      </c>
      <c r="U397" s="57">
        <v>2679.6541234699998</v>
      </c>
      <c r="V397" s="57">
        <v>2679.96535507</v>
      </c>
      <c r="W397" s="57">
        <v>2678.7830156200002</v>
      </c>
      <c r="X397" s="57">
        <v>2672.7701885300003</v>
      </c>
      <c r="Y397" s="57">
        <v>2649.9737973000001</v>
      </c>
    </row>
    <row r="398" spans="1:25" s="60" customFormat="1" ht="15.75" x14ac:dyDescent="0.3">
      <c r="A398" s="58" t="s">
        <v>161</v>
      </c>
      <c r="B398" s="57">
        <v>2646.4335435900002</v>
      </c>
      <c r="C398" s="57">
        <v>2646.37329181</v>
      </c>
      <c r="D398" s="57">
        <v>2645.88393228</v>
      </c>
      <c r="E398" s="57">
        <v>2645.4715547300002</v>
      </c>
      <c r="F398" s="57">
        <v>2645.4941291099999</v>
      </c>
      <c r="G398" s="57">
        <v>2645.9571617000001</v>
      </c>
      <c r="H398" s="57">
        <v>2659.7395597600002</v>
      </c>
      <c r="I398" s="57">
        <v>2655.2915392499999</v>
      </c>
      <c r="J398" s="57">
        <v>2658.2360366900002</v>
      </c>
      <c r="K398" s="57">
        <v>2659.1336800899999</v>
      </c>
      <c r="L398" s="57">
        <v>2659.4921255099998</v>
      </c>
      <c r="M398" s="57">
        <v>2660.61208382</v>
      </c>
      <c r="N398" s="57">
        <v>2661.19658248</v>
      </c>
      <c r="O398" s="57">
        <v>2661.1075270900001</v>
      </c>
      <c r="P398" s="57">
        <v>2661.0849316100002</v>
      </c>
      <c r="Q398" s="57">
        <v>2616.2309783000001</v>
      </c>
      <c r="R398" s="57">
        <v>2616.8269700599999</v>
      </c>
      <c r="S398" s="57">
        <v>2617.0561560700003</v>
      </c>
      <c r="T398" s="57">
        <v>2616.6016860700001</v>
      </c>
      <c r="U398" s="57">
        <v>2613.36467253</v>
      </c>
      <c r="V398" s="57">
        <v>2613.50052955</v>
      </c>
      <c r="W398" s="57">
        <v>2613.2223641099999</v>
      </c>
      <c r="X398" s="57">
        <v>2612.7795107900001</v>
      </c>
      <c r="Y398" s="57">
        <v>2617.58052778</v>
      </c>
    </row>
    <row r="399" spans="1:25" s="60" customFormat="1" ht="15.75" x14ac:dyDescent="0.3">
      <c r="A399" s="58" t="s">
        <v>162</v>
      </c>
      <c r="B399" s="57">
        <v>2606.3158627900002</v>
      </c>
      <c r="C399" s="57">
        <v>2600.6009987100001</v>
      </c>
      <c r="D399" s="57">
        <v>2600.6444626799998</v>
      </c>
      <c r="E399" s="57">
        <v>2600.58987484</v>
      </c>
      <c r="F399" s="57">
        <v>2600.5626309099998</v>
      </c>
      <c r="G399" s="57">
        <v>2642.1538379100002</v>
      </c>
      <c r="H399" s="57">
        <v>2641.5311653700001</v>
      </c>
      <c r="I399" s="57">
        <v>2642.3389230399998</v>
      </c>
      <c r="J399" s="57">
        <v>2643.4875648000002</v>
      </c>
      <c r="K399" s="57">
        <v>2644.0564149100001</v>
      </c>
      <c r="L399" s="57">
        <v>2644.2490660900003</v>
      </c>
      <c r="M399" s="57">
        <v>2644.2857952499999</v>
      </c>
      <c r="N399" s="57">
        <v>2644.1017287899999</v>
      </c>
      <c r="O399" s="57">
        <v>2644.1466575300001</v>
      </c>
      <c r="P399" s="57">
        <v>2644.01638435</v>
      </c>
      <c r="Q399" s="57">
        <v>2656.6422653899999</v>
      </c>
      <c r="R399" s="57">
        <v>2656.56006776</v>
      </c>
      <c r="S399" s="57">
        <v>2656.6591146300002</v>
      </c>
      <c r="T399" s="57">
        <v>2656.7728513000002</v>
      </c>
      <c r="U399" s="57">
        <v>2657.0857437600002</v>
      </c>
      <c r="V399" s="57">
        <v>2657.3032659599999</v>
      </c>
      <c r="W399" s="57">
        <v>2656.4008355700003</v>
      </c>
      <c r="X399" s="57">
        <v>2655.1990216499998</v>
      </c>
      <c r="Y399" s="57">
        <v>2641.3123218199999</v>
      </c>
    </row>
    <row r="400" spans="1:25" s="60" customFormat="1" ht="15.75" x14ac:dyDescent="0.3">
      <c r="A400" s="58" t="s">
        <v>163</v>
      </c>
      <c r="B400" s="57">
        <v>2640.8617052700001</v>
      </c>
      <c r="C400" s="57">
        <v>2640.8085841400002</v>
      </c>
      <c r="D400" s="57">
        <v>2640.3301245600001</v>
      </c>
      <c r="E400" s="57">
        <v>2639.6444835900002</v>
      </c>
      <c r="F400" s="57">
        <v>2639.5256954699998</v>
      </c>
      <c r="G400" s="57">
        <v>2639.96441379</v>
      </c>
      <c r="H400" s="57">
        <v>2641.08398287</v>
      </c>
      <c r="I400" s="57">
        <v>2635.7489378999999</v>
      </c>
      <c r="J400" s="57">
        <v>2636.8829443300001</v>
      </c>
      <c r="K400" s="57">
        <v>2637.3958785499999</v>
      </c>
      <c r="L400" s="57">
        <v>2637.5379401599998</v>
      </c>
      <c r="M400" s="57">
        <v>2637.5200761199999</v>
      </c>
      <c r="N400" s="57">
        <v>2637.34934561</v>
      </c>
      <c r="O400" s="57">
        <v>2637.2921622100002</v>
      </c>
      <c r="P400" s="57">
        <v>2650.2747483200001</v>
      </c>
      <c r="Q400" s="57">
        <v>2649.8953847600001</v>
      </c>
      <c r="R400" s="57">
        <v>2650.1015224600001</v>
      </c>
      <c r="S400" s="57">
        <v>2650.12139196</v>
      </c>
      <c r="T400" s="57">
        <v>2650.4361397100001</v>
      </c>
      <c r="U400" s="57">
        <v>2650.8098763200001</v>
      </c>
      <c r="V400" s="57">
        <v>2650.7087570600002</v>
      </c>
      <c r="W400" s="57">
        <v>2649.8976880599998</v>
      </c>
      <c r="X400" s="57">
        <v>2648.8849205400002</v>
      </c>
      <c r="Y400" s="57">
        <v>2635.5226706399999</v>
      </c>
    </row>
    <row r="401" spans="1:25" s="60" customFormat="1" ht="15.75" x14ac:dyDescent="0.3">
      <c r="A401" s="58" t="s">
        <v>164</v>
      </c>
      <c r="B401" s="57">
        <v>2635.1807107</v>
      </c>
      <c r="C401" s="57">
        <v>2634.5420660899999</v>
      </c>
      <c r="D401" s="57">
        <v>2634.1554080000001</v>
      </c>
      <c r="E401" s="57">
        <v>2642.0530773300002</v>
      </c>
      <c r="F401" s="57">
        <v>2658.0008722699999</v>
      </c>
      <c r="G401" s="57">
        <v>2659.5570185900001</v>
      </c>
      <c r="H401" s="57">
        <v>2653.2194029699999</v>
      </c>
      <c r="I401" s="57">
        <v>2638.32827335</v>
      </c>
      <c r="J401" s="57">
        <v>2652.8181545500001</v>
      </c>
      <c r="K401" s="57">
        <v>2664.3127925399999</v>
      </c>
      <c r="L401" s="57">
        <v>2657.6739343300001</v>
      </c>
      <c r="M401" s="57">
        <v>2666.5856239999998</v>
      </c>
      <c r="N401" s="57">
        <v>2671.8626318299998</v>
      </c>
      <c r="O401" s="57">
        <v>2667.1150530999998</v>
      </c>
      <c r="P401" s="57">
        <v>2671.3031255599999</v>
      </c>
      <c r="Q401" s="57">
        <v>2664.6569397100002</v>
      </c>
      <c r="R401" s="57">
        <v>2665.2385540700002</v>
      </c>
      <c r="S401" s="57">
        <v>2667.0624604300001</v>
      </c>
      <c r="T401" s="57">
        <v>2670.4504437000001</v>
      </c>
      <c r="U401" s="57">
        <v>2665.2962180300001</v>
      </c>
      <c r="V401" s="57">
        <v>2672.5192628899999</v>
      </c>
      <c r="W401" s="57">
        <v>2671.9310100600001</v>
      </c>
      <c r="X401" s="57">
        <v>2657.0754785600002</v>
      </c>
      <c r="Y401" s="57">
        <v>2640.50322151</v>
      </c>
    </row>
    <row r="402" spans="1:25" s="60" customFormat="1" ht="15.75" x14ac:dyDescent="0.3">
      <c r="A402" s="58" t="s">
        <v>165</v>
      </c>
      <c r="B402" s="57">
        <v>2641.8633512900001</v>
      </c>
      <c r="C402" s="57">
        <v>2641.5899819599999</v>
      </c>
      <c r="D402" s="57">
        <v>2647.8488892200003</v>
      </c>
      <c r="E402" s="57">
        <v>2636.5303711900001</v>
      </c>
      <c r="F402" s="57">
        <v>2651.9992329800002</v>
      </c>
      <c r="G402" s="57">
        <v>2661.8027793800002</v>
      </c>
      <c r="H402" s="57">
        <v>2657.6294443400002</v>
      </c>
      <c r="I402" s="57">
        <v>2644.9107179600001</v>
      </c>
      <c r="J402" s="57">
        <v>2662.43917057</v>
      </c>
      <c r="K402" s="57">
        <v>2662.48199505</v>
      </c>
      <c r="L402" s="57">
        <v>2659.6908337700002</v>
      </c>
      <c r="M402" s="57">
        <v>2664.07080692</v>
      </c>
      <c r="N402" s="57">
        <v>2676.27340942</v>
      </c>
      <c r="O402" s="57">
        <v>2676.7940737600002</v>
      </c>
      <c r="P402" s="57">
        <v>2680.3114747700001</v>
      </c>
      <c r="Q402" s="57">
        <v>2678.0498284200003</v>
      </c>
      <c r="R402" s="57">
        <v>2680.9804027099999</v>
      </c>
      <c r="S402" s="57">
        <v>2677.3330591200001</v>
      </c>
      <c r="T402" s="57">
        <v>2688.9095104100002</v>
      </c>
      <c r="U402" s="57">
        <v>2679.1218959299999</v>
      </c>
      <c r="V402" s="57">
        <v>2686.6458981000001</v>
      </c>
      <c r="W402" s="57">
        <v>2684.3236295699999</v>
      </c>
      <c r="X402" s="57">
        <v>2671.9453654899999</v>
      </c>
      <c r="Y402" s="57">
        <v>2655.4263968300002</v>
      </c>
    </row>
    <row r="403" spans="1:25" ht="13.5" x14ac:dyDescent="0.2">
      <c r="E403" s="74"/>
    </row>
    <row r="404" spans="1:25" s="75" customFormat="1" ht="33.75" customHeight="1" x14ac:dyDescent="0.25">
      <c r="A404" s="201" t="s">
        <v>107</v>
      </c>
      <c r="B404" s="201"/>
      <c r="C404" s="201"/>
      <c r="D404" s="201"/>
      <c r="E404" s="201"/>
      <c r="F404" s="201"/>
      <c r="G404" s="201"/>
      <c r="H404" s="201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</row>
    <row r="405" spans="1:25" ht="15.75" customHeight="1" x14ac:dyDescent="0.2">
      <c r="A405" s="195" t="s">
        <v>69</v>
      </c>
      <c r="B405" s="266" t="s">
        <v>70</v>
      </c>
      <c r="C405" s="190"/>
      <c r="D405" s="190"/>
      <c r="E405" s="190"/>
      <c r="F405" s="190"/>
      <c r="G405" s="190"/>
      <c r="H405" s="190"/>
      <c r="I405" s="190"/>
      <c r="J405" s="190"/>
      <c r="K405" s="190"/>
      <c r="L405" s="190"/>
      <c r="M405" s="190"/>
      <c r="N405" s="190"/>
      <c r="O405" s="190"/>
      <c r="P405" s="190"/>
      <c r="Q405" s="190"/>
      <c r="R405" s="190"/>
      <c r="S405" s="190"/>
      <c r="T405" s="190"/>
      <c r="U405" s="190"/>
      <c r="V405" s="190"/>
      <c r="W405" s="190"/>
      <c r="X405" s="190"/>
      <c r="Y405" s="191"/>
    </row>
    <row r="406" spans="1:25" s="55" customFormat="1" x14ac:dyDescent="0.2">
      <c r="A406" s="196"/>
      <c r="B406" s="109" t="s">
        <v>71</v>
      </c>
      <c r="C406" s="110" t="s">
        <v>72</v>
      </c>
      <c r="D406" s="111" t="s">
        <v>73</v>
      </c>
      <c r="E406" s="110" t="s">
        <v>74</v>
      </c>
      <c r="F406" s="110" t="s">
        <v>75</v>
      </c>
      <c r="G406" s="110" t="s">
        <v>76</v>
      </c>
      <c r="H406" s="110" t="s">
        <v>77</v>
      </c>
      <c r="I406" s="110" t="s">
        <v>78</v>
      </c>
      <c r="J406" s="110" t="s">
        <v>79</v>
      </c>
      <c r="K406" s="109" t="s">
        <v>80</v>
      </c>
      <c r="L406" s="110" t="s">
        <v>81</v>
      </c>
      <c r="M406" s="112" t="s">
        <v>82</v>
      </c>
      <c r="N406" s="109" t="s">
        <v>83</v>
      </c>
      <c r="O406" s="110" t="s">
        <v>84</v>
      </c>
      <c r="P406" s="112" t="s">
        <v>85</v>
      </c>
      <c r="Q406" s="111" t="s">
        <v>86</v>
      </c>
      <c r="R406" s="110" t="s">
        <v>87</v>
      </c>
      <c r="S406" s="111" t="s">
        <v>88</v>
      </c>
      <c r="T406" s="110" t="s">
        <v>89</v>
      </c>
      <c r="U406" s="111" t="s">
        <v>90</v>
      </c>
      <c r="V406" s="110" t="s">
        <v>91</v>
      </c>
      <c r="W406" s="111" t="s">
        <v>92</v>
      </c>
      <c r="X406" s="110" t="s">
        <v>93</v>
      </c>
      <c r="Y406" s="110" t="s">
        <v>94</v>
      </c>
    </row>
    <row r="407" spans="1:25" s="32" customFormat="1" ht="15" customHeight="1" x14ac:dyDescent="0.2">
      <c r="A407" s="56" t="s">
        <v>135</v>
      </c>
      <c r="B407" s="57">
        <v>2344.8364822399999</v>
      </c>
      <c r="C407" s="57">
        <v>2343.21652322</v>
      </c>
      <c r="D407" s="57">
        <v>2342.5826013800001</v>
      </c>
      <c r="E407" s="57">
        <v>2341.8529949499998</v>
      </c>
      <c r="F407" s="57">
        <v>2341.9930455600002</v>
      </c>
      <c r="G407" s="57">
        <v>2343.3654102</v>
      </c>
      <c r="H407" s="57">
        <v>2346.4370417999999</v>
      </c>
      <c r="I407" s="57">
        <v>2349.4724384199999</v>
      </c>
      <c r="J407" s="57">
        <v>2353.4934994499999</v>
      </c>
      <c r="K407" s="57">
        <v>2355.6231122700001</v>
      </c>
      <c r="L407" s="57">
        <v>2355.7893872300001</v>
      </c>
      <c r="M407" s="57">
        <v>2355.7809845299998</v>
      </c>
      <c r="N407" s="57">
        <v>2356.04541139</v>
      </c>
      <c r="O407" s="57">
        <v>2356.0638819800001</v>
      </c>
      <c r="P407" s="57">
        <v>2355.93563154</v>
      </c>
      <c r="Q407" s="57">
        <v>2355.1027798700002</v>
      </c>
      <c r="R407" s="57">
        <v>2354.91708776</v>
      </c>
      <c r="S407" s="57">
        <v>2354.4875343799999</v>
      </c>
      <c r="T407" s="57">
        <v>2354.4675747400001</v>
      </c>
      <c r="U407" s="57">
        <v>2354.16786925</v>
      </c>
      <c r="V407" s="57">
        <v>2353.0680396100001</v>
      </c>
      <c r="W407" s="57">
        <v>2352.2836416099999</v>
      </c>
      <c r="X407" s="57">
        <v>2349.6118351499999</v>
      </c>
      <c r="Y407" s="57">
        <v>2346.8917824</v>
      </c>
    </row>
    <row r="408" spans="1:25" s="60" customFormat="1" ht="15.75" x14ac:dyDescent="0.3">
      <c r="A408" s="58" t="s">
        <v>136</v>
      </c>
      <c r="B408" s="57">
        <v>2343.2729611099999</v>
      </c>
      <c r="C408" s="57">
        <v>2341.8351370400001</v>
      </c>
      <c r="D408" s="57">
        <v>2340.8694247099997</v>
      </c>
      <c r="E408" s="57">
        <v>2340.4868522500001</v>
      </c>
      <c r="F408" s="57">
        <v>2340.56763426</v>
      </c>
      <c r="G408" s="57">
        <v>2341.4960572099999</v>
      </c>
      <c r="H408" s="57">
        <v>2344.27062591</v>
      </c>
      <c r="I408" s="57">
        <v>2347.45034154</v>
      </c>
      <c r="J408" s="57">
        <v>2351.3558591800002</v>
      </c>
      <c r="K408" s="57">
        <v>2353.3341586900001</v>
      </c>
      <c r="L408" s="57">
        <v>2354.4735901600002</v>
      </c>
      <c r="M408" s="57">
        <v>2354.7118484799998</v>
      </c>
      <c r="N408" s="57">
        <v>2354.2690794</v>
      </c>
      <c r="O408" s="57">
        <v>2354.00076769</v>
      </c>
      <c r="P408" s="57">
        <v>2353.6569573900001</v>
      </c>
      <c r="Q408" s="57">
        <v>2353.0525031100001</v>
      </c>
      <c r="R408" s="57">
        <v>2353.10434506</v>
      </c>
      <c r="S408" s="57">
        <v>2352.85282697</v>
      </c>
      <c r="T408" s="57">
        <v>2352.4346708100002</v>
      </c>
      <c r="U408" s="57">
        <v>2351.9744993899999</v>
      </c>
      <c r="V408" s="57">
        <v>2351.9537222499998</v>
      </c>
      <c r="W408" s="57">
        <v>2351.2170101000002</v>
      </c>
      <c r="X408" s="57">
        <v>2348.2337925000002</v>
      </c>
      <c r="Y408" s="57">
        <v>2345.7101603800002</v>
      </c>
    </row>
    <row r="409" spans="1:25" s="60" customFormat="1" ht="15.75" x14ac:dyDescent="0.3">
      <c r="A409" s="58" t="s">
        <v>137</v>
      </c>
      <c r="B409" s="57">
        <v>2343.12101484</v>
      </c>
      <c r="C409" s="57">
        <v>2341.7055853699999</v>
      </c>
      <c r="D409" s="57">
        <v>2340.7786025</v>
      </c>
      <c r="E409" s="57">
        <v>2335.9353950099999</v>
      </c>
      <c r="F409" s="57">
        <v>2336.0393084399998</v>
      </c>
      <c r="G409" s="57">
        <v>2329.1970190299999</v>
      </c>
      <c r="H409" s="57">
        <v>2320.1869987499999</v>
      </c>
      <c r="I409" s="57">
        <v>2304.6607881800001</v>
      </c>
      <c r="J409" s="57">
        <v>2300.3080328999999</v>
      </c>
      <c r="K409" s="57">
        <v>2298.2278635600001</v>
      </c>
      <c r="L409" s="57">
        <v>2298.6625523100001</v>
      </c>
      <c r="M409" s="57">
        <v>2299.0492168400001</v>
      </c>
      <c r="N409" s="57">
        <v>2298.8553133099999</v>
      </c>
      <c r="O409" s="57">
        <v>2298.49384285</v>
      </c>
      <c r="P409" s="57">
        <v>2295.0277812200002</v>
      </c>
      <c r="Q409" s="57">
        <v>2294.6472310899999</v>
      </c>
      <c r="R409" s="57">
        <v>2291.5173378599998</v>
      </c>
      <c r="S409" s="57">
        <v>2288.2726212600001</v>
      </c>
      <c r="T409" s="57">
        <v>2287.9937682499999</v>
      </c>
      <c r="U409" s="57">
        <v>2285.4976084099999</v>
      </c>
      <c r="V409" s="57">
        <v>2285.56462233</v>
      </c>
      <c r="W409" s="57">
        <v>2285.3918698500001</v>
      </c>
      <c r="X409" s="57">
        <v>2298.8876488699998</v>
      </c>
      <c r="Y409" s="57">
        <v>2307.1650858899998</v>
      </c>
    </row>
    <row r="410" spans="1:25" s="60" customFormat="1" ht="15.75" x14ac:dyDescent="0.3">
      <c r="A410" s="58" t="s">
        <v>138</v>
      </c>
      <c r="B410" s="57">
        <v>2309.6579876299998</v>
      </c>
      <c r="C410" s="57">
        <v>2303.87311632</v>
      </c>
      <c r="D410" s="57">
        <v>2303.35813792</v>
      </c>
      <c r="E410" s="57">
        <v>2292.0193439</v>
      </c>
      <c r="F410" s="57">
        <v>2292.43360699</v>
      </c>
      <c r="G410" s="57">
        <v>2295.43434837</v>
      </c>
      <c r="H410" s="57">
        <v>2292.3768273000001</v>
      </c>
      <c r="I410" s="57">
        <v>2299.93096689</v>
      </c>
      <c r="J410" s="57">
        <v>2297.4988357299999</v>
      </c>
      <c r="K410" s="57">
        <v>2299.2713707100002</v>
      </c>
      <c r="L410" s="57">
        <v>2300.8086938199999</v>
      </c>
      <c r="M410" s="57">
        <v>2298.4450505199998</v>
      </c>
      <c r="N410" s="57">
        <v>2298.39819063</v>
      </c>
      <c r="O410" s="57">
        <v>2298.36016625</v>
      </c>
      <c r="P410" s="57">
        <v>2292.4964732200001</v>
      </c>
      <c r="Q410" s="57">
        <v>2292.2142722499998</v>
      </c>
      <c r="R410" s="57">
        <v>2289.12307401</v>
      </c>
      <c r="S410" s="57">
        <v>2288.9636374900001</v>
      </c>
      <c r="T410" s="57">
        <v>2294.8219467999998</v>
      </c>
      <c r="U410" s="57">
        <v>2294.84968033</v>
      </c>
      <c r="V410" s="57">
        <v>2294.8120070300001</v>
      </c>
      <c r="W410" s="57">
        <v>2294.3380001400001</v>
      </c>
      <c r="X410" s="57">
        <v>2303.1895017900001</v>
      </c>
      <c r="Y410" s="57">
        <v>2291.8590217400001</v>
      </c>
    </row>
    <row r="411" spans="1:25" s="60" customFormat="1" ht="15.75" x14ac:dyDescent="0.3">
      <c r="A411" s="58" t="s">
        <v>139</v>
      </c>
      <c r="B411" s="57">
        <v>2287.2411114799997</v>
      </c>
      <c r="C411" s="57">
        <v>2293.6203626199999</v>
      </c>
      <c r="D411" s="57">
        <v>2292.9606535200001</v>
      </c>
      <c r="E411" s="57">
        <v>2287.49372614</v>
      </c>
      <c r="F411" s="57">
        <v>2282.6273645599999</v>
      </c>
      <c r="G411" s="57">
        <v>2288.4671478400001</v>
      </c>
      <c r="H411" s="57">
        <v>2295.8712460000002</v>
      </c>
      <c r="I411" s="57">
        <v>2308.5739216000002</v>
      </c>
      <c r="J411" s="57">
        <v>2325.19473586</v>
      </c>
      <c r="K411" s="57">
        <v>2326.6414580199998</v>
      </c>
      <c r="L411" s="57">
        <v>2327.2234968600001</v>
      </c>
      <c r="M411" s="57">
        <v>2327.1223595500001</v>
      </c>
      <c r="N411" s="57">
        <v>2326.76280477</v>
      </c>
      <c r="O411" s="57">
        <v>2326.8593386299999</v>
      </c>
      <c r="P411" s="57">
        <v>2326.4264680699998</v>
      </c>
      <c r="Q411" s="57">
        <v>2325.9072102800001</v>
      </c>
      <c r="R411" s="57">
        <v>2326.10473856</v>
      </c>
      <c r="S411" s="57">
        <v>2325.61441737</v>
      </c>
      <c r="T411" s="57">
        <v>2325.65369194</v>
      </c>
      <c r="U411" s="57">
        <v>2325.3903111199998</v>
      </c>
      <c r="V411" s="57">
        <v>2325.2329411400001</v>
      </c>
      <c r="W411" s="57">
        <v>2324.52177596</v>
      </c>
      <c r="X411" s="57">
        <v>2297.59050669</v>
      </c>
      <c r="Y411" s="57">
        <v>2288.6405460599999</v>
      </c>
    </row>
    <row r="412" spans="1:25" s="60" customFormat="1" ht="15.75" x14ac:dyDescent="0.3">
      <c r="A412" s="58" t="s">
        <v>140</v>
      </c>
      <c r="B412" s="57">
        <v>2287.41799653</v>
      </c>
      <c r="C412" s="57">
        <v>2286.7446671799999</v>
      </c>
      <c r="D412" s="57">
        <v>2286.3374835999998</v>
      </c>
      <c r="E412" s="57">
        <v>2280.9287214400001</v>
      </c>
      <c r="F412" s="57">
        <v>2282.9138545199999</v>
      </c>
      <c r="G412" s="57">
        <v>2249.8365560399998</v>
      </c>
      <c r="H412" s="57">
        <v>2273.63638674</v>
      </c>
      <c r="I412" s="57">
        <v>2280.3673997400001</v>
      </c>
      <c r="J412" s="57">
        <v>2302.9939756099998</v>
      </c>
      <c r="K412" s="57">
        <v>2303.9122638499998</v>
      </c>
      <c r="L412" s="57">
        <v>2304.1250176099998</v>
      </c>
      <c r="M412" s="57">
        <v>2304.2820151400001</v>
      </c>
      <c r="N412" s="57">
        <v>2303.90978245</v>
      </c>
      <c r="O412" s="57">
        <v>2303.9359441000001</v>
      </c>
      <c r="P412" s="57">
        <v>2303.8140639399999</v>
      </c>
      <c r="Q412" s="57">
        <v>2303.2109913099998</v>
      </c>
      <c r="R412" s="57">
        <v>2303.0794131500002</v>
      </c>
      <c r="S412" s="57">
        <v>2302.9587154400001</v>
      </c>
      <c r="T412" s="57">
        <v>2302.7602712899998</v>
      </c>
      <c r="U412" s="57">
        <v>2302.6425608499999</v>
      </c>
      <c r="V412" s="57">
        <v>2302.5868396599999</v>
      </c>
      <c r="W412" s="57">
        <v>2302.15264514</v>
      </c>
      <c r="X412" s="57">
        <v>2297.4948041299999</v>
      </c>
      <c r="Y412" s="57">
        <v>2288.7873497800001</v>
      </c>
    </row>
    <row r="413" spans="1:25" s="60" customFormat="1" ht="15.75" x14ac:dyDescent="0.3">
      <c r="A413" s="58" t="s">
        <v>141</v>
      </c>
      <c r="B413" s="57">
        <v>2295.2497878599997</v>
      </c>
      <c r="C413" s="57">
        <v>2294.1431902099998</v>
      </c>
      <c r="D413" s="57">
        <v>2293.7295966199999</v>
      </c>
      <c r="E413" s="57">
        <v>2288.3624663199998</v>
      </c>
      <c r="F413" s="57">
        <v>2283.6122542899998</v>
      </c>
      <c r="G413" s="57">
        <v>2235.98138647</v>
      </c>
      <c r="H413" s="57">
        <v>2253.26378019</v>
      </c>
      <c r="I413" s="57">
        <v>2267.1716688799997</v>
      </c>
      <c r="J413" s="57">
        <v>2289.73670726</v>
      </c>
      <c r="K413" s="57">
        <v>2296.20858271</v>
      </c>
      <c r="L413" s="57">
        <v>2296.4093105799998</v>
      </c>
      <c r="M413" s="57">
        <v>2302.1184797199999</v>
      </c>
      <c r="N413" s="57">
        <v>2296.1979081999998</v>
      </c>
      <c r="O413" s="57">
        <v>2296.3065409999999</v>
      </c>
      <c r="P413" s="57">
        <v>2301.91796144</v>
      </c>
      <c r="Q413" s="57">
        <v>2301.3431330899998</v>
      </c>
      <c r="R413" s="57">
        <v>2301.23287927</v>
      </c>
      <c r="S413" s="57">
        <v>2301.0275034599999</v>
      </c>
      <c r="T413" s="57">
        <v>2301.1053083699999</v>
      </c>
      <c r="U413" s="57">
        <v>2295.2217746199999</v>
      </c>
      <c r="V413" s="57">
        <v>2295.14239946</v>
      </c>
      <c r="W413" s="57">
        <v>2294.5241474300001</v>
      </c>
      <c r="X413" s="57">
        <v>2297.91292398</v>
      </c>
      <c r="Y413" s="57">
        <v>2296.2714830999998</v>
      </c>
    </row>
    <row r="414" spans="1:25" s="60" customFormat="1" ht="15.75" x14ac:dyDescent="0.3">
      <c r="A414" s="58" t="s">
        <v>142</v>
      </c>
      <c r="B414" s="57">
        <v>2295.0473115300001</v>
      </c>
      <c r="C414" s="57">
        <v>2293.9650328399998</v>
      </c>
      <c r="D414" s="57">
        <v>2293.5572131399999</v>
      </c>
      <c r="E414" s="57">
        <v>2288.1353048800001</v>
      </c>
      <c r="F414" s="57">
        <v>2283.4479766999998</v>
      </c>
      <c r="G414" s="57">
        <v>2236.7329997699999</v>
      </c>
      <c r="H414" s="57">
        <v>2254.17394319</v>
      </c>
      <c r="I414" s="57">
        <v>2267.7720939199999</v>
      </c>
      <c r="J414" s="57">
        <v>2290.2960657600001</v>
      </c>
      <c r="K414" s="57">
        <v>2290.8825297499998</v>
      </c>
      <c r="L414" s="57">
        <v>2290.9661986599999</v>
      </c>
      <c r="M414" s="57">
        <v>2291.1529003099999</v>
      </c>
      <c r="N414" s="57">
        <v>2290.9354482899998</v>
      </c>
      <c r="O414" s="57">
        <v>2290.8871823099998</v>
      </c>
      <c r="P414" s="57">
        <v>2290.87232563</v>
      </c>
      <c r="Q414" s="57">
        <v>2290.45213853</v>
      </c>
      <c r="R414" s="57">
        <v>2290.2898199699998</v>
      </c>
      <c r="S414" s="57">
        <v>2290.1768824999999</v>
      </c>
      <c r="T414" s="57">
        <v>2290.1946984299998</v>
      </c>
      <c r="U414" s="57">
        <v>2289.89129228</v>
      </c>
      <c r="V414" s="57">
        <v>2289.78797592</v>
      </c>
      <c r="W414" s="57">
        <v>2289.3643785099998</v>
      </c>
      <c r="X414" s="57">
        <v>2298.6094612699999</v>
      </c>
      <c r="Y414" s="57">
        <v>2296.84663469</v>
      </c>
    </row>
    <row r="415" spans="1:25" s="60" customFormat="1" ht="15.75" x14ac:dyDescent="0.3">
      <c r="A415" s="58" t="s">
        <v>143</v>
      </c>
      <c r="B415" s="57">
        <v>2294.96624445</v>
      </c>
      <c r="C415" s="57">
        <v>2294.1069565799999</v>
      </c>
      <c r="D415" s="57">
        <v>2293.6369804800001</v>
      </c>
      <c r="E415" s="57">
        <v>2288.2111102600002</v>
      </c>
      <c r="F415" s="57">
        <v>2283.20483952</v>
      </c>
      <c r="G415" s="57">
        <v>2236.6290645200002</v>
      </c>
      <c r="H415" s="57">
        <v>2254.1084573399999</v>
      </c>
      <c r="I415" s="57">
        <v>2261.0248725400002</v>
      </c>
      <c r="J415" s="57">
        <v>2283.9960431899999</v>
      </c>
      <c r="K415" s="57">
        <v>2290.8081171899998</v>
      </c>
      <c r="L415" s="57">
        <v>2290.99867025</v>
      </c>
      <c r="M415" s="57">
        <v>2291.08024845</v>
      </c>
      <c r="N415" s="57">
        <v>2290.7004663299999</v>
      </c>
      <c r="O415" s="57">
        <v>2290.63487265</v>
      </c>
      <c r="P415" s="57">
        <v>2290.4374125499999</v>
      </c>
      <c r="Q415" s="57">
        <v>2289.9919950600001</v>
      </c>
      <c r="R415" s="57">
        <v>2289.9452959</v>
      </c>
      <c r="S415" s="57">
        <v>2289.81949424</v>
      </c>
      <c r="T415" s="57">
        <v>2290.1112119300001</v>
      </c>
      <c r="U415" s="57">
        <v>2289.8744619899999</v>
      </c>
      <c r="V415" s="57">
        <v>2290.06230968</v>
      </c>
      <c r="W415" s="57">
        <v>2289.5334065299999</v>
      </c>
      <c r="X415" s="57">
        <v>2298.73912432</v>
      </c>
      <c r="Y415" s="57">
        <v>2296.8524688699999</v>
      </c>
    </row>
    <row r="416" spans="1:25" s="60" customFormat="1" ht="15.75" x14ac:dyDescent="0.3">
      <c r="A416" s="58" t="s">
        <v>144</v>
      </c>
      <c r="B416" s="57">
        <v>2294.9560431499999</v>
      </c>
      <c r="C416" s="57">
        <v>2293.89773418</v>
      </c>
      <c r="D416" s="57">
        <v>2293.2476231300002</v>
      </c>
      <c r="E416" s="57">
        <v>2287.7308305500001</v>
      </c>
      <c r="F416" s="57">
        <v>2282.6327416899999</v>
      </c>
      <c r="G416" s="57">
        <v>2281.3595729200001</v>
      </c>
      <c r="H416" s="57">
        <v>2265.7548443699998</v>
      </c>
      <c r="I416" s="57">
        <v>2275.28009423</v>
      </c>
      <c r="J416" s="57">
        <v>2300.8249259099998</v>
      </c>
      <c r="K416" s="57">
        <v>2291.7926643299998</v>
      </c>
      <c r="L416" s="57">
        <v>2283.3269603799999</v>
      </c>
      <c r="M416" s="57">
        <v>2286.6605870600001</v>
      </c>
      <c r="N416" s="57">
        <v>2283.4171834700001</v>
      </c>
      <c r="O416" s="57">
        <v>2283.4265745299999</v>
      </c>
      <c r="P416" s="57">
        <v>2280.30243518</v>
      </c>
      <c r="Q416" s="57">
        <v>2287.8005226099999</v>
      </c>
      <c r="R416" s="57">
        <v>2286.1766609299998</v>
      </c>
      <c r="S416" s="57">
        <v>2283.95742062</v>
      </c>
      <c r="T416" s="57">
        <v>2282.5286856399998</v>
      </c>
      <c r="U416" s="57">
        <v>2293.8783798200002</v>
      </c>
      <c r="V416" s="57">
        <v>2291.6108206200001</v>
      </c>
      <c r="W416" s="57">
        <v>2294.0272297799997</v>
      </c>
      <c r="X416" s="57">
        <v>2287.2638614699999</v>
      </c>
      <c r="Y416" s="57">
        <v>2285.9398509799998</v>
      </c>
    </row>
    <row r="417" spans="1:25" s="60" customFormat="1" ht="15.75" x14ac:dyDescent="0.3">
      <c r="A417" s="58" t="s">
        <v>145</v>
      </c>
      <c r="B417" s="57">
        <v>2294.5899020100001</v>
      </c>
      <c r="C417" s="57">
        <v>2293.1906250799998</v>
      </c>
      <c r="D417" s="57">
        <v>2292.5763474</v>
      </c>
      <c r="E417" s="57">
        <v>2287.1497176100002</v>
      </c>
      <c r="F417" s="57">
        <v>2282.2079818699999</v>
      </c>
      <c r="G417" s="57">
        <v>2280.7271621199998</v>
      </c>
      <c r="H417" s="57">
        <v>2266.3306648299999</v>
      </c>
      <c r="I417" s="57">
        <v>2275.98901123</v>
      </c>
      <c r="J417" s="57">
        <v>2300.6704233300002</v>
      </c>
      <c r="K417" s="57">
        <v>2291.1721172299999</v>
      </c>
      <c r="L417" s="57">
        <v>2281.3307318500001</v>
      </c>
      <c r="M417" s="57">
        <v>2285.3528177200001</v>
      </c>
      <c r="N417" s="57">
        <v>2286.9103858099998</v>
      </c>
      <c r="O417" s="57">
        <v>2285.2473745500001</v>
      </c>
      <c r="P417" s="57">
        <v>2280.5071192599999</v>
      </c>
      <c r="Q417" s="57">
        <v>2286.4752437100001</v>
      </c>
      <c r="R417" s="57">
        <v>2283.3241169799999</v>
      </c>
      <c r="S417" s="57">
        <v>2276.0435863799999</v>
      </c>
      <c r="T417" s="57">
        <v>2277.5450416899998</v>
      </c>
      <c r="U417" s="57">
        <v>2285.1724490299998</v>
      </c>
      <c r="V417" s="57">
        <v>2283.6864412</v>
      </c>
      <c r="W417" s="57">
        <v>2286.3619101899999</v>
      </c>
      <c r="X417" s="57">
        <v>2282.5463573100001</v>
      </c>
      <c r="Y417" s="57">
        <v>2285.9210920400001</v>
      </c>
    </row>
    <row r="418" spans="1:25" s="60" customFormat="1" ht="15.75" x14ac:dyDescent="0.3">
      <c r="A418" s="58" t="s">
        <v>146</v>
      </c>
      <c r="B418" s="57">
        <v>2294.9658501200001</v>
      </c>
      <c r="C418" s="57">
        <v>2293.8148441600001</v>
      </c>
      <c r="D418" s="57">
        <v>2293.2322764300002</v>
      </c>
      <c r="E418" s="57">
        <v>2292.6272006899999</v>
      </c>
      <c r="F418" s="57">
        <v>2292.8852905700001</v>
      </c>
      <c r="G418" s="57">
        <v>2287.2545805999998</v>
      </c>
      <c r="H418" s="57">
        <v>2289.3510769599998</v>
      </c>
      <c r="I418" s="57">
        <v>2291.07943978</v>
      </c>
      <c r="J418" s="57">
        <v>2293.40429051</v>
      </c>
      <c r="K418" s="57">
        <v>2294.24403876</v>
      </c>
      <c r="L418" s="57">
        <v>2295.0983993300001</v>
      </c>
      <c r="M418" s="57">
        <v>2295.8194451300001</v>
      </c>
      <c r="N418" s="57">
        <v>2297.5407019599998</v>
      </c>
      <c r="O418" s="57">
        <v>2299.5907012100001</v>
      </c>
      <c r="P418" s="57">
        <v>2290.5988330199998</v>
      </c>
      <c r="Q418" s="57">
        <v>2262.6612024000001</v>
      </c>
      <c r="R418" s="57">
        <v>2256.0728906300001</v>
      </c>
      <c r="S418" s="57">
        <v>2287.1825445700001</v>
      </c>
      <c r="T418" s="57">
        <v>2286.2984963999997</v>
      </c>
      <c r="U418" s="57">
        <v>2285.38760318</v>
      </c>
      <c r="V418" s="57">
        <v>2285.6093710499999</v>
      </c>
      <c r="W418" s="57">
        <v>2285.1073281700001</v>
      </c>
      <c r="X418" s="57">
        <v>2283.9407558299999</v>
      </c>
      <c r="Y418" s="57">
        <v>2289.3754377499999</v>
      </c>
    </row>
    <row r="419" spans="1:25" s="60" customFormat="1" ht="15.75" x14ac:dyDescent="0.3">
      <c r="A419" s="58" t="s">
        <v>147</v>
      </c>
      <c r="B419" s="57">
        <v>2288.0404149800002</v>
      </c>
      <c r="C419" s="57">
        <v>2294.09580091</v>
      </c>
      <c r="D419" s="57">
        <v>2293.1733903999998</v>
      </c>
      <c r="E419" s="57">
        <v>2292.4772826899998</v>
      </c>
      <c r="F419" s="57">
        <v>2297.4002751600001</v>
      </c>
      <c r="G419" s="57">
        <v>2302.5014376200002</v>
      </c>
      <c r="H419" s="57">
        <v>2314.16997064</v>
      </c>
      <c r="I419" s="57">
        <v>2320.2091042000002</v>
      </c>
      <c r="J419" s="57">
        <v>2316.3029025000001</v>
      </c>
      <c r="K419" s="57">
        <v>2317.7807033300001</v>
      </c>
      <c r="L419" s="57">
        <v>2318.1326714000002</v>
      </c>
      <c r="M419" s="57">
        <v>2315.75346141</v>
      </c>
      <c r="N419" s="57">
        <v>2315.3632200000002</v>
      </c>
      <c r="O419" s="57">
        <v>2315.65764648</v>
      </c>
      <c r="P419" s="57">
        <v>2314.13854872</v>
      </c>
      <c r="Q419" s="57">
        <v>2308.9764768300001</v>
      </c>
      <c r="R419" s="57">
        <v>2309.3023912099998</v>
      </c>
      <c r="S419" s="57">
        <v>2309.0878581900001</v>
      </c>
      <c r="T419" s="57">
        <v>2309.3188987899998</v>
      </c>
      <c r="U419" s="57">
        <v>2308.9133339099999</v>
      </c>
      <c r="V419" s="57">
        <v>2309.18163078</v>
      </c>
      <c r="W419" s="57">
        <v>2308.5775705000001</v>
      </c>
      <c r="X419" s="57">
        <v>2302.0931090899999</v>
      </c>
      <c r="Y419" s="57">
        <v>2307.6487784000001</v>
      </c>
    </row>
    <row r="420" spans="1:25" s="60" customFormat="1" ht="15.75" x14ac:dyDescent="0.3">
      <c r="A420" s="58" t="s">
        <v>148</v>
      </c>
      <c r="B420" s="57">
        <v>2300.9541985000001</v>
      </c>
      <c r="C420" s="57">
        <v>2306.5164127399999</v>
      </c>
      <c r="D420" s="57">
        <v>2305.7895936999998</v>
      </c>
      <c r="E420" s="57">
        <v>2304.9494392400002</v>
      </c>
      <c r="F420" s="57">
        <v>2305.1729531400001</v>
      </c>
      <c r="G420" s="57">
        <v>2299.0676727199998</v>
      </c>
      <c r="H420" s="57">
        <v>2304.15921742</v>
      </c>
      <c r="I420" s="57">
        <v>2310.62440264</v>
      </c>
      <c r="J420" s="57">
        <v>2313.2508399099997</v>
      </c>
      <c r="K420" s="57">
        <v>2319.5662115</v>
      </c>
      <c r="L420" s="57">
        <v>2319.8674436699998</v>
      </c>
      <c r="M420" s="57">
        <v>2320.2882524900001</v>
      </c>
      <c r="N420" s="57">
        <v>2320.1695956899998</v>
      </c>
      <c r="O420" s="57">
        <v>2320.0758572</v>
      </c>
      <c r="P420" s="57">
        <v>2317.4959864299999</v>
      </c>
      <c r="Q420" s="57">
        <v>2309.87390723</v>
      </c>
      <c r="R420" s="57">
        <v>2309.7261151100001</v>
      </c>
      <c r="S420" s="57">
        <v>2309.81725912</v>
      </c>
      <c r="T420" s="57">
        <v>2309.8773283999999</v>
      </c>
      <c r="U420" s="57">
        <v>2309.5864195200002</v>
      </c>
      <c r="V420" s="57">
        <v>2309.9978393199999</v>
      </c>
      <c r="W420" s="57">
        <v>2308.9523496299998</v>
      </c>
      <c r="X420" s="57">
        <v>2306.8411950499999</v>
      </c>
      <c r="Y420" s="57">
        <v>2311.7526404700002</v>
      </c>
    </row>
    <row r="421" spans="1:25" s="60" customFormat="1" ht="15.75" x14ac:dyDescent="0.3">
      <c r="A421" s="58" t="s">
        <v>149</v>
      </c>
      <c r="B421" s="57">
        <v>2305.5093067899998</v>
      </c>
      <c r="C421" s="57">
        <v>2292.4033355500001</v>
      </c>
      <c r="D421" s="57">
        <v>2331.4640561299998</v>
      </c>
      <c r="E421" s="57">
        <v>2330.4552380099999</v>
      </c>
      <c r="F421" s="57">
        <v>2330.1295905699999</v>
      </c>
      <c r="G421" s="57">
        <v>2330.8445962699998</v>
      </c>
      <c r="H421" s="57">
        <v>2339.8527903499999</v>
      </c>
      <c r="I421" s="57">
        <v>2333.72165705</v>
      </c>
      <c r="J421" s="57">
        <v>2337.3330717200001</v>
      </c>
      <c r="K421" s="57">
        <v>2334.99240255</v>
      </c>
      <c r="L421" s="57">
        <v>2335.4221919900001</v>
      </c>
      <c r="M421" s="57">
        <v>2335.8982153799998</v>
      </c>
      <c r="N421" s="57">
        <v>2342.4549332400002</v>
      </c>
      <c r="O421" s="57">
        <v>2342.2573818199999</v>
      </c>
      <c r="P421" s="57">
        <v>2341.7982101100001</v>
      </c>
      <c r="Q421" s="57">
        <v>2347.2048309699999</v>
      </c>
      <c r="R421" s="57">
        <v>2347.0394953199998</v>
      </c>
      <c r="S421" s="57">
        <v>2352.8030623199998</v>
      </c>
      <c r="T421" s="57">
        <v>2352.7175307399998</v>
      </c>
      <c r="U421" s="57">
        <v>2352.8038216700002</v>
      </c>
      <c r="V421" s="57">
        <v>2353.20191854</v>
      </c>
      <c r="W421" s="57">
        <v>2351.7355725299999</v>
      </c>
      <c r="X421" s="57">
        <v>2348.7689766899998</v>
      </c>
      <c r="Y421" s="57">
        <v>2341.9355223799998</v>
      </c>
    </row>
    <row r="422" spans="1:25" s="60" customFormat="1" ht="15.75" x14ac:dyDescent="0.3">
      <c r="A422" s="58" t="s">
        <v>150</v>
      </c>
      <c r="B422" s="57">
        <v>2306.3763014199999</v>
      </c>
      <c r="C422" s="57">
        <v>2294.30310809</v>
      </c>
      <c r="D422" s="57">
        <v>2330.4860555800001</v>
      </c>
      <c r="E422" s="57">
        <v>2329.1678799599999</v>
      </c>
      <c r="F422" s="57">
        <v>2329.46717188</v>
      </c>
      <c r="G422" s="57">
        <v>2337.2165369999998</v>
      </c>
      <c r="H422" s="57">
        <v>2340.39701332</v>
      </c>
      <c r="I422" s="57">
        <v>2334.9705314500002</v>
      </c>
      <c r="J422" s="57">
        <v>2338.6420872899998</v>
      </c>
      <c r="K422" s="57">
        <v>2331.7414663499999</v>
      </c>
      <c r="L422" s="57">
        <v>2332.2791440199999</v>
      </c>
      <c r="M422" s="57">
        <v>2332.6243373699999</v>
      </c>
      <c r="N422" s="57">
        <v>2338.54448886</v>
      </c>
      <c r="O422" s="57">
        <v>2338.4613641800001</v>
      </c>
      <c r="P422" s="57">
        <v>2337.8038582999998</v>
      </c>
      <c r="Q422" s="57">
        <v>2343.3444498999997</v>
      </c>
      <c r="R422" s="57">
        <v>2342.0617681499998</v>
      </c>
      <c r="S422" s="57">
        <v>2348.0298163500001</v>
      </c>
      <c r="T422" s="57">
        <v>2342.6629286100001</v>
      </c>
      <c r="U422" s="57">
        <v>2343.2597848</v>
      </c>
      <c r="V422" s="57">
        <v>2343.5170794800001</v>
      </c>
      <c r="W422" s="57">
        <v>2345.2929335700001</v>
      </c>
      <c r="X422" s="57">
        <v>2339.3676967299998</v>
      </c>
      <c r="Y422" s="57">
        <v>2331.7383780099999</v>
      </c>
    </row>
    <row r="423" spans="1:25" s="60" customFormat="1" ht="15.75" x14ac:dyDescent="0.3">
      <c r="A423" s="58" t="s">
        <v>151</v>
      </c>
      <c r="B423" s="57">
        <v>2311.7238284199998</v>
      </c>
      <c r="C423" s="57">
        <v>2287.2647635600001</v>
      </c>
      <c r="D423" s="57">
        <v>2286.69315895</v>
      </c>
      <c r="E423" s="57">
        <v>2286.1146269699998</v>
      </c>
      <c r="F423" s="57">
        <v>2286.1505316799999</v>
      </c>
      <c r="G423" s="57">
        <v>2280.1716136999999</v>
      </c>
      <c r="H423" s="57">
        <v>2291.0068164700001</v>
      </c>
      <c r="I423" s="57">
        <v>2296.8395936299999</v>
      </c>
      <c r="J423" s="57">
        <v>2303.5920562299998</v>
      </c>
      <c r="K423" s="57">
        <v>2305.0006899700002</v>
      </c>
      <c r="L423" s="57">
        <v>2305.6468318100001</v>
      </c>
      <c r="M423" s="57">
        <v>2305.7181349799998</v>
      </c>
      <c r="N423" s="57">
        <v>2305.6617961699999</v>
      </c>
      <c r="O423" s="57">
        <v>2305.4481673599998</v>
      </c>
      <c r="P423" s="57">
        <v>2305.2934594799999</v>
      </c>
      <c r="Q423" s="57">
        <v>2304.3850744199999</v>
      </c>
      <c r="R423" s="57">
        <v>2304.3685982699999</v>
      </c>
      <c r="S423" s="57">
        <v>2297.9791788299999</v>
      </c>
      <c r="T423" s="57">
        <v>2298.01162342</v>
      </c>
      <c r="U423" s="57">
        <v>2298.0892667200001</v>
      </c>
      <c r="V423" s="57">
        <v>2298.3872304500001</v>
      </c>
      <c r="W423" s="57">
        <v>2297.7474532000001</v>
      </c>
      <c r="X423" s="57">
        <v>2286.88881571</v>
      </c>
      <c r="Y423" s="57">
        <v>2292.2346190799999</v>
      </c>
    </row>
    <row r="424" spans="1:25" s="60" customFormat="1" ht="15.75" x14ac:dyDescent="0.3">
      <c r="A424" s="58" t="s">
        <v>152</v>
      </c>
      <c r="B424" s="57">
        <v>2323.54290111</v>
      </c>
      <c r="C424" s="57">
        <v>2310.7836036499998</v>
      </c>
      <c r="D424" s="57">
        <v>2310.12181272</v>
      </c>
      <c r="E424" s="57">
        <v>2322.8509250299999</v>
      </c>
      <c r="F424" s="57">
        <v>2322.6487960899999</v>
      </c>
      <c r="G424" s="57">
        <v>2323.2031133800001</v>
      </c>
      <c r="H424" s="57">
        <v>2322.9296040200002</v>
      </c>
      <c r="I424" s="57">
        <v>2324.5599233600001</v>
      </c>
      <c r="J424" s="57">
        <v>2327.6979884399998</v>
      </c>
      <c r="K424" s="57">
        <v>2315.9468395899999</v>
      </c>
      <c r="L424" s="57">
        <v>2317.1490399700001</v>
      </c>
      <c r="M424" s="57">
        <v>2317.18685757</v>
      </c>
      <c r="N424" s="57">
        <v>2323.4116012200002</v>
      </c>
      <c r="O424" s="57">
        <v>2323.3347228399998</v>
      </c>
      <c r="P424" s="57">
        <v>2323.0884494900001</v>
      </c>
      <c r="Q424" s="57">
        <v>2328.6267381899997</v>
      </c>
      <c r="R424" s="57">
        <v>2328.8156114200001</v>
      </c>
      <c r="S424" s="57">
        <v>2334.8879692099999</v>
      </c>
      <c r="T424" s="57">
        <v>2334.7602421299998</v>
      </c>
      <c r="U424" s="57">
        <v>2334.5064668300001</v>
      </c>
      <c r="V424" s="57">
        <v>2334.5471404999998</v>
      </c>
      <c r="W424" s="57">
        <v>2341.1651688000002</v>
      </c>
      <c r="X424" s="57">
        <v>2333.0855426899998</v>
      </c>
      <c r="Y424" s="57">
        <v>2331.0350208999998</v>
      </c>
    </row>
    <row r="425" spans="1:25" s="60" customFormat="1" ht="15.75" x14ac:dyDescent="0.3">
      <c r="A425" s="58" t="s">
        <v>153</v>
      </c>
      <c r="B425" s="57">
        <v>2321.4853656700002</v>
      </c>
      <c r="C425" s="57">
        <v>2320.9219250299998</v>
      </c>
      <c r="D425" s="57">
        <v>2334.6380354799999</v>
      </c>
      <c r="E425" s="57">
        <v>2322.1558855799999</v>
      </c>
      <c r="F425" s="57">
        <v>2322.0716722900002</v>
      </c>
      <c r="G425" s="57">
        <v>2329.2760174</v>
      </c>
      <c r="H425" s="57">
        <v>2331.8767063999999</v>
      </c>
      <c r="I425" s="57">
        <v>2326.6153787600001</v>
      </c>
      <c r="J425" s="57">
        <v>2326.0637934900001</v>
      </c>
      <c r="K425" s="57">
        <v>2328.0524269299999</v>
      </c>
      <c r="L425" s="57">
        <v>2328.84777149</v>
      </c>
      <c r="M425" s="57">
        <v>2329.1932725000001</v>
      </c>
      <c r="N425" s="57">
        <v>2328.7529337599999</v>
      </c>
      <c r="O425" s="57">
        <v>2328.4985004</v>
      </c>
      <c r="P425" s="57">
        <v>2334.3205569100001</v>
      </c>
      <c r="Q425" s="57">
        <v>2329.6580663999998</v>
      </c>
      <c r="R425" s="57">
        <v>2335.7565104699997</v>
      </c>
      <c r="S425" s="57">
        <v>2335.6104583000001</v>
      </c>
      <c r="T425" s="57">
        <v>2339.8084993299999</v>
      </c>
      <c r="U425" s="57">
        <v>2333.3750432799998</v>
      </c>
      <c r="V425" s="57">
        <v>2333.8661684799999</v>
      </c>
      <c r="W425" s="57">
        <v>2332.5165573300001</v>
      </c>
      <c r="X425" s="57">
        <v>2334.0782039999999</v>
      </c>
      <c r="Y425" s="57">
        <v>2327.7125005500002</v>
      </c>
    </row>
    <row r="426" spans="1:25" s="60" customFormat="1" ht="15.75" x14ac:dyDescent="0.3">
      <c r="A426" s="58" t="s">
        <v>154</v>
      </c>
      <c r="B426" s="57">
        <v>2325.2061513399999</v>
      </c>
      <c r="C426" s="57">
        <v>2324.37266516</v>
      </c>
      <c r="D426" s="57">
        <v>2338.6042922000001</v>
      </c>
      <c r="E426" s="57">
        <v>2325.9785768900001</v>
      </c>
      <c r="F426" s="57">
        <v>2326.0331274199998</v>
      </c>
      <c r="G426" s="57">
        <v>2333.1153204799998</v>
      </c>
      <c r="H426" s="57">
        <v>2335.6161409900001</v>
      </c>
      <c r="I426" s="57">
        <v>2331.8837330000001</v>
      </c>
      <c r="J426" s="57">
        <v>2333.98483136</v>
      </c>
      <c r="K426" s="57">
        <v>2334.5081645499999</v>
      </c>
      <c r="L426" s="57">
        <v>2335.1636791599999</v>
      </c>
      <c r="M426" s="57">
        <v>2335.4337088699999</v>
      </c>
      <c r="N426" s="57">
        <v>2335.15552699</v>
      </c>
      <c r="O426" s="57">
        <v>2331.0261385099998</v>
      </c>
      <c r="P426" s="57">
        <v>2336.7266745399997</v>
      </c>
      <c r="Q426" s="57">
        <v>2335.8074760700001</v>
      </c>
      <c r="R426" s="57">
        <v>2341.8326721499998</v>
      </c>
      <c r="S426" s="57">
        <v>2341.75976373</v>
      </c>
      <c r="T426" s="57">
        <v>2341.8388861600001</v>
      </c>
      <c r="U426" s="57">
        <v>2335.6751654599998</v>
      </c>
      <c r="V426" s="57">
        <v>2336.2405308500001</v>
      </c>
      <c r="W426" s="57">
        <v>2332.5474088299998</v>
      </c>
      <c r="X426" s="57">
        <v>2334.0018281600001</v>
      </c>
      <c r="Y426" s="57">
        <v>2326.7546400800002</v>
      </c>
    </row>
    <row r="427" spans="1:25" s="60" customFormat="1" ht="15.75" x14ac:dyDescent="0.3">
      <c r="A427" s="58" t="s">
        <v>155</v>
      </c>
      <c r="B427" s="57">
        <v>2321.57801771</v>
      </c>
      <c r="C427" s="57">
        <v>2320.7647136000001</v>
      </c>
      <c r="D427" s="57">
        <v>2335.0348751500001</v>
      </c>
      <c r="E427" s="57">
        <v>2322.39484369</v>
      </c>
      <c r="F427" s="57">
        <v>2322.1891297500001</v>
      </c>
      <c r="G427" s="57">
        <v>2329.7505443800001</v>
      </c>
      <c r="H427" s="57">
        <v>2338.1967523799999</v>
      </c>
      <c r="I427" s="57">
        <v>2332.5617174499998</v>
      </c>
      <c r="J427" s="57">
        <v>2324.60178928</v>
      </c>
      <c r="K427" s="57">
        <v>2315.2650951400001</v>
      </c>
      <c r="L427" s="57">
        <v>2315.8718712199998</v>
      </c>
      <c r="M427" s="57">
        <v>2315.9226723299998</v>
      </c>
      <c r="N427" s="57">
        <v>2330.4521839200002</v>
      </c>
      <c r="O427" s="57">
        <v>2330.4555722300001</v>
      </c>
      <c r="P427" s="57">
        <v>2336.0610442299999</v>
      </c>
      <c r="Q427" s="57">
        <v>2335.1458827199999</v>
      </c>
      <c r="R427" s="57">
        <v>2337.2220145900001</v>
      </c>
      <c r="S427" s="57">
        <v>2337.0859940699997</v>
      </c>
      <c r="T427" s="57">
        <v>2337.5840547399998</v>
      </c>
      <c r="U427" s="57">
        <v>2338.1071564200001</v>
      </c>
      <c r="V427" s="57">
        <v>2338.7594752099999</v>
      </c>
      <c r="W427" s="57">
        <v>2337.0920929700001</v>
      </c>
      <c r="X427" s="57">
        <v>2336.0692602200002</v>
      </c>
      <c r="Y427" s="57">
        <v>2332.4711273399998</v>
      </c>
    </row>
    <row r="428" spans="1:25" s="60" customFormat="1" ht="15.75" x14ac:dyDescent="0.3">
      <c r="A428" s="58" t="s">
        <v>156</v>
      </c>
      <c r="B428" s="57">
        <v>2317.34087684</v>
      </c>
      <c r="C428" s="57">
        <v>2316.4168457699998</v>
      </c>
      <c r="D428" s="57">
        <v>2315.70768606</v>
      </c>
      <c r="E428" s="57">
        <v>2315.2906765799999</v>
      </c>
      <c r="F428" s="57">
        <v>2315.0871882500001</v>
      </c>
      <c r="G428" s="57">
        <v>2316.09657238</v>
      </c>
      <c r="H428" s="57">
        <v>2311.3186417000002</v>
      </c>
      <c r="I428" s="57">
        <v>2314.8320634199999</v>
      </c>
      <c r="J428" s="57">
        <v>2309.4707354699999</v>
      </c>
      <c r="K428" s="57">
        <v>2309.99049315</v>
      </c>
      <c r="L428" s="57">
        <v>2310.55717181</v>
      </c>
      <c r="M428" s="57">
        <v>2310.5525648899998</v>
      </c>
      <c r="N428" s="57">
        <v>2310.4469745299998</v>
      </c>
      <c r="O428" s="57">
        <v>2321.7631858199998</v>
      </c>
      <c r="P428" s="57">
        <v>2321.2808430199998</v>
      </c>
      <c r="Q428" s="57">
        <v>2320.75063675</v>
      </c>
      <c r="R428" s="57">
        <v>2320.8238609999999</v>
      </c>
      <c r="S428" s="57">
        <v>2320.7895257199998</v>
      </c>
      <c r="T428" s="57">
        <v>2321.0759407199998</v>
      </c>
      <c r="U428" s="57">
        <v>2321.6996971200001</v>
      </c>
      <c r="V428" s="57">
        <v>2322.10052713</v>
      </c>
      <c r="W428" s="57">
        <v>2320.8361508100002</v>
      </c>
      <c r="X428" s="57">
        <v>2309.9454660800002</v>
      </c>
      <c r="Y428" s="57">
        <v>2308.6749138199998</v>
      </c>
    </row>
    <row r="429" spans="1:25" s="60" customFormat="1" ht="15.75" x14ac:dyDescent="0.3">
      <c r="A429" s="58" t="s">
        <v>157</v>
      </c>
      <c r="B429" s="57">
        <v>2309.3389345599999</v>
      </c>
      <c r="C429" s="57">
        <v>2308.5770574600001</v>
      </c>
      <c r="D429" s="57">
        <v>2303.9298459500001</v>
      </c>
      <c r="E429" s="57">
        <v>2303.4527304399999</v>
      </c>
      <c r="F429" s="57">
        <v>2303.2234436799999</v>
      </c>
      <c r="G429" s="57">
        <v>2308.3420517199997</v>
      </c>
      <c r="H429" s="57">
        <v>2303.4979776800001</v>
      </c>
      <c r="I429" s="57">
        <v>2305.1067728499997</v>
      </c>
      <c r="J429" s="57">
        <v>2306.6595366799997</v>
      </c>
      <c r="K429" s="57">
        <v>2307.0933388200001</v>
      </c>
      <c r="L429" s="57">
        <v>2308.2260441200001</v>
      </c>
      <c r="M429" s="57">
        <v>2308.1172318899999</v>
      </c>
      <c r="N429" s="57">
        <v>2307.9097772</v>
      </c>
      <c r="O429" s="57">
        <v>2319.5644596299999</v>
      </c>
      <c r="P429" s="57">
        <v>2319.30516971</v>
      </c>
      <c r="Q429" s="57">
        <v>2318.7818880199998</v>
      </c>
      <c r="R429" s="57">
        <v>2318.9793752999999</v>
      </c>
      <c r="S429" s="57">
        <v>2318.9476391499998</v>
      </c>
      <c r="T429" s="57">
        <v>2319.3476612999998</v>
      </c>
      <c r="U429" s="57">
        <v>2319.8493431799998</v>
      </c>
      <c r="V429" s="57">
        <v>2320.2180209499998</v>
      </c>
      <c r="W429" s="57">
        <v>2318.9499941899999</v>
      </c>
      <c r="X429" s="57">
        <v>2316.5702408699999</v>
      </c>
      <c r="Y429" s="57">
        <v>2309.8970044399998</v>
      </c>
    </row>
    <row r="430" spans="1:25" s="60" customFormat="1" ht="15.75" x14ac:dyDescent="0.3">
      <c r="A430" s="58" t="s">
        <v>158</v>
      </c>
      <c r="B430" s="57">
        <v>2308.5596672000001</v>
      </c>
      <c r="C430" s="57">
        <v>2307.5987005100001</v>
      </c>
      <c r="D430" s="57">
        <v>2307.08446766</v>
      </c>
      <c r="E430" s="57">
        <v>2306.4932511399998</v>
      </c>
      <c r="F430" s="57">
        <v>2306.25546347</v>
      </c>
      <c r="G430" s="57">
        <v>2306.65651123</v>
      </c>
      <c r="H430" s="57">
        <v>2307.8497240299998</v>
      </c>
      <c r="I430" s="57">
        <v>2316.2165730400002</v>
      </c>
      <c r="J430" s="57">
        <v>2318.9381691200001</v>
      </c>
      <c r="K430" s="57">
        <v>2320.2440782799999</v>
      </c>
      <c r="L430" s="57">
        <v>2314.2407404</v>
      </c>
      <c r="M430" s="57">
        <v>2314.4689307899998</v>
      </c>
      <c r="N430" s="57">
        <v>2314.3882146000001</v>
      </c>
      <c r="O430" s="57">
        <v>2325.8386694299998</v>
      </c>
      <c r="P430" s="57">
        <v>2325.41561774</v>
      </c>
      <c r="Q430" s="57">
        <v>2324.8487291400002</v>
      </c>
      <c r="R430" s="57">
        <v>2324.96956344</v>
      </c>
      <c r="S430" s="57">
        <v>2324.9893041699997</v>
      </c>
      <c r="T430" s="57">
        <v>2325.0935887000001</v>
      </c>
      <c r="U430" s="57">
        <v>2325.35069355</v>
      </c>
      <c r="V430" s="57">
        <v>2325.8978873299998</v>
      </c>
      <c r="W430" s="57">
        <v>2324.79854707</v>
      </c>
      <c r="X430" s="57">
        <v>2322.9654230800002</v>
      </c>
      <c r="Y430" s="57">
        <v>2309.64590155</v>
      </c>
    </row>
    <row r="431" spans="1:25" s="60" customFormat="1" ht="15.75" x14ac:dyDescent="0.3">
      <c r="A431" s="58" t="s">
        <v>159</v>
      </c>
      <c r="B431" s="57">
        <v>2301.52313925</v>
      </c>
      <c r="C431" s="57">
        <v>2307.4911569999999</v>
      </c>
      <c r="D431" s="57">
        <v>2302.6007830799999</v>
      </c>
      <c r="E431" s="57">
        <v>2301.9361583499999</v>
      </c>
      <c r="F431" s="57">
        <v>2301.5795903200001</v>
      </c>
      <c r="G431" s="57">
        <v>2302.0022996600001</v>
      </c>
      <c r="H431" s="57">
        <v>2301.2302493500001</v>
      </c>
      <c r="I431" s="57">
        <v>2295.7966658099999</v>
      </c>
      <c r="J431" s="57">
        <v>2296.1200182399998</v>
      </c>
      <c r="K431" s="57">
        <v>2297.1095803200001</v>
      </c>
      <c r="L431" s="57">
        <v>2304.5610698699998</v>
      </c>
      <c r="M431" s="57">
        <v>2304.6223875199998</v>
      </c>
      <c r="N431" s="57">
        <v>2304.56090305</v>
      </c>
      <c r="O431" s="57">
        <v>2311.65067843</v>
      </c>
      <c r="P431" s="57">
        <v>2311.4053253500001</v>
      </c>
      <c r="Q431" s="57">
        <v>2311.0578990700001</v>
      </c>
      <c r="R431" s="57">
        <v>2311.1693344099999</v>
      </c>
      <c r="S431" s="57">
        <v>2311.2663377499998</v>
      </c>
      <c r="T431" s="57">
        <v>2311.5328100699999</v>
      </c>
      <c r="U431" s="57">
        <v>2311.85403223</v>
      </c>
      <c r="V431" s="57">
        <v>2312.2664218300001</v>
      </c>
      <c r="W431" s="57">
        <v>2311.2770661499999</v>
      </c>
      <c r="X431" s="57">
        <v>2301.0478102000002</v>
      </c>
      <c r="Y431" s="57">
        <v>2304.9787675299999</v>
      </c>
    </row>
    <row r="432" spans="1:25" s="60" customFormat="1" ht="15.75" x14ac:dyDescent="0.3">
      <c r="A432" s="58" t="s">
        <v>160</v>
      </c>
      <c r="B432" s="57">
        <v>2303.7293212300001</v>
      </c>
      <c r="C432" s="57">
        <v>2309.5059030299999</v>
      </c>
      <c r="D432" s="57">
        <v>2308.9991394099998</v>
      </c>
      <c r="E432" s="57">
        <v>2308.5034355100001</v>
      </c>
      <c r="F432" s="57">
        <v>2308.31788873</v>
      </c>
      <c r="G432" s="57">
        <v>2309.10309297</v>
      </c>
      <c r="H432" s="57">
        <v>2297.6168461399998</v>
      </c>
      <c r="I432" s="57">
        <v>2297.3125828699999</v>
      </c>
      <c r="J432" s="57">
        <v>2299.3283951799999</v>
      </c>
      <c r="K432" s="57">
        <v>2300.2378141999998</v>
      </c>
      <c r="L432" s="57">
        <v>2300.5779039399999</v>
      </c>
      <c r="M432" s="57">
        <v>2300.7191208300001</v>
      </c>
      <c r="N432" s="57">
        <v>2300.28547944</v>
      </c>
      <c r="O432" s="57">
        <v>2311.6217119500002</v>
      </c>
      <c r="P432" s="57">
        <v>2311.2568361200001</v>
      </c>
      <c r="Q432" s="57">
        <v>2310.6233768399998</v>
      </c>
      <c r="R432" s="57">
        <v>2310.83682989</v>
      </c>
      <c r="S432" s="57">
        <v>2311.0447251099999</v>
      </c>
      <c r="T432" s="57">
        <v>2311.4387452999999</v>
      </c>
      <c r="U432" s="57">
        <v>2311.95575947</v>
      </c>
      <c r="V432" s="57">
        <v>2312.2669910700001</v>
      </c>
      <c r="W432" s="57">
        <v>2311.0846516199999</v>
      </c>
      <c r="X432" s="57">
        <v>2305.07182453</v>
      </c>
      <c r="Y432" s="57">
        <v>2282.2754332999998</v>
      </c>
    </row>
    <row r="433" spans="1:25" s="60" customFormat="1" ht="15.75" x14ac:dyDescent="0.3">
      <c r="A433" s="58" t="s">
        <v>161</v>
      </c>
      <c r="B433" s="57">
        <v>2278.7351795899999</v>
      </c>
      <c r="C433" s="57">
        <v>2278.6749278100001</v>
      </c>
      <c r="D433" s="57">
        <v>2278.1855682800001</v>
      </c>
      <c r="E433" s="57">
        <v>2277.7731907299999</v>
      </c>
      <c r="F433" s="57">
        <v>2277.79576511</v>
      </c>
      <c r="G433" s="57">
        <v>2278.2587976999998</v>
      </c>
      <c r="H433" s="57">
        <v>2292.0411957599999</v>
      </c>
      <c r="I433" s="57">
        <v>2287.5931752500001</v>
      </c>
      <c r="J433" s="57">
        <v>2290.5376726899999</v>
      </c>
      <c r="K433" s="57">
        <v>2291.43531609</v>
      </c>
      <c r="L433" s="57">
        <v>2291.79376151</v>
      </c>
      <c r="M433" s="57">
        <v>2292.9137198200001</v>
      </c>
      <c r="N433" s="57">
        <v>2293.4982184800001</v>
      </c>
      <c r="O433" s="57">
        <v>2293.4091630899998</v>
      </c>
      <c r="P433" s="57">
        <v>2293.3865676099999</v>
      </c>
      <c r="Q433" s="57">
        <v>2248.5326142999998</v>
      </c>
      <c r="R433" s="57">
        <v>2249.12860606</v>
      </c>
      <c r="S433" s="57">
        <v>2249.35779207</v>
      </c>
      <c r="T433" s="57">
        <v>2248.9033220699998</v>
      </c>
      <c r="U433" s="57">
        <v>2245.6663085300002</v>
      </c>
      <c r="V433" s="57">
        <v>2245.8021655500002</v>
      </c>
      <c r="W433" s="57">
        <v>2245.5240001100001</v>
      </c>
      <c r="X433" s="57">
        <v>2245.0811467899998</v>
      </c>
      <c r="Y433" s="57">
        <v>2249.8821637800002</v>
      </c>
    </row>
    <row r="434" spans="1:25" s="60" customFormat="1" ht="15.75" x14ac:dyDescent="0.3">
      <c r="A434" s="58" t="s">
        <v>162</v>
      </c>
      <c r="B434" s="57">
        <v>2238.6174987899999</v>
      </c>
      <c r="C434" s="57">
        <v>2232.9026347099998</v>
      </c>
      <c r="D434" s="57">
        <v>2232.94609868</v>
      </c>
      <c r="E434" s="57">
        <v>2232.8915108400001</v>
      </c>
      <c r="F434" s="57">
        <v>2232.86426691</v>
      </c>
      <c r="G434" s="57">
        <v>2274.4554739099999</v>
      </c>
      <c r="H434" s="57">
        <v>2273.8328013699997</v>
      </c>
      <c r="I434" s="57">
        <v>2274.64055904</v>
      </c>
      <c r="J434" s="57">
        <v>2275.7892007999999</v>
      </c>
      <c r="K434" s="57">
        <v>2276.3580509099997</v>
      </c>
      <c r="L434" s="57">
        <v>2276.55070209</v>
      </c>
      <c r="M434" s="57">
        <v>2276.58743125</v>
      </c>
      <c r="N434" s="57">
        <v>2276.4033647900001</v>
      </c>
      <c r="O434" s="57">
        <v>2276.4482935299998</v>
      </c>
      <c r="P434" s="57">
        <v>2276.3180203500001</v>
      </c>
      <c r="Q434" s="57">
        <v>2288.9439013900001</v>
      </c>
      <c r="R434" s="57">
        <v>2288.8617037600002</v>
      </c>
      <c r="S434" s="57">
        <v>2288.9607506299999</v>
      </c>
      <c r="T434" s="57">
        <v>2289.0744872999999</v>
      </c>
      <c r="U434" s="57">
        <v>2289.3873797599999</v>
      </c>
      <c r="V434" s="57">
        <v>2289.60490196</v>
      </c>
      <c r="W434" s="57">
        <v>2288.7024715699999</v>
      </c>
      <c r="X434" s="57">
        <v>2287.50065765</v>
      </c>
      <c r="Y434" s="57">
        <v>2273.61395782</v>
      </c>
    </row>
    <row r="435" spans="1:25" s="60" customFormat="1" ht="15.75" x14ac:dyDescent="0.3">
      <c r="A435" s="58" t="s">
        <v>163</v>
      </c>
      <c r="B435" s="57">
        <v>2273.1633412699998</v>
      </c>
      <c r="C435" s="57">
        <v>2273.1102201399999</v>
      </c>
      <c r="D435" s="57">
        <v>2272.6317605599997</v>
      </c>
      <c r="E435" s="57">
        <v>2271.9461195899999</v>
      </c>
      <c r="F435" s="57">
        <v>2271.82733147</v>
      </c>
      <c r="G435" s="57">
        <v>2272.2660497900001</v>
      </c>
      <c r="H435" s="57">
        <v>2273.3856188700001</v>
      </c>
      <c r="I435" s="57">
        <v>2268.0505739</v>
      </c>
      <c r="J435" s="57">
        <v>2269.1845803299998</v>
      </c>
      <c r="K435" s="57">
        <v>2269.6975145500001</v>
      </c>
      <c r="L435" s="57">
        <v>2269.83957616</v>
      </c>
      <c r="M435" s="57">
        <v>2269.82171212</v>
      </c>
      <c r="N435" s="57">
        <v>2269.6509816100001</v>
      </c>
      <c r="O435" s="57">
        <v>2269.5937982099999</v>
      </c>
      <c r="P435" s="57">
        <v>2282.5763843199998</v>
      </c>
      <c r="Q435" s="57">
        <v>2282.1970207599998</v>
      </c>
      <c r="R435" s="57">
        <v>2282.4031584599998</v>
      </c>
      <c r="S435" s="57">
        <v>2282.4230279600001</v>
      </c>
      <c r="T435" s="57">
        <v>2282.7377757099998</v>
      </c>
      <c r="U435" s="57">
        <v>2283.1115123199997</v>
      </c>
      <c r="V435" s="57">
        <v>2283.0103930599998</v>
      </c>
      <c r="W435" s="57">
        <v>2282.19932406</v>
      </c>
      <c r="X435" s="57">
        <v>2281.1865565399999</v>
      </c>
      <c r="Y435" s="57">
        <v>2267.82430664</v>
      </c>
    </row>
    <row r="436" spans="1:25" s="60" customFormat="1" ht="15.75" x14ac:dyDescent="0.3">
      <c r="A436" s="58" t="s">
        <v>164</v>
      </c>
      <c r="B436" s="57">
        <v>2267.4823467000001</v>
      </c>
      <c r="C436" s="57">
        <v>2266.8437020900001</v>
      </c>
      <c r="D436" s="57">
        <v>2266.4570439999998</v>
      </c>
      <c r="E436" s="57">
        <v>2274.3547133299999</v>
      </c>
      <c r="F436" s="57">
        <v>2290.3025082700001</v>
      </c>
      <c r="G436" s="57">
        <v>2291.8586545899998</v>
      </c>
      <c r="H436" s="57">
        <v>2285.5210389700001</v>
      </c>
      <c r="I436" s="57">
        <v>2270.6299093500002</v>
      </c>
      <c r="J436" s="57">
        <v>2285.1197905499998</v>
      </c>
      <c r="K436" s="57">
        <v>2296.6144285400001</v>
      </c>
      <c r="L436" s="57">
        <v>2289.9755703299998</v>
      </c>
      <c r="M436" s="57">
        <v>2298.88726</v>
      </c>
      <c r="N436" s="57">
        <v>2304.16426783</v>
      </c>
      <c r="O436" s="57">
        <v>2299.4166891</v>
      </c>
      <c r="P436" s="57">
        <v>2303.60476156</v>
      </c>
      <c r="Q436" s="57">
        <v>2296.9585757099999</v>
      </c>
      <c r="R436" s="57">
        <v>2297.5401900699999</v>
      </c>
      <c r="S436" s="57">
        <v>2299.3640964299998</v>
      </c>
      <c r="T436" s="57">
        <v>2302.7520796999997</v>
      </c>
      <c r="U436" s="57">
        <v>2297.5978540299998</v>
      </c>
      <c r="V436" s="57">
        <v>2304.8208988900001</v>
      </c>
      <c r="W436" s="57">
        <v>2304.2326460599998</v>
      </c>
      <c r="X436" s="57">
        <v>2289.3771145599999</v>
      </c>
      <c r="Y436" s="57">
        <v>2272.8048575100001</v>
      </c>
    </row>
    <row r="437" spans="1:25" s="60" customFormat="1" ht="15.75" x14ac:dyDescent="0.3">
      <c r="A437" s="58" t="s">
        <v>165</v>
      </c>
      <c r="B437" s="57">
        <v>2274.1649872899998</v>
      </c>
      <c r="C437" s="57">
        <v>2273.8916179600001</v>
      </c>
      <c r="D437" s="57">
        <v>2280.15052522</v>
      </c>
      <c r="E437" s="57">
        <v>2268.8320071899998</v>
      </c>
      <c r="F437" s="57">
        <v>2284.3008689799999</v>
      </c>
      <c r="G437" s="57">
        <v>2294.1044153799999</v>
      </c>
      <c r="H437" s="57">
        <v>2289.9310803399999</v>
      </c>
      <c r="I437" s="57">
        <v>2277.2123539599997</v>
      </c>
      <c r="J437" s="57">
        <v>2294.7408065700001</v>
      </c>
      <c r="K437" s="57">
        <v>2294.7836310500002</v>
      </c>
      <c r="L437" s="57">
        <v>2291.9924697699998</v>
      </c>
      <c r="M437" s="57">
        <v>2296.3724429200001</v>
      </c>
      <c r="N437" s="57">
        <v>2308.5750454200002</v>
      </c>
      <c r="O437" s="57">
        <v>2309.0957097599999</v>
      </c>
      <c r="P437" s="57">
        <v>2312.6131107699998</v>
      </c>
      <c r="Q437" s="57">
        <v>2310.35146442</v>
      </c>
      <c r="R437" s="57">
        <v>2313.2820387100001</v>
      </c>
      <c r="S437" s="57">
        <v>2309.6346951199998</v>
      </c>
      <c r="T437" s="57">
        <v>2321.2111464099999</v>
      </c>
      <c r="U437" s="57">
        <v>2311.4235319300001</v>
      </c>
      <c r="V437" s="57">
        <v>2318.9475340999998</v>
      </c>
      <c r="W437" s="57">
        <v>2316.62526557</v>
      </c>
      <c r="X437" s="57">
        <v>2304.24700149</v>
      </c>
      <c r="Y437" s="57">
        <v>2287.7280328299998</v>
      </c>
    </row>
    <row r="439" spans="1:25" ht="15" x14ac:dyDescent="0.25">
      <c r="A439" s="65" t="s">
        <v>108</v>
      </c>
    </row>
    <row r="440" spans="1:25" ht="12.75" customHeight="1" x14ac:dyDescent="0.2">
      <c r="A440" s="187" t="s">
        <v>69</v>
      </c>
      <c r="B440" s="266" t="s">
        <v>99</v>
      </c>
      <c r="C440" s="190"/>
      <c r="D440" s="190"/>
      <c r="E440" s="190"/>
      <c r="F440" s="190"/>
      <c r="G440" s="190"/>
      <c r="H440" s="190"/>
      <c r="I440" s="190"/>
      <c r="J440" s="190"/>
      <c r="K440" s="190"/>
      <c r="L440" s="190"/>
      <c r="M440" s="190"/>
      <c r="N440" s="190"/>
      <c r="O440" s="190"/>
      <c r="P440" s="190"/>
      <c r="Q440" s="190"/>
      <c r="R440" s="190"/>
      <c r="S440" s="190"/>
      <c r="T440" s="190"/>
      <c r="U440" s="190"/>
      <c r="V440" s="190"/>
      <c r="W440" s="190"/>
      <c r="X440" s="190"/>
      <c r="Y440" s="191"/>
    </row>
    <row r="441" spans="1:25" s="120" customFormat="1" ht="11.25" customHeight="1" x14ac:dyDescent="0.3">
      <c r="A441" s="188"/>
      <c r="B441" s="115" t="s">
        <v>71</v>
      </c>
      <c r="C441" s="116" t="s">
        <v>72</v>
      </c>
      <c r="D441" s="117" t="s">
        <v>73</v>
      </c>
      <c r="E441" s="116" t="s">
        <v>74</v>
      </c>
      <c r="F441" s="116" t="s">
        <v>75</v>
      </c>
      <c r="G441" s="116" t="s">
        <v>76</v>
      </c>
      <c r="H441" s="116" t="s">
        <v>77</v>
      </c>
      <c r="I441" s="116" t="s">
        <v>78</v>
      </c>
      <c r="J441" s="116" t="s">
        <v>79</v>
      </c>
      <c r="K441" s="115" t="s">
        <v>80</v>
      </c>
      <c r="L441" s="116" t="s">
        <v>81</v>
      </c>
      <c r="M441" s="118" t="s">
        <v>82</v>
      </c>
      <c r="N441" s="115" t="s">
        <v>83</v>
      </c>
      <c r="O441" s="116" t="s">
        <v>84</v>
      </c>
      <c r="P441" s="118" t="s">
        <v>85</v>
      </c>
      <c r="Q441" s="117" t="s">
        <v>86</v>
      </c>
      <c r="R441" s="116" t="s">
        <v>87</v>
      </c>
      <c r="S441" s="117" t="s">
        <v>88</v>
      </c>
      <c r="T441" s="116" t="s">
        <v>89</v>
      </c>
      <c r="U441" s="117" t="s">
        <v>90</v>
      </c>
      <c r="V441" s="116" t="s">
        <v>91</v>
      </c>
      <c r="W441" s="117" t="s">
        <v>92</v>
      </c>
      <c r="X441" s="116" t="s">
        <v>93</v>
      </c>
      <c r="Y441" s="116" t="s">
        <v>94</v>
      </c>
    </row>
    <row r="442" spans="1:25" s="120" customFormat="1" ht="15" customHeight="1" x14ac:dyDescent="0.3">
      <c r="A442" s="56" t="s">
        <v>135</v>
      </c>
      <c r="B442" s="57">
        <v>1936.9048462400001</v>
      </c>
      <c r="C442" s="57">
        <v>1935.28488722</v>
      </c>
      <c r="D442" s="57">
        <v>1934.6509653800001</v>
      </c>
      <c r="E442" s="57">
        <v>1933.92135895</v>
      </c>
      <c r="F442" s="57">
        <v>1934.0614095600001</v>
      </c>
      <c r="G442" s="57">
        <v>1935.4337742</v>
      </c>
      <c r="H442" s="57">
        <v>1938.5054058000001</v>
      </c>
      <c r="I442" s="57">
        <v>1941.5408024200001</v>
      </c>
      <c r="J442" s="57">
        <v>1945.5618634500001</v>
      </c>
      <c r="K442" s="57">
        <v>1947.6914762700001</v>
      </c>
      <c r="L442" s="57">
        <v>1947.8577512300001</v>
      </c>
      <c r="M442" s="57">
        <v>1947.84934853</v>
      </c>
      <c r="N442" s="57">
        <v>1948.11377539</v>
      </c>
      <c r="O442" s="57">
        <v>1948.1322459800001</v>
      </c>
      <c r="P442" s="57">
        <v>1948.00399554</v>
      </c>
      <c r="Q442" s="57">
        <v>1947.1711438700002</v>
      </c>
      <c r="R442" s="57">
        <v>1946.9854517600002</v>
      </c>
      <c r="S442" s="57">
        <v>1946.5558983800001</v>
      </c>
      <c r="T442" s="57">
        <v>1946.5359387400001</v>
      </c>
      <c r="U442" s="57">
        <v>1946.2362332499999</v>
      </c>
      <c r="V442" s="57">
        <v>1945.1364036100001</v>
      </c>
      <c r="W442" s="57">
        <v>1944.3520056100001</v>
      </c>
      <c r="X442" s="57">
        <v>1941.6801991500001</v>
      </c>
      <c r="Y442" s="57">
        <v>1938.9601464</v>
      </c>
    </row>
    <row r="443" spans="1:25" s="60" customFormat="1" ht="15.75" x14ac:dyDescent="0.3">
      <c r="A443" s="58" t="s">
        <v>136</v>
      </c>
      <c r="B443" s="57">
        <v>1935.3413251100001</v>
      </c>
      <c r="C443" s="57">
        <v>1933.90350104</v>
      </c>
      <c r="D443" s="57">
        <v>1932.9377887099999</v>
      </c>
      <c r="E443" s="57">
        <v>1932.5552162500001</v>
      </c>
      <c r="F443" s="57">
        <v>1932.63599826</v>
      </c>
      <c r="G443" s="57">
        <v>1933.5644212100001</v>
      </c>
      <c r="H443" s="57">
        <v>1936.33898991</v>
      </c>
      <c r="I443" s="57">
        <v>1939.5187055400002</v>
      </c>
      <c r="J443" s="57">
        <v>1943.4242231800001</v>
      </c>
      <c r="K443" s="57">
        <v>1945.4025226900001</v>
      </c>
      <c r="L443" s="57">
        <v>1946.5419541600002</v>
      </c>
      <c r="M443" s="57">
        <v>1946.78021248</v>
      </c>
      <c r="N443" s="57">
        <v>1946.3374434</v>
      </c>
      <c r="O443" s="57">
        <v>1946.0691316899999</v>
      </c>
      <c r="P443" s="57">
        <v>1945.7253213900001</v>
      </c>
      <c r="Q443" s="57">
        <v>1945.1208671100001</v>
      </c>
      <c r="R443" s="57">
        <v>1945.17270906</v>
      </c>
      <c r="S443" s="57">
        <v>1944.92119097</v>
      </c>
      <c r="T443" s="57">
        <v>1944.5030348100001</v>
      </c>
      <c r="U443" s="57">
        <v>1944.0428633900001</v>
      </c>
      <c r="V443" s="57">
        <v>1944.02208625</v>
      </c>
      <c r="W443" s="57">
        <v>1943.2853741000001</v>
      </c>
      <c r="X443" s="57">
        <v>1940.3021565000001</v>
      </c>
      <c r="Y443" s="57">
        <v>1937.7785243800001</v>
      </c>
    </row>
    <row r="444" spans="1:25" s="60" customFormat="1" ht="15.75" x14ac:dyDescent="0.3">
      <c r="A444" s="58" t="s">
        <v>137</v>
      </c>
      <c r="B444" s="57">
        <v>1935.18937884</v>
      </c>
      <c r="C444" s="57">
        <v>1933.7739493700001</v>
      </c>
      <c r="D444" s="57">
        <v>1932.8469665</v>
      </c>
      <c r="E444" s="57">
        <v>1928.0037590100001</v>
      </c>
      <c r="F444" s="57">
        <v>1928.10767244</v>
      </c>
      <c r="G444" s="57">
        <v>1921.2653830300001</v>
      </c>
      <c r="H444" s="57">
        <v>1912.2553627500001</v>
      </c>
      <c r="I444" s="57">
        <v>1896.72915218</v>
      </c>
      <c r="J444" s="57">
        <v>1892.3763969000001</v>
      </c>
      <c r="K444" s="57">
        <v>1890.29622756</v>
      </c>
      <c r="L444" s="57">
        <v>1890.7309163100001</v>
      </c>
      <c r="M444" s="57">
        <v>1891.1175808400001</v>
      </c>
      <c r="N444" s="57">
        <v>1890.9236773100001</v>
      </c>
      <c r="O444" s="57">
        <v>1890.5622068500002</v>
      </c>
      <c r="P444" s="57">
        <v>1887.0961452200002</v>
      </c>
      <c r="Q444" s="57">
        <v>1886.7155950900001</v>
      </c>
      <c r="R444" s="57">
        <v>1883.58570186</v>
      </c>
      <c r="S444" s="57">
        <v>1880.34098526</v>
      </c>
      <c r="T444" s="57">
        <v>1880.0621322500001</v>
      </c>
      <c r="U444" s="57">
        <v>1877.5659724100001</v>
      </c>
      <c r="V444" s="57">
        <v>1877.63298633</v>
      </c>
      <c r="W444" s="57">
        <v>1877.4602338500001</v>
      </c>
      <c r="X444" s="57">
        <v>1890.95601287</v>
      </c>
      <c r="Y444" s="57">
        <v>1899.23344989</v>
      </c>
    </row>
    <row r="445" spans="1:25" s="60" customFormat="1" ht="15.75" x14ac:dyDescent="0.3">
      <c r="A445" s="58" t="s">
        <v>138</v>
      </c>
      <c r="B445" s="57">
        <v>1901.72635163</v>
      </c>
      <c r="C445" s="57">
        <v>1895.94148032</v>
      </c>
      <c r="D445" s="57">
        <v>1895.42650192</v>
      </c>
      <c r="E445" s="57">
        <v>1884.0877078999999</v>
      </c>
      <c r="F445" s="57">
        <v>1884.50197099</v>
      </c>
      <c r="G445" s="57">
        <v>1887.5027123700002</v>
      </c>
      <c r="H445" s="57">
        <v>1884.4451913</v>
      </c>
      <c r="I445" s="57">
        <v>1891.99933089</v>
      </c>
      <c r="J445" s="57">
        <v>1889.5671997300001</v>
      </c>
      <c r="K445" s="57">
        <v>1891.3397347100001</v>
      </c>
      <c r="L445" s="57">
        <v>1892.8770578200001</v>
      </c>
      <c r="M445" s="57">
        <v>1890.51341452</v>
      </c>
      <c r="N445" s="57">
        <v>1890.46655463</v>
      </c>
      <c r="O445" s="57">
        <v>1890.42853025</v>
      </c>
      <c r="P445" s="57">
        <v>1884.5648372200001</v>
      </c>
      <c r="Q445" s="57">
        <v>1884.28263625</v>
      </c>
      <c r="R445" s="57">
        <v>1881.19143801</v>
      </c>
      <c r="S445" s="57">
        <v>1881.0320014900001</v>
      </c>
      <c r="T445" s="57">
        <v>1886.8903108</v>
      </c>
      <c r="U445" s="57">
        <v>1886.9180443300002</v>
      </c>
      <c r="V445" s="57">
        <v>1886.8803710300001</v>
      </c>
      <c r="W445" s="57">
        <v>1886.4063641400001</v>
      </c>
      <c r="X445" s="57">
        <v>1895.2578657900001</v>
      </c>
      <c r="Y445" s="57">
        <v>1883.9273857400001</v>
      </c>
    </row>
    <row r="446" spans="1:25" s="60" customFormat="1" ht="15.75" x14ac:dyDescent="0.3">
      <c r="A446" s="58" t="s">
        <v>139</v>
      </c>
      <c r="B446" s="57">
        <v>1879.3094754799999</v>
      </c>
      <c r="C446" s="57">
        <v>1885.6887266200001</v>
      </c>
      <c r="D446" s="57">
        <v>1885.02901752</v>
      </c>
      <c r="E446" s="57">
        <v>1879.56209014</v>
      </c>
      <c r="F446" s="57">
        <v>1874.6957285600001</v>
      </c>
      <c r="G446" s="57">
        <v>1880.53551184</v>
      </c>
      <c r="H446" s="57">
        <v>1887.9396100000001</v>
      </c>
      <c r="I446" s="57">
        <v>1900.6422856000002</v>
      </c>
      <c r="J446" s="57">
        <v>1917.26309986</v>
      </c>
      <c r="K446" s="57">
        <v>1918.70982202</v>
      </c>
      <c r="L446" s="57">
        <v>1919.29186086</v>
      </c>
      <c r="M446" s="57">
        <v>1919.19072355</v>
      </c>
      <c r="N446" s="57">
        <v>1918.83116877</v>
      </c>
      <c r="O446" s="57">
        <v>1918.9277026300001</v>
      </c>
      <c r="P446" s="57">
        <v>1918.49483207</v>
      </c>
      <c r="Q446" s="57">
        <v>1917.97557428</v>
      </c>
      <c r="R446" s="57">
        <v>1918.17310256</v>
      </c>
      <c r="S446" s="57">
        <v>1917.6827813700002</v>
      </c>
      <c r="T446" s="57">
        <v>1917.72205594</v>
      </c>
      <c r="U446" s="57">
        <v>1917.45867512</v>
      </c>
      <c r="V446" s="57">
        <v>1917.3013051400001</v>
      </c>
      <c r="W446" s="57">
        <v>1916.59013996</v>
      </c>
      <c r="X446" s="57">
        <v>1889.65887069</v>
      </c>
      <c r="Y446" s="57">
        <v>1880.7089100600001</v>
      </c>
    </row>
    <row r="447" spans="1:25" s="60" customFormat="1" ht="15.75" x14ac:dyDescent="0.3">
      <c r="A447" s="58" t="s">
        <v>140</v>
      </c>
      <c r="B447" s="57">
        <v>1879.48636053</v>
      </c>
      <c r="C447" s="57">
        <v>1878.8130311800001</v>
      </c>
      <c r="D447" s="57">
        <v>1878.4058476</v>
      </c>
      <c r="E447" s="57">
        <v>1872.9970854400001</v>
      </c>
      <c r="F447" s="57">
        <v>1874.9822185200001</v>
      </c>
      <c r="G447" s="57">
        <v>1841.90492004</v>
      </c>
      <c r="H447" s="57">
        <v>1865.70475074</v>
      </c>
      <c r="I447" s="57">
        <v>1872.4357637400001</v>
      </c>
      <c r="J447" s="57">
        <v>1895.06233961</v>
      </c>
      <c r="K447" s="57">
        <v>1895.98062785</v>
      </c>
      <c r="L447" s="57">
        <v>1896.19338161</v>
      </c>
      <c r="M447" s="57">
        <v>1896.3503791400001</v>
      </c>
      <c r="N447" s="57">
        <v>1895.9781464500002</v>
      </c>
      <c r="O447" s="57">
        <v>1896.0043081000001</v>
      </c>
      <c r="P447" s="57">
        <v>1895.8824279400001</v>
      </c>
      <c r="Q447" s="57">
        <v>1895.27935531</v>
      </c>
      <c r="R447" s="57">
        <v>1895.1477771500001</v>
      </c>
      <c r="S447" s="57">
        <v>1895.0270794400001</v>
      </c>
      <c r="T447" s="57">
        <v>1894.82863529</v>
      </c>
      <c r="U447" s="57">
        <v>1894.7109248500001</v>
      </c>
      <c r="V447" s="57">
        <v>1894.6552036600001</v>
      </c>
      <c r="W447" s="57">
        <v>1894.22100914</v>
      </c>
      <c r="X447" s="57">
        <v>1889.5631681300001</v>
      </c>
      <c r="Y447" s="57">
        <v>1880.8557137800001</v>
      </c>
    </row>
    <row r="448" spans="1:25" s="60" customFormat="1" ht="15.75" x14ac:dyDescent="0.3">
      <c r="A448" s="58" t="s">
        <v>141</v>
      </c>
      <c r="B448" s="57">
        <v>1887.3181518599999</v>
      </c>
      <c r="C448" s="57">
        <v>1886.21155421</v>
      </c>
      <c r="D448" s="57">
        <v>1885.7979606200001</v>
      </c>
      <c r="E448" s="57">
        <v>1880.43083032</v>
      </c>
      <c r="F448" s="57">
        <v>1875.68061829</v>
      </c>
      <c r="G448" s="57">
        <v>1828.0497504700002</v>
      </c>
      <c r="H448" s="57">
        <v>1845.33214419</v>
      </c>
      <c r="I448" s="57">
        <v>1859.2400328799999</v>
      </c>
      <c r="J448" s="57">
        <v>1881.80507126</v>
      </c>
      <c r="K448" s="57">
        <v>1888.2769467099999</v>
      </c>
      <c r="L448" s="57">
        <v>1888.47767458</v>
      </c>
      <c r="M448" s="57">
        <v>1894.1868437200001</v>
      </c>
      <c r="N448" s="57">
        <v>1888.2662722</v>
      </c>
      <c r="O448" s="57">
        <v>1888.3749050000001</v>
      </c>
      <c r="P448" s="57">
        <v>1893.98632544</v>
      </c>
      <c r="Q448" s="57">
        <v>1893.41149709</v>
      </c>
      <c r="R448" s="57">
        <v>1893.30124327</v>
      </c>
      <c r="S448" s="57">
        <v>1893.0958674600001</v>
      </c>
      <c r="T448" s="57">
        <v>1893.1736723700001</v>
      </c>
      <c r="U448" s="57">
        <v>1887.2901386200001</v>
      </c>
      <c r="V448" s="57">
        <v>1887.21076346</v>
      </c>
      <c r="W448" s="57">
        <v>1886.5925114300001</v>
      </c>
      <c r="X448" s="57">
        <v>1889.9812879800002</v>
      </c>
      <c r="Y448" s="57">
        <v>1888.3398471</v>
      </c>
    </row>
    <row r="449" spans="1:25" s="60" customFormat="1" ht="15.75" x14ac:dyDescent="0.3">
      <c r="A449" s="58" t="s">
        <v>142</v>
      </c>
      <c r="B449" s="57">
        <v>1887.1156755300001</v>
      </c>
      <c r="C449" s="57">
        <v>1886.03339684</v>
      </c>
      <c r="D449" s="57">
        <v>1885.6255771400001</v>
      </c>
      <c r="E449" s="57">
        <v>1880.2036688800001</v>
      </c>
      <c r="F449" s="57">
        <v>1875.5163407</v>
      </c>
      <c r="G449" s="57">
        <v>1828.8013637700001</v>
      </c>
      <c r="H449" s="57">
        <v>1846.24230719</v>
      </c>
      <c r="I449" s="57">
        <v>1859.8404579200001</v>
      </c>
      <c r="J449" s="57">
        <v>1882.3644297600001</v>
      </c>
      <c r="K449" s="57">
        <v>1882.95089375</v>
      </c>
      <c r="L449" s="57">
        <v>1883.0345626600001</v>
      </c>
      <c r="M449" s="57">
        <v>1883.2212643100002</v>
      </c>
      <c r="N449" s="57">
        <v>1883.00381229</v>
      </c>
      <c r="O449" s="57">
        <v>1882.95554631</v>
      </c>
      <c r="P449" s="57">
        <v>1882.94068963</v>
      </c>
      <c r="Q449" s="57">
        <v>1882.5205025300002</v>
      </c>
      <c r="R449" s="57">
        <v>1882.35818397</v>
      </c>
      <c r="S449" s="57">
        <v>1882.2452465000001</v>
      </c>
      <c r="T449" s="57">
        <v>1882.26306243</v>
      </c>
      <c r="U449" s="57">
        <v>1881.95965628</v>
      </c>
      <c r="V449" s="57">
        <v>1881.85633992</v>
      </c>
      <c r="W449" s="57">
        <v>1881.43274251</v>
      </c>
      <c r="X449" s="57">
        <v>1890.6778252700001</v>
      </c>
      <c r="Y449" s="57">
        <v>1888.9149986899999</v>
      </c>
    </row>
    <row r="450" spans="1:25" s="60" customFormat="1" ht="15.75" x14ac:dyDescent="0.3">
      <c r="A450" s="58" t="s">
        <v>143</v>
      </c>
      <c r="B450" s="57">
        <v>1887.03460845</v>
      </c>
      <c r="C450" s="57">
        <v>1886.1753205800001</v>
      </c>
      <c r="D450" s="57">
        <v>1885.7053444800001</v>
      </c>
      <c r="E450" s="57">
        <v>1880.2794742600001</v>
      </c>
      <c r="F450" s="57">
        <v>1875.2732035200002</v>
      </c>
      <c r="G450" s="57">
        <v>1828.6974285200001</v>
      </c>
      <c r="H450" s="57">
        <v>1846.1768213400001</v>
      </c>
      <c r="I450" s="57">
        <v>1853.0932365400001</v>
      </c>
      <c r="J450" s="57">
        <v>1876.0644071900001</v>
      </c>
      <c r="K450" s="57">
        <v>1882.87648119</v>
      </c>
      <c r="L450" s="57">
        <v>1883.06703425</v>
      </c>
      <c r="M450" s="57">
        <v>1883.14861245</v>
      </c>
      <c r="N450" s="57">
        <v>1882.7688303300001</v>
      </c>
      <c r="O450" s="57">
        <v>1882.70323665</v>
      </c>
      <c r="P450" s="57">
        <v>1882.5057765500001</v>
      </c>
      <c r="Q450" s="57">
        <v>1882.0603590600001</v>
      </c>
      <c r="R450" s="57">
        <v>1882.0136599</v>
      </c>
      <c r="S450" s="57">
        <v>1881.88785824</v>
      </c>
      <c r="T450" s="57">
        <v>1882.1795759300001</v>
      </c>
      <c r="U450" s="57">
        <v>1881.9428259900001</v>
      </c>
      <c r="V450" s="57">
        <v>1882.13067368</v>
      </c>
      <c r="W450" s="57">
        <v>1881.6017705300001</v>
      </c>
      <c r="X450" s="57">
        <v>1890.8074883199999</v>
      </c>
      <c r="Y450" s="57">
        <v>1888.9208328700001</v>
      </c>
    </row>
    <row r="451" spans="1:25" s="60" customFormat="1" ht="15.75" x14ac:dyDescent="0.3">
      <c r="A451" s="58" t="s">
        <v>144</v>
      </c>
      <c r="B451" s="57">
        <v>1887.0244071500001</v>
      </c>
      <c r="C451" s="57">
        <v>1885.96609818</v>
      </c>
      <c r="D451" s="57">
        <v>1885.3159871300002</v>
      </c>
      <c r="E451" s="57">
        <v>1879.79919455</v>
      </c>
      <c r="F451" s="57">
        <v>1874.7011056900001</v>
      </c>
      <c r="G451" s="57">
        <v>1873.4279369200001</v>
      </c>
      <c r="H451" s="57">
        <v>1857.82320837</v>
      </c>
      <c r="I451" s="57">
        <v>1867.34845823</v>
      </c>
      <c r="J451" s="57">
        <v>1892.89328991</v>
      </c>
      <c r="K451" s="57">
        <v>1883.86102833</v>
      </c>
      <c r="L451" s="57">
        <v>1875.3953243800001</v>
      </c>
      <c r="M451" s="57">
        <v>1878.7289510600001</v>
      </c>
      <c r="N451" s="57">
        <v>1875.48554747</v>
      </c>
      <c r="O451" s="57">
        <v>1875.4949385300001</v>
      </c>
      <c r="P451" s="57">
        <v>1872.3707991799999</v>
      </c>
      <c r="Q451" s="57">
        <v>1879.8688866100001</v>
      </c>
      <c r="R451" s="57">
        <v>1878.24502493</v>
      </c>
      <c r="S451" s="57">
        <v>1876.02578462</v>
      </c>
      <c r="T451" s="57">
        <v>1874.59704964</v>
      </c>
      <c r="U451" s="57">
        <v>1885.9467438200002</v>
      </c>
      <c r="V451" s="57">
        <v>1883.6791846200001</v>
      </c>
      <c r="W451" s="57">
        <v>1886.0955937799999</v>
      </c>
      <c r="X451" s="57">
        <v>1879.3322254700001</v>
      </c>
      <c r="Y451" s="57">
        <v>1878.00821498</v>
      </c>
    </row>
    <row r="452" spans="1:25" s="60" customFormat="1" ht="15.75" x14ac:dyDescent="0.3">
      <c r="A452" s="58" t="s">
        <v>145</v>
      </c>
      <c r="B452" s="57">
        <v>1886.65826601</v>
      </c>
      <c r="C452" s="57">
        <v>1885.25898908</v>
      </c>
      <c r="D452" s="57">
        <v>1884.6447114</v>
      </c>
      <c r="E452" s="57">
        <v>1879.2180816100001</v>
      </c>
      <c r="F452" s="57">
        <v>1874.2763458700001</v>
      </c>
      <c r="G452" s="57">
        <v>1872.79552612</v>
      </c>
      <c r="H452" s="57">
        <v>1858.3990288300001</v>
      </c>
      <c r="I452" s="57">
        <v>1868.0573752300002</v>
      </c>
      <c r="J452" s="57">
        <v>1892.7387873300002</v>
      </c>
      <c r="K452" s="57">
        <v>1883.2404812300001</v>
      </c>
      <c r="L452" s="57">
        <v>1873.3990958500001</v>
      </c>
      <c r="M452" s="57">
        <v>1877.42118172</v>
      </c>
      <c r="N452" s="57">
        <v>1878.97874981</v>
      </c>
      <c r="O452" s="57">
        <v>1877.3157385500001</v>
      </c>
      <c r="P452" s="57">
        <v>1872.5754832600001</v>
      </c>
      <c r="Q452" s="57">
        <v>1878.5436077100001</v>
      </c>
      <c r="R452" s="57">
        <v>1875.3924809800001</v>
      </c>
      <c r="S452" s="57">
        <v>1868.1119503800001</v>
      </c>
      <c r="T452" s="57">
        <v>1869.61340569</v>
      </c>
      <c r="U452" s="57">
        <v>1877.24081303</v>
      </c>
      <c r="V452" s="57">
        <v>1875.7548052</v>
      </c>
      <c r="W452" s="57">
        <v>1878.4302741900001</v>
      </c>
      <c r="X452" s="57">
        <v>1874.61472131</v>
      </c>
      <c r="Y452" s="57">
        <v>1877.9894560400001</v>
      </c>
    </row>
    <row r="453" spans="1:25" s="60" customFormat="1" ht="15.75" x14ac:dyDescent="0.3">
      <c r="A453" s="58" t="s">
        <v>146</v>
      </c>
      <c r="B453" s="57">
        <v>1887.0342141200001</v>
      </c>
      <c r="C453" s="57">
        <v>1885.8832081600001</v>
      </c>
      <c r="D453" s="57">
        <v>1885.3006404300002</v>
      </c>
      <c r="E453" s="57">
        <v>1884.6955646900001</v>
      </c>
      <c r="F453" s="57">
        <v>1884.95365457</v>
      </c>
      <c r="G453" s="57">
        <v>1879.3229446</v>
      </c>
      <c r="H453" s="57">
        <v>1881.41944096</v>
      </c>
      <c r="I453" s="57">
        <v>1883.14780378</v>
      </c>
      <c r="J453" s="57">
        <v>1885.47265451</v>
      </c>
      <c r="K453" s="57">
        <v>1886.3124027599999</v>
      </c>
      <c r="L453" s="57">
        <v>1887.1667633300001</v>
      </c>
      <c r="M453" s="57">
        <v>1887.8878091300001</v>
      </c>
      <c r="N453" s="57">
        <v>1889.60906596</v>
      </c>
      <c r="O453" s="57">
        <v>1891.6590652100001</v>
      </c>
      <c r="P453" s="57">
        <v>1882.66719702</v>
      </c>
      <c r="Q453" s="57">
        <v>1854.7295664000001</v>
      </c>
      <c r="R453" s="57">
        <v>1848.14125463</v>
      </c>
      <c r="S453" s="57">
        <v>1879.2509085700001</v>
      </c>
      <c r="T453" s="57">
        <v>1878.3668604</v>
      </c>
      <c r="U453" s="57">
        <v>1877.45596718</v>
      </c>
      <c r="V453" s="57">
        <v>1877.6777350500001</v>
      </c>
      <c r="W453" s="57">
        <v>1877.17569217</v>
      </c>
      <c r="X453" s="57">
        <v>1876.0091198300001</v>
      </c>
      <c r="Y453" s="57">
        <v>1881.4438017500001</v>
      </c>
    </row>
    <row r="454" spans="1:25" s="60" customFormat="1" ht="15.75" x14ac:dyDescent="0.3">
      <c r="A454" s="58" t="s">
        <v>147</v>
      </c>
      <c r="B454" s="57">
        <v>1880.1087789800001</v>
      </c>
      <c r="C454" s="57">
        <v>1886.16416491</v>
      </c>
      <c r="D454" s="57">
        <v>1885.2417544</v>
      </c>
      <c r="E454" s="57">
        <v>1884.54564669</v>
      </c>
      <c r="F454" s="57">
        <v>1889.4686391600001</v>
      </c>
      <c r="G454" s="57">
        <v>1894.5698016200001</v>
      </c>
      <c r="H454" s="57">
        <v>1906.2383346399999</v>
      </c>
      <c r="I454" s="57">
        <v>1912.2774682000002</v>
      </c>
      <c r="J454" s="57">
        <v>1908.3712665</v>
      </c>
      <c r="K454" s="57">
        <v>1909.84906733</v>
      </c>
      <c r="L454" s="57">
        <v>1910.2010354000001</v>
      </c>
      <c r="M454" s="57">
        <v>1907.82182541</v>
      </c>
      <c r="N454" s="57">
        <v>1907.4315840000002</v>
      </c>
      <c r="O454" s="57">
        <v>1907.72601048</v>
      </c>
      <c r="P454" s="57">
        <v>1906.20691272</v>
      </c>
      <c r="Q454" s="57">
        <v>1901.0448408300001</v>
      </c>
      <c r="R454" s="57">
        <v>1901.37075521</v>
      </c>
      <c r="S454" s="57">
        <v>1901.1562221900001</v>
      </c>
      <c r="T454" s="57">
        <v>1901.38726279</v>
      </c>
      <c r="U454" s="57">
        <v>1900.9816979100001</v>
      </c>
      <c r="V454" s="57">
        <v>1901.24999478</v>
      </c>
      <c r="W454" s="57">
        <v>1900.6459345000001</v>
      </c>
      <c r="X454" s="57">
        <v>1894.1614730900001</v>
      </c>
      <c r="Y454" s="57">
        <v>1899.7171424000001</v>
      </c>
    </row>
    <row r="455" spans="1:25" s="60" customFormat="1" ht="15.75" x14ac:dyDescent="0.3">
      <c r="A455" s="58" t="s">
        <v>148</v>
      </c>
      <c r="B455" s="57">
        <v>1893.0225625</v>
      </c>
      <c r="C455" s="57">
        <v>1898.5847767400001</v>
      </c>
      <c r="D455" s="57">
        <v>1897.8579577</v>
      </c>
      <c r="E455" s="57">
        <v>1897.0178032400001</v>
      </c>
      <c r="F455" s="57">
        <v>1897.2413171400001</v>
      </c>
      <c r="G455" s="57">
        <v>1891.13603672</v>
      </c>
      <c r="H455" s="57">
        <v>1896.22758142</v>
      </c>
      <c r="I455" s="57">
        <v>1902.6927666399999</v>
      </c>
      <c r="J455" s="57">
        <v>1905.3192039099999</v>
      </c>
      <c r="K455" s="57">
        <v>1911.6345755</v>
      </c>
      <c r="L455" s="57">
        <v>1911.93580767</v>
      </c>
      <c r="M455" s="57">
        <v>1912.3566164900001</v>
      </c>
      <c r="N455" s="57">
        <v>1912.23795969</v>
      </c>
      <c r="O455" s="57">
        <v>1912.1442211999999</v>
      </c>
      <c r="P455" s="57">
        <v>1909.5643504300001</v>
      </c>
      <c r="Q455" s="57">
        <v>1901.94227123</v>
      </c>
      <c r="R455" s="57">
        <v>1901.7944791100001</v>
      </c>
      <c r="S455" s="57">
        <v>1901.88562312</v>
      </c>
      <c r="T455" s="57">
        <v>1901.9456924000001</v>
      </c>
      <c r="U455" s="57">
        <v>1901.6547835200001</v>
      </c>
      <c r="V455" s="57">
        <v>1902.0662033200001</v>
      </c>
      <c r="W455" s="57">
        <v>1901.02071363</v>
      </c>
      <c r="X455" s="57">
        <v>1898.9095590500001</v>
      </c>
      <c r="Y455" s="57">
        <v>1903.8210044700002</v>
      </c>
    </row>
    <row r="456" spans="1:25" s="60" customFormat="1" ht="15.75" x14ac:dyDescent="0.3">
      <c r="A456" s="58" t="s">
        <v>149</v>
      </c>
      <c r="B456" s="57">
        <v>1897.57767079</v>
      </c>
      <c r="C456" s="57">
        <v>1884.47169955</v>
      </c>
      <c r="D456" s="57">
        <v>1923.53242013</v>
      </c>
      <c r="E456" s="57">
        <v>1922.5236020100001</v>
      </c>
      <c r="F456" s="57">
        <v>1922.1979545700001</v>
      </c>
      <c r="G456" s="57">
        <v>1922.91296027</v>
      </c>
      <c r="H456" s="57">
        <v>1931.9211543500001</v>
      </c>
      <c r="I456" s="57">
        <v>1925.79002105</v>
      </c>
      <c r="J456" s="57">
        <v>1929.4014357200001</v>
      </c>
      <c r="K456" s="57">
        <v>1927.0607665500002</v>
      </c>
      <c r="L456" s="57">
        <v>1927.4905559900001</v>
      </c>
      <c r="M456" s="57">
        <v>1927.96657938</v>
      </c>
      <c r="N456" s="57">
        <v>1934.5232972400001</v>
      </c>
      <c r="O456" s="57">
        <v>1934.3257458200001</v>
      </c>
      <c r="P456" s="57">
        <v>1933.8665741100001</v>
      </c>
      <c r="Q456" s="57">
        <v>1939.2731949700001</v>
      </c>
      <c r="R456" s="57">
        <v>1939.10785932</v>
      </c>
      <c r="S456" s="57">
        <v>1944.87142632</v>
      </c>
      <c r="T456" s="57">
        <v>1944.78589474</v>
      </c>
      <c r="U456" s="57">
        <v>1944.8721856700001</v>
      </c>
      <c r="V456" s="57">
        <v>1945.2702825400002</v>
      </c>
      <c r="W456" s="57">
        <v>1943.8039365300001</v>
      </c>
      <c r="X456" s="57">
        <v>1940.83734069</v>
      </c>
      <c r="Y456" s="57">
        <v>1934.00388638</v>
      </c>
    </row>
    <row r="457" spans="1:25" s="60" customFormat="1" ht="15.75" x14ac:dyDescent="0.3">
      <c r="A457" s="58" t="s">
        <v>150</v>
      </c>
      <c r="B457" s="57">
        <v>1898.4446654200001</v>
      </c>
      <c r="C457" s="57">
        <v>1886.37147209</v>
      </c>
      <c r="D457" s="57">
        <v>1922.5544195800001</v>
      </c>
      <c r="E457" s="57">
        <v>1921.2362439600001</v>
      </c>
      <c r="F457" s="57">
        <v>1921.53553588</v>
      </c>
      <c r="G457" s="57">
        <v>1929.284901</v>
      </c>
      <c r="H457" s="57">
        <v>1932.46537732</v>
      </c>
      <c r="I457" s="57">
        <v>1927.0388954500002</v>
      </c>
      <c r="J457" s="57">
        <v>1930.71045129</v>
      </c>
      <c r="K457" s="57">
        <v>1923.8098303500001</v>
      </c>
      <c r="L457" s="57">
        <v>1924.3475080200001</v>
      </c>
      <c r="M457" s="57">
        <v>1924.6927013700001</v>
      </c>
      <c r="N457" s="57">
        <v>1930.61285286</v>
      </c>
      <c r="O457" s="57">
        <v>1930.5297281800001</v>
      </c>
      <c r="P457" s="57">
        <v>1929.8722223</v>
      </c>
      <c r="Q457" s="57">
        <v>1935.4128138999999</v>
      </c>
      <c r="R457" s="57">
        <v>1934.13013215</v>
      </c>
      <c r="S457" s="57">
        <v>1940.0981803500001</v>
      </c>
      <c r="T457" s="57">
        <v>1934.7312926100001</v>
      </c>
      <c r="U457" s="57">
        <v>1935.3281488</v>
      </c>
      <c r="V457" s="57">
        <v>1935.5854434800001</v>
      </c>
      <c r="W457" s="57">
        <v>1937.36129757</v>
      </c>
      <c r="X457" s="57">
        <v>1931.43606073</v>
      </c>
      <c r="Y457" s="57">
        <v>1923.8067420100001</v>
      </c>
    </row>
    <row r="458" spans="1:25" s="60" customFormat="1" ht="15.75" x14ac:dyDescent="0.3">
      <c r="A458" s="58" t="s">
        <v>151</v>
      </c>
      <c r="B458" s="57">
        <v>1903.79219242</v>
      </c>
      <c r="C458" s="57">
        <v>1879.3331275600001</v>
      </c>
      <c r="D458" s="57">
        <v>1878.76152295</v>
      </c>
      <c r="E458" s="57">
        <v>1878.18299097</v>
      </c>
      <c r="F458" s="57">
        <v>1878.2188956800001</v>
      </c>
      <c r="G458" s="57">
        <v>1872.2399777000001</v>
      </c>
      <c r="H458" s="57">
        <v>1883.0751804700001</v>
      </c>
      <c r="I458" s="57">
        <v>1888.9079576300001</v>
      </c>
      <c r="J458" s="57">
        <v>1895.66042023</v>
      </c>
      <c r="K458" s="57">
        <v>1897.0690539700001</v>
      </c>
      <c r="L458" s="57">
        <v>1897.7151958100001</v>
      </c>
      <c r="M458" s="57">
        <v>1897.78649898</v>
      </c>
      <c r="N458" s="57">
        <v>1897.7301601700001</v>
      </c>
      <c r="O458" s="57">
        <v>1897.51653136</v>
      </c>
      <c r="P458" s="57">
        <v>1897.3618234800001</v>
      </c>
      <c r="Q458" s="57">
        <v>1896.4534384200001</v>
      </c>
      <c r="R458" s="57">
        <v>1896.4369622700001</v>
      </c>
      <c r="S458" s="57">
        <v>1890.0475428300001</v>
      </c>
      <c r="T458" s="57">
        <v>1890.07998742</v>
      </c>
      <c r="U458" s="57">
        <v>1890.15763072</v>
      </c>
      <c r="V458" s="57">
        <v>1890.45559445</v>
      </c>
      <c r="W458" s="57">
        <v>1889.8158172000001</v>
      </c>
      <c r="X458" s="57">
        <v>1878.95717971</v>
      </c>
      <c r="Y458" s="57">
        <v>1884.3029830800001</v>
      </c>
    </row>
    <row r="459" spans="1:25" s="60" customFormat="1" ht="15.75" x14ac:dyDescent="0.3">
      <c r="A459" s="58" t="s">
        <v>152</v>
      </c>
      <c r="B459" s="57">
        <v>1915.61126511</v>
      </c>
      <c r="C459" s="57">
        <v>1902.85196765</v>
      </c>
      <c r="D459" s="57">
        <v>1902.19017672</v>
      </c>
      <c r="E459" s="57">
        <v>1914.9192890300001</v>
      </c>
      <c r="F459" s="57">
        <v>1914.7171600900001</v>
      </c>
      <c r="G459" s="57">
        <v>1915.2714773800001</v>
      </c>
      <c r="H459" s="57">
        <v>1914.9979680200001</v>
      </c>
      <c r="I459" s="57">
        <v>1916.6282873600001</v>
      </c>
      <c r="J459" s="57">
        <v>1919.76635244</v>
      </c>
      <c r="K459" s="57">
        <v>1908.0152035900001</v>
      </c>
      <c r="L459" s="57">
        <v>1909.2174039700001</v>
      </c>
      <c r="M459" s="57">
        <v>1909.25522157</v>
      </c>
      <c r="N459" s="57">
        <v>1915.4799652200002</v>
      </c>
      <c r="O459" s="57">
        <v>1915.40308684</v>
      </c>
      <c r="P459" s="57">
        <v>1915.1568134900001</v>
      </c>
      <c r="Q459" s="57">
        <v>1920.6951021899999</v>
      </c>
      <c r="R459" s="57">
        <v>1920.8839754200001</v>
      </c>
      <c r="S459" s="57">
        <v>1926.9563332100001</v>
      </c>
      <c r="T459" s="57">
        <v>1926.82860613</v>
      </c>
      <c r="U459" s="57">
        <v>1926.5748308300001</v>
      </c>
      <c r="V459" s="57">
        <v>1926.6155045</v>
      </c>
      <c r="W459" s="57">
        <v>1933.2335328000001</v>
      </c>
      <c r="X459" s="57">
        <v>1925.15390669</v>
      </c>
      <c r="Y459" s="57">
        <v>1923.1033849</v>
      </c>
    </row>
    <row r="460" spans="1:25" s="60" customFormat="1" ht="15.75" x14ac:dyDescent="0.3">
      <c r="A460" s="58" t="s">
        <v>153</v>
      </c>
      <c r="B460" s="57">
        <v>1913.5537296700002</v>
      </c>
      <c r="C460" s="57">
        <v>1912.99028903</v>
      </c>
      <c r="D460" s="57">
        <v>1926.7063994800001</v>
      </c>
      <c r="E460" s="57">
        <v>1914.2242495800001</v>
      </c>
      <c r="F460" s="57">
        <v>1914.1400362900001</v>
      </c>
      <c r="G460" s="57">
        <v>1921.3443814</v>
      </c>
      <c r="H460" s="57">
        <v>1923.9450704000001</v>
      </c>
      <c r="I460" s="57">
        <v>1918.6837427600001</v>
      </c>
      <c r="J460" s="57">
        <v>1918.1321574900001</v>
      </c>
      <c r="K460" s="57">
        <v>1920.1207909300001</v>
      </c>
      <c r="L460" s="57">
        <v>1920.91613549</v>
      </c>
      <c r="M460" s="57">
        <v>1921.2616365000001</v>
      </c>
      <c r="N460" s="57">
        <v>1920.8212977600001</v>
      </c>
      <c r="O460" s="57">
        <v>1920.5668644</v>
      </c>
      <c r="P460" s="57">
        <v>1926.38892091</v>
      </c>
      <c r="Q460" s="57">
        <v>1921.7264304</v>
      </c>
      <c r="R460" s="57">
        <v>1927.8248744699999</v>
      </c>
      <c r="S460" s="57">
        <v>1927.6788223000001</v>
      </c>
      <c r="T460" s="57">
        <v>1931.8768633300001</v>
      </c>
      <c r="U460" s="57">
        <v>1925.44340728</v>
      </c>
      <c r="V460" s="57">
        <v>1925.9345324800001</v>
      </c>
      <c r="W460" s="57">
        <v>1924.58492133</v>
      </c>
      <c r="X460" s="57">
        <v>1926.1465680000001</v>
      </c>
      <c r="Y460" s="57">
        <v>1919.7808645500002</v>
      </c>
    </row>
    <row r="461" spans="1:25" s="60" customFormat="1" ht="15.75" x14ac:dyDescent="0.3">
      <c r="A461" s="58" t="s">
        <v>154</v>
      </c>
      <c r="B461" s="57">
        <v>1917.2745153400001</v>
      </c>
      <c r="C461" s="57">
        <v>1916.44102916</v>
      </c>
      <c r="D461" s="57">
        <v>1930.6726562000001</v>
      </c>
      <c r="E461" s="57">
        <v>1918.0469408900001</v>
      </c>
      <c r="F461" s="57">
        <v>1918.10149142</v>
      </c>
      <c r="G461" s="57">
        <v>1925.18368448</v>
      </c>
      <c r="H461" s="57">
        <v>1927.6845049900001</v>
      </c>
      <c r="I461" s="57">
        <v>1923.9520970000001</v>
      </c>
      <c r="J461" s="57">
        <v>1926.05319536</v>
      </c>
      <c r="K461" s="57">
        <v>1926.5765285500001</v>
      </c>
      <c r="L461" s="57">
        <v>1927.2320431600001</v>
      </c>
      <c r="M461" s="57">
        <v>1927.5020728700001</v>
      </c>
      <c r="N461" s="57">
        <v>1927.22389099</v>
      </c>
      <c r="O461" s="57">
        <v>1923.09450251</v>
      </c>
      <c r="P461" s="57">
        <v>1928.79503854</v>
      </c>
      <c r="Q461" s="57">
        <v>1927.8758400700001</v>
      </c>
      <c r="R461" s="57">
        <v>1933.90103615</v>
      </c>
      <c r="S461" s="57">
        <v>1933.82812773</v>
      </c>
      <c r="T461" s="57">
        <v>1933.9072501600001</v>
      </c>
      <c r="U461" s="57">
        <v>1927.74352946</v>
      </c>
      <c r="V461" s="57">
        <v>1928.3088948500001</v>
      </c>
      <c r="W461" s="57">
        <v>1924.61577283</v>
      </c>
      <c r="X461" s="57">
        <v>1926.07019216</v>
      </c>
      <c r="Y461" s="57">
        <v>1918.8230040800001</v>
      </c>
    </row>
    <row r="462" spans="1:25" s="60" customFormat="1" ht="15.75" x14ac:dyDescent="0.3">
      <c r="A462" s="58" t="s">
        <v>155</v>
      </c>
      <c r="B462" s="57">
        <v>1913.64638171</v>
      </c>
      <c r="C462" s="57">
        <v>1912.8330776</v>
      </c>
      <c r="D462" s="57">
        <v>1927.10323915</v>
      </c>
      <c r="E462" s="57">
        <v>1914.46320769</v>
      </c>
      <c r="F462" s="57">
        <v>1914.2574937500001</v>
      </c>
      <c r="G462" s="57">
        <v>1921.81890838</v>
      </c>
      <c r="H462" s="57">
        <v>1930.2651163800001</v>
      </c>
      <c r="I462" s="57">
        <v>1924.63008145</v>
      </c>
      <c r="J462" s="57">
        <v>1916.67015328</v>
      </c>
      <c r="K462" s="57">
        <v>1907.3334591400001</v>
      </c>
      <c r="L462" s="57">
        <v>1907.94023522</v>
      </c>
      <c r="M462" s="57">
        <v>1907.99103633</v>
      </c>
      <c r="N462" s="57">
        <v>1922.5205479200001</v>
      </c>
      <c r="O462" s="57">
        <v>1922.5239362300001</v>
      </c>
      <c r="P462" s="57">
        <v>1928.1294082300001</v>
      </c>
      <c r="Q462" s="57">
        <v>1927.2142467200001</v>
      </c>
      <c r="R462" s="57">
        <v>1929.29037859</v>
      </c>
      <c r="S462" s="57">
        <v>1929.1543580699999</v>
      </c>
      <c r="T462" s="57">
        <v>1929.65241874</v>
      </c>
      <c r="U462" s="57">
        <v>1930.1755204200001</v>
      </c>
      <c r="V462" s="57">
        <v>1930.8278392100001</v>
      </c>
      <c r="W462" s="57">
        <v>1929.16045697</v>
      </c>
      <c r="X462" s="57">
        <v>1928.1376242200001</v>
      </c>
      <c r="Y462" s="57">
        <v>1924.53949134</v>
      </c>
    </row>
    <row r="463" spans="1:25" s="60" customFormat="1" ht="15.75" x14ac:dyDescent="0.3">
      <c r="A463" s="58" t="s">
        <v>156</v>
      </c>
      <c r="B463" s="57">
        <v>1909.4092408400002</v>
      </c>
      <c r="C463" s="57">
        <v>1908.48520977</v>
      </c>
      <c r="D463" s="57">
        <v>1907.77605006</v>
      </c>
      <c r="E463" s="57">
        <v>1907.3590405800001</v>
      </c>
      <c r="F463" s="57">
        <v>1907.15555225</v>
      </c>
      <c r="G463" s="57">
        <v>1908.16493638</v>
      </c>
      <c r="H463" s="57">
        <v>1903.3870057000001</v>
      </c>
      <c r="I463" s="57">
        <v>1906.9004274200001</v>
      </c>
      <c r="J463" s="57">
        <v>1901.5390994700001</v>
      </c>
      <c r="K463" s="57">
        <v>1902.05885715</v>
      </c>
      <c r="L463" s="57">
        <v>1902.62553581</v>
      </c>
      <c r="M463" s="57">
        <v>1902.62092889</v>
      </c>
      <c r="N463" s="57">
        <v>1902.51533853</v>
      </c>
      <c r="O463" s="57">
        <v>1913.83154982</v>
      </c>
      <c r="P463" s="57">
        <v>1913.34920702</v>
      </c>
      <c r="Q463" s="57">
        <v>1912.81900075</v>
      </c>
      <c r="R463" s="57">
        <v>1912.8922250000001</v>
      </c>
      <c r="S463" s="57">
        <v>1912.85788972</v>
      </c>
      <c r="T463" s="57">
        <v>1913.14430472</v>
      </c>
      <c r="U463" s="57">
        <v>1913.7680611200001</v>
      </c>
      <c r="V463" s="57">
        <v>1914.16889113</v>
      </c>
      <c r="W463" s="57">
        <v>1912.9045148100001</v>
      </c>
      <c r="X463" s="57">
        <v>1902.0138300800002</v>
      </c>
      <c r="Y463" s="57">
        <v>1900.74327782</v>
      </c>
    </row>
    <row r="464" spans="1:25" s="60" customFormat="1" ht="15.75" x14ac:dyDescent="0.3">
      <c r="A464" s="58" t="s">
        <v>157</v>
      </c>
      <c r="B464" s="57">
        <v>1901.4072985600001</v>
      </c>
      <c r="C464" s="57">
        <v>1900.6454214600001</v>
      </c>
      <c r="D464" s="57">
        <v>1895.99820995</v>
      </c>
      <c r="E464" s="57">
        <v>1895.5210944400001</v>
      </c>
      <c r="F464" s="57">
        <v>1895.2918076800001</v>
      </c>
      <c r="G464" s="57">
        <v>1900.4104157199999</v>
      </c>
      <c r="H464" s="57">
        <v>1895.5663416800001</v>
      </c>
      <c r="I464" s="57">
        <v>1897.1751368499999</v>
      </c>
      <c r="J464" s="57">
        <v>1898.7279006799999</v>
      </c>
      <c r="K464" s="57">
        <v>1899.1617028200001</v>
      </c>
      <c r="L464" s="57">
        <v>1900.2944081200001</v>
      </c>
      <c r="M464" s="57">
        <v>1900.1855958900001</v>
      </c>
      <c r="N464" s="57">
        <v>1899.9781412</v>
      </c>
      <c r="O464" s="57">
        <v>1911.6328236300001</v>
      </c>
      <c r="P464" s="57">
        <v>1911.3735337099999</v>
      </c>
      <c r="Q464" s="57">
        <v>1910.85025202</v>
      </c>
      <c r="R464" s="57">
        <v>1911.0477393000001</v>
      </c>
      <c r="S464" s="57">
        <v>1911.01600315</v>
      </c>
      <c r="T464" s="57">
        <v>1911.4160253</v>
      </c>
      <c r="U464" s="57">
        <v>1911.91770718</v>
      </c>
      <c r="V464" s="57">
        <v>1912.28638495</v>
      </c>
      <c r="W464" s="57">
        <v>1911.0183581900001</v>
      </c>
      <c r="X464" s="57">
        <v>1908.6386048700001</v>
      </c>
      <c r="Y464" s="57">
        <v>1901.96536844</v>
      </c>
    </row>
    <row r="465" spans="1:25" s="60" customFormat="1" ht="15.75" x14ac:dyDescent="0.3">
      <c r="A465" s="58" t="s">
        <v>158</v>
      </c>
      <c r="B465" s="57">
        <v>1900.6280312000001</v>
      </c>
      <c r="C465" s="57">
        <v>1899.66706451</v>
      </c>
      <c r="D465" s="57">
        <v>1899.1528316599999</v>
      </c>
      <c r="E465" s="57">
        <v>1898.56161514</v>
      </c>
      <c r="F465" s="57">
        <v>1898.32382747</v>
      </c>
      <c r="G465" s="57">
        <v>1898.72487523</v>
      </c>
      <c r="H465" s="57">
        <v>1899.91808803</v>
      </c>
      <c r="I465" s="57">
        <v>1908.2849370400002</v>
      </c>
      <c r="J465" s="57">
        <v>1911.0065331200001</v>
      </c>
      <c r="K465" s="57">
        <v>1912.3124422800001</v>
      </c>
      <c r="L465" s="57">
        <v>1906.3091044</v>
      </c>
      <c r="M465" s="57">
        <v>1906.53729479</v>
      </c>
      <c r="N465" s="57">
        <v>1906.4565786000001</v>
      </c>
      <c r="O465" s="57">
        <v>1917.90703343</v>
      </c>
      <c r="P465" s="57">
        <v>1917.48398174</v>
      </c>
      <c r="Q465" s="57">
        <v>1916.9170931400001</v>
      </c>
      <c r="R465" s="57">
        <v>1917.03792744</v>
      </c>
      <c r="S465" s="57">
        <v>1917.0576681699999</v>
      </c>
      <c r="T465" s="57">
        <v>1917.1619527</v>
      </c>
      <c r="U465" s="57">
        <v>1917.4190575500002</v>
      </c>
      <c r="V465" s="57">
        <v>1917.96625133</v>
      </c>
      <c r="W465" s="57">
        <v>1916.86691107</v>
      </c>
      <c r="X465" s="57">
        <v>1915.0337870800001</v>
      </c>
      <c r="Y465" s="57">
        <v>1901.7142655500002</v>
      </c>
    </row>
    <row r="466" spans="1:25" s="60" customFormat="1" ht="15.75" x14ac:dyDescent="0.3">
      <c r="A466" s="58" t="s">
        <v>159</v>
      </c>
      <c r="B466" s="57">
        <v>1893.59150325</v>
      </c>
      <c r="C466" s="57">
        <v>1899.5595210000001</v>
      </c>
      <c r="D466" s="57">
        <v>1894.6691470800001</v>
      </c>
      <c r="E466" s="57">
        <v>1894.0045223500001</v>
      </c>
      <c r="F466" s="57">
        <v>1893.6479543200001</v>
      </c>
      <c r="G466" s="57">
        <v>1894.07066366</v>
      </c>
      <c r="H466" s="57">
        <v>1893.2986133500001</v>
      </c>
      <c r="I466" s="57">
        <v>1887.8650298100001</v>
      </c>
      <c r="J466" s="57">
        <v>1888.18838224</v>
      </c>
      <c r="K466" s="57">
        <v>1889.1779443200001</v>
      </c>
      <c r="L466" s="57">
        <v>1896.62943387</v>
      </c>
      <c r="M466" s="57">
        <v>1896.69075152</v>
      </c>
      <c r="N466" s="57">
        <v>1896.62926705</v>
      </c>
      <c r="O466" s="57">
        <v>1903.7190424299999</v>
      </c>
      <c r="P466" s="57">
        <v>1903.4736893500001</v>
      </c>
      <c r="Q466" s="57">
        <v>1903.12626307</v>
      </c>
      <c r="R466" s="57">
        <v>1903.2376984100001</v>
      </c>
      <c r="S466" s="57">
        <v>1903.33470175</v>
      </c>
      <c r="T466" s="57">
        <v>1903.6011740700001</v>
      </c>
      <c r="U466" s="57">
        <v>1903.92239623</v>
      </c>
      <c r="V466" s="57">
        <v>1904.3347858300001</v>
      </c>
      <c r="W466" s="57">
        <v>1903.3454301500001</v>
      </c>
      <c r="X466" s="57">
        <v>1893.1161742000002</v>
      </c>
      <c r="Y466" s="57">
        <v>1897.0471315300001</v>
      </c>
    </row>
    <row r="467" spans="1:25" s="60" customFormat="1" ht="15.75" x14ac:dyDescent="0.3">
      <c r="A467" s="58" t="s">
        <v>160</v>
      </c>
      <c r="B467" s="57">
        <v>1895.7976852300001</v>
      </c>
      <c r="C467" s="57">
        <v>1901.5742670300001</v>
      </c>
      <c r="D467" s="57">
        <v>1901.06750341</v>
      </c>
      <c r="E467" s="57">
        <v>1900.5717995100001</v>
      </c>
      <c r="F467" s="57">
        <v>1900.38625273</v>
      </c>
      <c r="G467" s="57">
        <v>1901.17145697</v>
      </c>
      <c r="H467" s="57">
        <v>1889.68521014</v>
      </c>
      <c r="I467" s="57">
        <v>1889.3809468700001</v>
      </c>
      <c r="J467" s="57">
        <v>1891.3967591800001</v>
      </c>
      <c r="K467" s="57">
        <v>1892.3061782</v>
      </c>
      <c r="L467" s="57">
        <v>1892.6462679400001</v>
      </c>
      <c r="M467" s="57">
        <v>1892.78748483</v>
      </c>
      <c r="N467" s="57">
        <v>1892.35384344</v>
      </c>
      <c r="O467" s="57">
        <v>1903.6900759500002</v>
      </c>
      <c r="P467" s="57">
        <v>1903.3252001200001</v>
      </c>
      <c r="Q467" s="57">
        <v>1902.69174084</v>
      </c>
      <c r="R467" s="57">
        <v>1902.90519389</v>
      </c>
      <c r="S467" s="57">
        <v>1903.1130891100001</v>
      </c>
      <c r="T467" s="57">
        <v>1903.5071093000001</v>
      </c>
      <c r="U467" s="57">
        <v>1904.0241234699999</v>
      </c>
      <c r="V467" s="57">
        <v>1904.3353550700001</v>
      </c>
      <c r="W467" s="57">
        <v>1903.1530156200001</v>
      </c>
      <c r="X467" s="57">
        <v>1897.1401885300002</v>
      </c>
      <c r="Y467" s="57">
        <v>1874.3437973</v>
      </c>
    </row>
    <row r="468" spans="1:25" s="60" customFormat="1" ht="15.75" x14ac:dyDescent="0.3">
      <c r="A468" s="58" t="s">
        <v>161</v>
      </c>
      <c r="B468" s="57">
        <v>1870.8035435900001</v>
      </c>
      <c r="C468" s="57">
        <v>1870.7432918100001</v>
      </c>
      <c r="D468" s="57">
        <v>1870.2539322800001</v>
      </c>
      <c r="E468" s="57">
        <v>1869.8415547300001</v>
      </c>
      <c r="F468" s="57">
        <v>1869.86412911</v>
      </c>
      <c r="G468" s="57">
        <v>1870.3271617</v>
      </c>
      <c r="H468" s="57">
        <v>1884.1095597600001</v>
      </c>
      <c r="I468" s="57">
        <v>1879.66153925</v>
      </c>
      <c r="J468" s="57">
        <v>1882.6060366900001</v>
      </c>
      <c r="K468" s="57">
        <v>1883.50368009</v>
      </c>
      <c r="L468" s="57">
        <v>1883.8621255099999</v>
      </c>
      <c r="M468" s="57">
        <v>1884.9820838200001</v>
      </c>
      <c r="N468" s="57">
        <v>1885.5665824800001</v>
      </c>
      <c r="O468" s="57">
        <v>1885.47752709</v>
      </c>
      <c r="P468" s="57">
        <v>1885.4549316100001</v>
      </c>
      <c r="Q468" s="57">
        <v>1840.6009783</v>
      </c>
      <c r="R468" s="57">
        <v>1841.19697006</v>
      </c>
      <c r="S468" s="57">
        <v>1841.4261560700002</v>
      </c>
      <c r="T468" s="57">
        <v>1840.97168607</v>
      </c>
      <c r="U468" s="57">
        <v>1837.7346725300001</v>
      </c>
      <c r="V468" s="57">
        <v>1837.8705295500001</v>
      </c>
      <c r="W468" s="57">
        <v>1837.5923641100001</v>
      </c>
      <c r="X468" s="57">
        <v>1837.14951079</v>
      </c>
      <c r="Y468" s="57">
        <v>1841.9505277800001</v>
      </c>
    </row>
    <row r="469" spans="1:25" s="60" customFormat="1" ht="15.75" x14ac:dyDescent="0.3">
      <c r="A469" s="58" t="s">
        <v>162</v>
      </c>
      <c r="B469" s="57">
        <v>1830.6858627900001</v>
      </c>
      <c r="C469" s="57">
        <v>1824.97099871</v>
      </c>
      <c r="D469" s="57">
        <v>1825.01446268</v>
      </c>
      <c r="E469" s="57">
        <v>1824.9598748400001</v>
      </c>
      <c r="F469" s="57">
        <v>1824.9326309099999</v>
      </c>
      <c r="G469" s="57">
        <v>1866.5238379100001</v>
      </c>
      <c r="H469" s="57">
        <v>1865.9011653699999</v>
      </c>
      <c r="I469" s="57">
        <v>1866.7089230399999</v>
      </c>
      <c r="J469" s="57">
        <v>1867.8575648000001</v>
      </c>
      <c r="K469" s="57">
        <v>1868.4264149099999</v>
      </c>
      <c r="L469" s="57">
        <v>1868.6190660900002</v>
      </c>
      <c r="M469" s="57">
        <v>1868.65579525</v>
      </c>
      <c r="N469" s="57">
        <v>1868.47172879</v>
      </c>
      <c r="O469" s="57">
        <v>1868.51665753</v>
      </c>
      <c r="P469" s="57">
        <v>1868.3863843500001</v>
      </c>
      <c r="Q469" s="57">
        <v>1881.01226539</v>
      </c>
      <c r="R469" s="57">
        <v>1880.9300677600002</v>
      </c>
      <c r="S469" s="57">
        <v>1881.0291146300001</v>
      </c>
      <c r="T469" s="57">
        <v>1881.1428513000001</v>
      </c>
      <c r="U469" s="57">
        <v>1881.4557437600001</v>
      </c>
      <c r="V469" s="57">
        <v>1881.67326596</v>
      </c>
      <c r="W469" s="57">
        <v>1880.7708355700001</v>
      </c>
      <c r="X469" s="57">
        <v>1879.56902165</v>
      </c>
      <c r="Y469" s="57">
        <v>1865.68232182</v>
      </c>
    </row>
    <row r="470" spans="1:25" s="60" customFormat="1" ht="15.75" x14ac:dyDescent="0.3">
      <c r="A470" s="58" t="s">
        <v>163</v>
      </c>
      <c r="B470" s="57">
        <v>1865.23170527</v>
      </c>
      <c r="C470" s="57">
        <v>1865.1785841400001</v>
      </c>
      <c r="D470" s="57">
        <v>1864.7001245599999</v>
      </c>
      <c r="E470" s="57">
        <v>1864.0144835900001</v>
      </c>
      <c r="F470" s="57">
        <v>1863.89569547</v>
      </c>
      <c r="G470" s="57">
        <v>1864.3344137900001</v>
      </c>
      <c r="H470" s="57">
        <v>1865.4539828700001</v>
      </c>
      <c r="I470" s="57">
        <v>1860.1189379</v>
      </c>
      <c r="J470" s="57">
        <v>1861.25294433</v>
      </c>
      <c r="K470" s="57">
        <v>1861.76587855</v>
      </c>
      <c r="L470" s="57">
        <v>1861.90794016</v>
      </c>
      <c r="M470" s="57">
        <v>1861.89007612</v>
      </c>
      <c r="N470" s="57">
        <v>1861.7193456100001</v>
      </c>
      <c r="O470" s="57">
        <v>1861.6621622100001</v>
      </c>
      <c r="P470" s="57">
        <v>1874.64474832</v>
      </c>
      <c r="Q470" s="57">
        <v>1874.26538476</v>
      </c>
      <c r="R470" s="57">
        <v>1874.47152246</v>
      </c>
      <c r="S470" s="57">
        <v>1874.4913919600001</v>
      </c>
      <c r="T470" s="57">
        <v>1874.80613971</v>
      </c>
      <c r="U470" s="57">
        <v>1875.1798763199999</v>
      </c>
      <c r="V470" s="57">
        <v>1875.07875706</v>
      </c>
      <c r="W470" s="57">
        <v>1874.26768806</v>
      </c>
      <c r="X470" s="57">
        <v>1873.2549205400001</v>
      </c>
      <c r="Y470" s="57">
        <v>1859.89267064</v>
      </c>
    </row>
    <row r="471" spans="1:25" s="60" customFormat="1" ht="15.75" x14ac:dyDescent="0.3">
      <c r="A471" s="58" t="s">
        <v>164</v>
      </c>
      <c r="B471" s="57">
        <v>1859.5507107000001</v>
      </c>
      <c r="C471" s="57">
        <v>1858.9120660900001</v>
      </c>
      <c r="D471" s="57">
        <v>1858.525408</v>
      </c>
      <c r="E471" s="57">
        <v>1866.4230773300001</v>
      </c>
      <c r="F471" s="57">
        <v>1882.3708722700001</v>
      </c>
      <c r="G471" s="57">
        <v>1883.92701859</v>
      </c>
      <c r="H471" s="57">
        <v>1877.58940297</v>
      </c>
      <c r="I471" s="57">
        <v>1862.6982733500001</v>
      </c>
      <c r="J471" s="57">
        <v>1877.18815455</v>
      </c>
      <c r="K471" s="57">
        <v>1888.68279254</v>
      </c>
      <c r="L471" s="57">
        <v>1882.04393433</v>
      </c>
      <c r="M471" s="57">
        <v>1890.9556239999999</v>
      </c>
      <c r="N471" s="57">
        <v>1896.2326318299999</v>
      </c>
      <c r="O471" s="57">
        <v>1891.4850531</v>
      </c>
      <c r="P471" s="57">
        <v>1895.67312556</v>
      </c>
      <c r="Q471" s="57">
        <v>1889.0269397100001</v>
      </c>
      <c r="R471" s="57">
        <v>1889.6085540700001</v>
      </c>
      <c r="S471" s="57">
        <v>1891.43246043</v>
      </c>
      <c r="T471" s="57">
        <v>1894.8204436999999</v>
      </c>
      <c r="U471" s="57">
        <v>1889.66621803</v>
      </c>
      <c r="V471" s="57">
        <v>1896.8892628900001</v>
      </c>
      <c r="W471" s="57">
        <v>1896.30101006</v>
      </c>
      <c r="X471" s="57">
        <v>1881.4454785600001</v>
      </c>
      <c r="Y471" s="57">
        <v>1864.8732215100001</v>
      </c>
    </row>
    <row r="472" spans="1:25" s="60" customFormat="1" ht="15.75" x14ac:dyDescent="0.3">
      <c r="A472" s="58" t="s">
        <v>165</v>
      </c>
      <c r="B472" s="57">
        <v>1866.23335129</v>
      </c>
      <c r="C472" s="57">
        <v>1865.9599819600001</v>
      </c>
      <c r="D472" s="57">
        <v>1872.2188892200002</v>
      </c>
      <c r="E472" s="57">
        <v>1860.90037119</v>
      </c>
      <c r="F472" s="57">
        <v>1876.3692329800001</v>
      </c>
      <c r="G472" s="57">
        <v>1886.1727793800001</v>
      </c>
      <c r="H472" s="57">
        <v>1881.9994443400001</v>
      </c>
      <c r="I472" s="57">
        <v>1869.2807179599999</v>
      </c>
      <c r="J472" s="57">
        <v>1886.8091705700001</v>
      </c>
      <c r="K472" s="57">
        <v>1886.8519950500001</v>
      </c>
      <c r="L472" s="57">
        <v>1884.06083377</v>
      </c>
      <c r="M472" s="57">
        <v>1888.4408069200001</v>
      </c>
      <c r="N472" s="57">
        <v>1900.6434094200001</v>
      </c>
      <c r="O472" s="57">
        <v>1901.1640737600001</v>
      </c>
      <c r="P472" s="57">
        <v>1904.68147477</v>
      </c>
      <c r="Q472" s="57">
        <v>1902.4198284200002</v>
      </c>
      <c r="R472" s="57">
        <v>1905.35040271</v>
      </c>
      <c r="S472" s="57">
        <v>1901.70305912</v>
      </c>
      <c r="T472" s="57">
        <v>1913.2795104100001</v>
      </c>
      <c r="U472" s="57">
        <v>1903.4918959300001</v>
      </c>
      <c r="V472" s="57">
        <v>1911.0158981</v>
      </c>
      <c r="W472" s="57">
        <v>1908.69362957</v>
      </c>
      <c r="X472" s="57">
        <v>1896.31536549</v>
      </c>
      <c r="Y472" s="57">
        <v>1879.79639683</v>
      </c>
    </row>
    <row r="473" spans="1:25" s="32" customFormat="1" x14ac:dyDescent="0.2"/>
    <row r="474" spans="1:25" s="32" customFormat="1" x14ac:dyDescent="0.2">
      <c r="A474" s="187" t="s">
        <v>69</v>
      </c>
      <c r="B474" s="266" t="s">
        <v>129</v>
      </c>
      <c r="C474" s="207"/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8"/>
    </row>
    <row r="475" spans="1:25" s="120" customFormat="1" x14ac:dyDescent="0.3">
      <c r="A475" s="188"/>
      <c r="B475" s="109" t="s">
        <v>71</v>
      </c>
      <c r="C475" s="110" t="s">
        <v>72</v>
      </c>
      <c r="D475" s="111" t="s">
        <v>73</v>
      </c>
      <c r="E475" s="110" t="s">
        <v>74</v>
      </c>
      <c r="F475" s="110" t="s">
        <v>75</v>
      </c>
      <c r="G475" s="110" t="s">
        <v>76</v>
      </c>
      <c r="H475" s="110" t="s">
        <v>77</v>
      </c>
      <c r="I475" s="110" t="s">
        <v>78</v>
      </c>
      <c r="J475" s="110" t="s">
        <v>79</v>
      </c>
      <c r="K475" s="109" t="s">
        <v>80</v>
      </c>
      <c r="L475" s="110" t="s">
        <v>81</v>
      </c>
      <c r="M475" s="112" t="s">
        <v>82</v>
      </c>
      <c r="N475" s="109" t="s">
        <v>83</v>
      </c>
      <c r="O475" s="110" t="s">
        <v>84</v>
      </c>
      <c r="P475" s="112" t="s">
        <v>85</v>
      </c>
      <c r="Q475" s="111" t="s">
        <v>86</v>
      </c>
      <c r="R475" s="110" t="s">
        <v>87</v>
      </c>
      <c r="S475" s="111" t="s">
        <v>88</v>
      </c>
      <c r="T475" s="110" t="s">
        <v>89</v>
      </c>
      <c r="U475" s="111" t="s">
        <v>90</v>
      </c>
      <c r="V475" s="110" t="s">
        <v>91</v>
      </c>
      <c r="W475" s="111" t="s">
        <v>92</v>
      </c>
      <c r="X475" s="110" t="s">
        <v>93</v>
      </c>
      <c r="Y475" s="110" t="s">
        <v>94</v>
      </c>
    </row>
    <row r="476" spans="1:25" s="120" customFormat="1" ht="16.5" customHeight="1" x14ac:dyDescent="0.3">
      <c r="A476" s="56" t="s">
        <v>135</v>
      </c>
      <c r="B476" s="57">
        <v>137.55648314000001</v>
      </c>
      <c r="C476" s="64">
        <v>137.43418654999999</v>
      </c>
      <c r="D476" s="64">
        <v>137.38632949000001</v>
      </c>
      <c r="E476" s="64">
        <v>137.33124885000001</v>
      </c>
      <c r="F476" s="64">
        <v>137.34182178</v>
      </c>
      <c r="G476" s="64">
        <v>137.44542657</v>
      </c>
      <c r="H476" s="64">
        <v>137.67731520000001</v>
      </c>
      <c r="I476" s="64">
        <v>137.90646831000001</v>
      </c>
      <c r="J476" s="64">
        <v>138.21003282000001</v>
      </c>
      <c r="K476" s="64">
        <v>138.37080503000001</v>
      </c>
      <c r="L476" s="64">
        <v>138.38335773</v>
      </c>
      <c r="M476" s="64">
        <v>138.38272337999999</v>
      </c>
      <c r="N476" s="64">
        <v>138.40268592000001</v>
      </c>
      <c r="O476" s="64">
        <v>138.40408033</v>
      </c>
      <c r="P476" s="64">
        <v>138.39439823999999</v>
      </c>
      <c r="Q476" s="64">
        <v>138.33152324</v>
      </c>
      <c r="R476" s="64">
        <v>138.31750467000001</v>
      </c>
      <c r="S476" s="64">
        <v>138.28507612999999</v>
      </c>
      <c r="T476" s="64">
        <v>138.28356930000001</v>
      </c>
      <c r="U476" s="64">
        <v>138.26094344000001</v>
      </c>
      <c r="V476" s="64">
        <v>138.17791331000001</v>
      </c>
      <c r="W476" s="64">
        <v>138.11869625</v>
      </c>
      <c r="X476" s="64">
        <v>137.91699188000001</v>
      </c>
      <c r="Y476" s="64">
        <v>137.71164522000001</v>
      </c>
    </row>
    <row r="477" spans="1:25" s="60" customFormat="1" ht="15.75" x14ac:dyDescent="0.3">
      <c r="A477" s="58" t="s">
        <v>136</v>
      </c>
      <c r="B477" s="59">
        <v>137.43844725</v>
      </c>
      <c r="C477" s="59">
        <v>137.32990068999999</v>
      </c>
      <c r="D477" s="59">
        <v>137.25699556000001</v>
      </c>
      <c r="E477" s="59">
        <v>137.22811376999999</v>
      </c>
      <c r="F477" s="59">
        <v>137.2342123</v>
      </c>
      <c r="G477" s="59">
        <v>137.30430232000001</v>
      </c>
      <c r="H477" s="59">
        <v>137.51376458999999</v>
      </c>
      <c r="I477" s="59">
        <v>137.75381288</v>
      </c>
      <c r="J477" s="59">
        <v>138.04865459000001</v>
      </c>
      <c r="K477" s="59">
        <v>138.19800361</v>
      </c>
      <c r="L477" s="59">
        <v>138.28402342999999</v>
      </c>
      <c r="M477" s="59">
        <v>138.30201041000001</v>
      </c>
      <c r="N477" s="59">
        <v>138.26858417</v>
      </c>
      <c r="O477" s="59">
        <v>138.24832834</v>
      </c>
      <c r="P477" s="59">
        <v>138.22237285</v>
      </c>
      <c r="Q477" s="59">
        <v>138.1767404</v>
      </c>
      <c r="R477" s="59">
        <v>138.18065414</v>
      </c>
      <c r="S477" s="59">
        <v>138.16166612999999</v>
      </c>
      <c r="T477" s="59">
        <v>138.130098</v>
      </c>
      <c r="U477" s="59">
        <v>138.09535799</v>
      </c>
      <c r="V477" s="59">
        <v>138.09378943999999</v>
      </c>
      <c r="W477" s="59">
        <v>138.03817237000001</v>
      </c>
      <c r="X477" s="59">
        <v>137.81295843000001</v>
      </c>
      <c r="Y477" s="59">
        <v>137.62244028000001</v>
      </c>
    </row>
    <row r="478" spans="1:25" s="60" customFormat="1" ht="15.75" x14ac:dyDescent="0.3">
      <c r="A478" s="58" t="s">
        <v>137</v>
      </c>
      <c r="B478" s="59">
        <v>137.42697627999999</v>
      </c>
      <c r="C478" s="59">
        <v>137.32012036</v>
      </c>
      <c r="D478" s="59">
        <v>137.25013906000001</v>
      </c>
      <c r="E478" s="59">
        <v>136.88450773</v>
      </c>
      <c r="F478" s="59">
        <v>136.89235253999999</v>
      </c>
      <c r="G478" s="59">
        <v>136.37580326</v>
      </c>
      <c r="H478" s="59">
        <v>135.6956041</v>
      </c>
      <c r="I478" s="59">
        <v>134.52347406000001</v>
      </c>
      <c r="J478" s="59">
        <v>134.19486875000001</v>
      </c>
      <c r="K478" s="59">
        <v>134.03782921999999</v>
      </c>
      <c r="L478" s="59">
        <v>134.07064545</v>
      </c>
      <c r="M478" s="59">
        <v>134.09983616</v>
      </c>
      <c r="N478" s="59">
        <v>134.08519767999999</v>
      </c>
      <c r="O478" s="59">
        <v>134.05790895999999</v>
      </c>
      <c r="P478" s="59">
        <v>133.79624337999999</v>
      </c>
      <c r="Q478" s="59">
        <v>133.76751426000001</v>
      </c>
      <c r="R478" s="59">
        <v>133.53122725</v>
      </c>
      <c r="S478" s="59">
        <v>133.28627180999999</v>
      </c>
      <c r="T478" s="59">
        <v>133.26522019000001</v>
      </c>
      <c r="U478" s="59">
        <v>133.07677601</v>
      </c>
      <c r="V478" s="59">
        <v>133.08183514000001</v>
      </c>
      <c r="W478" s="59">
        <v>133.06879341999999</v>
      </c>
      <c r="X478" s="59">
        <v>134.08763880000001</v>
      </c>
      <c r="Y478" s="59">
        <v>134.71253259</v>
      </c>
    </row>
    <row r="479" spans="1:25" s="60" customFormat="1" ht="15.75" x14ac:dyDescent="0.3">
      <c r="A479" s="58" t="s">
        <v>138</v>
      </c>
      <c r="B479" s="59">
        <v>134.90073079999999</v>
      </c>
      <c r="C479" s="59">
        <v>134.46400985</v>
      </c>
      <c r="D479" s="59">
        <v>134.42513226</v>
      </c>
      <c r="E479" s="59">
        <v>133.56912550999999</v>
      </c>
      <c r="F479" s="59">
        <v>133.60039974</v>
      </c>
      <c r="G479" s="59">
        <v>133.82693660999999</v>
      </c>
      <c r="H479" s="59">
        <v>133.59611322999999</v>
      </c>
      <c r="I479" s="59">
        <v>134.16640267</v>
      </c>
      <c r="J479" s="59">
        <v>133.98279226</v>
      </c>
      <c r="K479" s="59">
        <v>134.11660735999999</v>
      </c>
      <c r="L479" s="59">
        <v>134.23266547</v>
      </c>
      <c r="M479" s="59">
        <v>134.05422544999999</v>
      </c>
      <c r="N479" s="59">
        <v>134.05068782000001</v>
      </c>
      <c r="O479" s="59">
        <v>134.04781722999999</v>
      </c>
      <c r="P479" s="59">
        <v>133.60514574000001</v>
      </c>
      <c r="Q479" s="59">
        <v>133.58384136000001</v>
      </c>
      <c r="R479" s="59">
        <v>133.35047557999999</v>
      </c>
      <c r="S479" s="59">
        <v>133.33843913999999</v>
      </c>
      <c r="T479" s="59">
        <v>133.78070418999999</v>
      </c>
      <c r="U479" s="59">
        <v>133.78279789000001</v>
      </c>
      <c r="V479" s="59">
        <v>133.77995379999999</v>
      </c>
      <c r="W479" s="59">
        <v>133.74416930000001</v>
      </c>
      <c r="X479" s="59">
        <v>134.41240131000001</v>
      </c>
      <c r="Y479" s="59">
        <v>133.55702221000001</v>
      </c>
    </row>
    <row r="480" spans="1:25" s="60" customFormat="1" ht="15.75" x14ac:dyDescent="0.3">
      <c r="A480" s="58" t="s">
        <v>139</v>
      </c>
      <c r="B480" s="59">
        <v>133.20839939000001</v>
      </c>
      <c r="C480" s="59">
        <v>133.68999223</v>
      </c>
      <c r="D480" s="59">
        <v>133.6401884</v>
      </c>
      <c r="E480" s="59">
        <v>133.22747018999999</v>
      </c>
      <c r="F480" s="59">
        <v>132.86009088</v>
      </c>
      <c r="G480" s="59">
        <v>133.30095732999999</v>
      </c>
      <c r="H480" s="59">
        <v>133.85991960000001</v>
      </c>
      <c r="I480" s="59">
        <v>134.81889072000001</v>
      </c>
      <c r="J480" s="59">
        <v>136.07365636</v>
      </c>
      <c r="K480" s="59">
        <v>136.18287466999999</v>
      </c>
      <c r="L480" s="59">
        <v>136.22681489999999</v>
      </c>
      <c r="M480" s="59">
        <v>136.21917968</v>
      </c>
      <c r="N480" s="59">
        <v>136.19203558000001</v>
      </c>
      <c r="O480" s="59">
        <v>136.19932327000001</v>
      </c>
      <c r="P480" s="59">
        <v>136.1666443</v>
      </c>
      <c r="Q480" s="59">
        <v>136.12744364</v>
      </c>
      <c r="R480" s="59">
        <v>136.14235576999999</v>
      </c>
      <c r="S480" s="59">
        <v>136.10533964000001</v>
      </c>
      <c r="T480" s="59">
        <v>136.10830462000001</v>
      </c>
      <c r="U480" s="59">
        <v>136.08842104999999</v>
      </c>
      <c r="V480" s="59">
        <v>136.07654062</v>
      </c>
      <c r="W480" s="59">
        <v>136.02285216999999</v>
      </c>
      <c r="X480" s="59">
        <v>133.98971283</v>
      </c>
      <c r="Y480" s="59">
        <v>133.31404778999999</v>
      </c>
    </row>
    <row r="481" spans="1:26" s="60" customFormat="1" ht="15.75" x14ac:dyDescent="0.3">
      <c r="A481" s="58" t="s">
        <v>140</v>
      </c>
      <c r="B481" s="59">
        <v>133.22175308999999</v>
      </c>
      <c r="C481" s="59">
        <v>133.17092101</v>
      </c>
      <c r="D481" s="59">
        <v>133.14018124</v>
      </c>
      <c r="E481" s="59">
        <v>132.73185414</v>
      </c>
      <c r="F481" s="59">
        <v>132.88171904999999</v>
      </c>
      <c r="G481" s="59">
        <v>130.38459363000001</v>
      </c>
      <c r="H481" s="59">
        <v>132.18132929999999</v>
      </c>
      <c r="I481" s="59">
        <v>132.68947792</v>
      </c>
      <c r="J481" s="59">
        <v>134.39764033</v>
      </c>
      <c r="K481" s="59">
        <v>134.46696524000001</v>
      </c>
      <c r="L481" s="59">
        <v>134.4830268</v>
      </c>
      <c r="M481" s="59">
        <v>134.49487911</v>
      </c>
      <c r="N481" s="59">
        <v>134.46677790999999</v>
      </c>
      <c r="O481" s="59">
        <v>134.46875295000001</v>
      </c>
      <c r="P481" s="59">
        <v>134.45955176999999</v>
      </c>
      <c r="Q481" s="59">
        <v>134.41402363</v>
      </c>
      <c r="R481" s="59">
        <v>134.40409031999999</v>
      </c>
      <c r="S481" s="59">
        <v>134.39497840999999</v>
      </c>
      <c r="T481" s="59">
        <v>134.37999714</v>
      </c>
      <c r="U481" s="59">
        <v>134.37111075000001</v>
      </c>
      <c r="V481" s="59">
        <v>134.36690415000001</v>
      </c>
      <c r="W481" s="59">
        <v>134.33412523000001</v>
      </c>
      <c r="X481" s="59">
        <v>133.9824879</v>
      </c>
      <c r="Y481" s="59">
        <v>133.32513054</v>
      </c>
    </row>
    <row r="482" spans="1:26" s="60" customFormat="1" ht="16.5" x14ac:dyDescent="0.3">
      <c r="A482" s="58" t="s">
        <v>141</v>
      </c>
      <c r="B482" s="59">
        <v>133.81300346</v>
      </c>
      <c r="C482" s="59">
        <v>133.72946239000001</v>
      </c>
      <c r="D482" s="59">
        <v>133.69823869999999</v>
      </c>
      <c r="E482" s="59">
        <v>133.29305454000001</v>
      </c>
      <c r="F482" s="59">
        <v>132.93444378000001</v>
      </c>
      <c r="G482" s="59">
        <v>129.33861655000001</v>
      </c>
      <c r="H482" s="59">
        <v>130.64332723000001</v>
      </c>
      <c r="I482" s="59">
        <v>131.69328426999999</v>
      </c>
      <c r="J482" s="59">
        <v>133.39680097999999</v>
      </c>
      <c r="K482" s="59">
        <v>133.88538636999999</v>
      </c>
      <c r="L482" s="59">
        <v>133.90054004999999</v>
      </c>
      <c r="M482" s="59">
        <v>134.33154596</v>
      </c>
      <c r="N482" s="59">
        <v>133.88458051000001</v>
      </c>
      <c r="O482" s="59">
        <v>133.89278160000001</v>
      </c>
      <c r="P482" s="59">
        <v>134.31640811</v>
      </c>
      <c r="Q482" s="59">
        <v>134.27301223000001</v>
      </c>
      <c r="R482" s="59">
        <v>134.26468876999999</v>
      </c>
      <c r="S482" s="59">
        <v>134.2491842</v>
      </c>
      <c r="T482" s="59">
        <v>134.25505798</v>
      </c>
      <c r="U482" s="59">
        <v>133.81088864</v>
      </c>
      <c r="V482" s="59">
        <v>133.80489632000001</v>
      </c>
      <c r="W482" s="59">
        <v>133.75822223</v>
      </c>
      <c r="X482" s="59">
        <v>134.01405328000001</v>
      </c>
      <c r="Y482" s="59">
        <v>133.89013495</v>
      </c>
      <c r="Z482" s="121" t="s">
        <v>130</v>
      </c>
    </row>
    <row r="483" spans="1:26" s="60" customFormat="1" ht="15.75" x14ac:dyDescent="0.3">
      <c r="A483" s="58" t="s">
        <v>142</v>
      </c>
      <c r="B483" s="59">
        <v>133.79771779000001</v>
      </c>
      <c r="C483" s="59">
        <v>133.71601264</v>
      </c>
      <c r="D483" s="59">
        <v>133.68522485</v>
      </c>
      <c r="E483" s="59">
        <v>133.27590530000001</v>
      </c>
      <c r="F483" s="59">
        <v>132.92204186999999</v>
      </c>
      <c r="G483" s="59">
        <v>129.39535857000001</v>
      </c>
      <c r="H483" s="59">
        <v>130.71203874</v>
      </c>
      <c r="I483" s="59">
        <v>131.73861253999999</v>
      </c>
      <c r="J483" s="59">
        <v>133.43902899</v>
      </c>
      <c r="K483" s="59">
        <v>133.48330328</v>
      </c>
      <c r="L483" s="59">
        <v>133.48961975</v>
      </c>
      <c r="M483" s="59">
        <v>133.50371454</v>
      </c>
      <c r="N483" s="59">
        <v>133.48729829999999</v>
      </c>
      <c r="O483" s="59">
        <v>133.48365451999999</v>
      </c>
      <c r="P483" s="59">
        <v>133.48253294</v>
      </c>
      <c r="Q483" s="59">
        <v>133.45081149000001</v>
      </c>
      <c r="R483" s="59">
        <v>133.43855747000001</v>
      </c>
      <c r="S483" s="59">
        <v>133.43003141</v>
      </c>
      <c r="T483" s="59">
        <v>133.4313764</v>
      </c>
      <c r="U483" s="59">
        <v>133.40847117000001</v>
      </c>
      <c r="V483" s="59">
        <v>133.40067144</v>
      </c>
      <c r="W483" s="59">
        <v>133.36869253</v>
      </c>
      <c r="X483" s="59">
        <v>134.06663741</v>
      </c>
      <c r="Y483" s="59">
        <v>133.93355523</v>
      </c>
    </row>
    <row r="484" spans="1:26" s="60" customFormat="1" ht="15.75" x14ac:dyDescent="0.3">
      <c r="A484" s="58" t="s">
        <v>143</v>
      </c>
      <c r="B484" s="59">
        <v>133.79159773999999</v>
      </c>
      <c r="C484" s="59">
        <v>133.72672698</v>
      </c>
      <c r="D484" s="59">
        <v>133.69124678</v>
      </c>
      <c r="E484" s="59">
        <v>133.28162811999999</v>
      </c>
      <c r="F484" s="59">
        <v>132.90368656000001</v>
      </c>
      <c r="G484" s="59">
        <v>129.38751212</v>
      </c>
      <c r="H484" s="59">
        <v>130.70709497999999</v>
      </c>
      <c r="I484" s="59">
        <v>131.22924029000001</v>
      </c>
      <c r="J484" s="59">
        <v>132.9634174</v>
      </c>
      <c r="K484" s="59">
        <v>133.47768561000001</v>
      </c>
      <c r="L484" s="59">
        <v>133.49207114999999</v>
      </c>
      <c r="M484" s="59">
        <v>133.49822979000001</v>
      </c>
      <c r="N484" s="59">
        <v>133.46955865999999</v>
      </c>
      <c r="O484" s="59">
        <v>133.46460675</v>
      </c>
      <c r="P484" s="59">
        <v>133.44969977</v>
      </c>
      <c r="Q484" s="59">
        <v>133.41607359</v>
      </c>
      <c r="R484" s="59">
        <v>133.41254810000001</v>
      </c>
      <c r="S484" s="59">
        <v>133.40305086999999</v>
      </c>
      <c r="T484" s="59">
        <v>133.42507370000001</v>
      </c>
      <c r="U484" s="59">
        <v>133.40720059</v>
      </c>
      <c r="V484" s="59">
        <v>133.42138188999999</v>
      </c>
      <c r="W484" s="59">
        <v>133.38145306999999</v>
      </c>
      <c r="X484" s="59">
        <v>134.07642615</v>
      </c>
      <c r="Y484" s="59">
        <v>133.93399567</v>
      </c>
    </row>
    <row r="485" spans="1:26" s="60" customFormat="1" ht="15.75" x14ac:dyDescent="0.3">
      <c r="A485" s="58" t="s">
        <v>144</v>
      </c>
      <c r="B485" s="59">
        <v>133.79082761000001</v>
      </c>
      <c r="C485" s="59">
        <v>133.71093202</v>
      </c>
      <c r="D485" s="59">
        <v>133.66185277</v>
      </c>
      <c r="E485" s="59">
        <v>133.24537006</v>
      </c>
      <c r="F485" s="59">
        <v>132.86049682000001</v>
      </c>
      <c r="G485" s="59">
        <v>132.76438067999999</v>
      </c>
      <c r="H485" s="59">
        <v>131.58632304</v>
      </c>
      <c r="I485" s="59">
        <v>132.30541875</v>
      </c>
      <c r="J485" s="59">
        <v>134.23389089</v>
      </c>
      <c r="K485" s="59">
        <v>133.55201264999999</v>
      </c>
      <c r="L485" s="59">
        <v>132.91290591000001</v>
      </c>
      <c r="M485" s="59">
        <v>133.16457349000001</v>
      </c>
      <c r="N485" s="59">
        <v>132.91971717999999</v>
      </c>
      <c r="O485" s="59">
        <v>132.92042613999999</v>
      </c>
      <c r="P485" s="59">
        <v>132.68457351000001</v>
      </c>
      <c r="Q485" s="59">
        <v>133.25063137000001</v>
      </c>
      <c r="R485" s="59">
        <v>133.12804015</v>
      </c>
      <c r="S485" s="59">
        <v>132.96050163999999</v>
      </c>
      <c r="T485" s="59">
        <v>132.85264125</v>
      </c>
      <c r="U485" s="59">
        <v>133.70947089000001</v>
      </c>
      <c r="V485" s="59">
        <v>133.53828461000001</v>
      </c>
      <c r="W485" s="59">
        <v>133.72070811</v>
      </c>
      <c r="X485" s="59">
        <v>133.21011687000001</v>
      </c>
      <c r="Y485" s="59">
        <v>133.11016251000001</v>
      </c>
    </row>
    <row r="486" spans="1:26" s="60" customFormat="1" ht="15.75" x14ac:dyDescent="0.3">
      <c r="A486" s="58" t="s">
        <v>145</v>
      </c>
      <c r="B486" s="59">
        <v>133.76318628000001</v>
      </c>
      <c r="C486" s="59">
        <v>133.65754978000001</v>
      </c>
      <c r="D486" s="59">
        <v>133.61117573000001</v>
      </c>
      <c r="E486" s="59">
        <v>133.20149974</v>
      </c>
      <c r="F486" s="59">
        <v>132.82843016000001</v>
      </c>
      <c r="G486" s="59">
        <v>132.71663769</v>
      </c>
      <c r="H486" s="59">
        <v>131.62979382</v>
      </c>
      <c r="I486" s="59">
        <v>132.35893747</v>
      </c>
      <c r="J486" s="59">
        <v>134.22222692</v>
      </c>
      <c r="K486" s="59">
        <v>133.50516529999999</v>
      </c>
      <c r="L486" s="59">
        <v>132.76220336</v>
      </c>
      <c r="M486" s="59">
        <v>133.06584523999999</v>
      </c>
      <c r="N486" s="59">
        <v>133.18343171000001</v>
      </c>
      <c r="O486" s="59">
        <v>133.05788494999999</v>
      </c>
      <c r="P486" s="59">
        <v>132.70002586000001</v>
      </c>
      <c r="Q486" s="59">
        <v>133.15058124999999</v>
      </c>
      <c r="R486" s="59">
        <v>132.91269124999999</v>
      </c>
      <c r="S486" s="59">
        <v>132.36305755000001</v>
      </c>
      <c r="T486" s="59">
        <v>132.47640785999999</v>
      </c>
      <c r="U486" s="59">
        <v>133.05222855</v>
      </c>
      <c r="V486" s="59">
        <v>132.94004441999999</v>
      </c>
      <c r="W486" s="59">
        <v>133.14202528999999</v>
      </c>
      <c r="X486" s="59">
        <v>132.85397535000001</v>
      </c>
      <c r="Y486" s="59">
        <v>133.10874633</v>
      </c>
    </row>
    <row r="487" spans="1:26" s="60" customFormat="1" ht="15.75" x14ac:dyDescent="0.3">
      <c r="A487" s="58" t="s">
        <v>146</v>
      </c>
      <c r="B487" s="59">
        <v>133.79156796999999</v>
      </c>
      <c r="C487" s="59">
        <v>133.70467435</v>
      </c>
      <c r="D487" s="59">
        <v>133.66069419999999</v>
      </c>
      <c r="E487" s="59">
        <v>133.61501483000001</v>
      </c>
      <c r="F487" s="59">
        <v>133.63449897000001</v>
      </c>
      <c r="G487" s="59">
        <v>133.20941622000001</v>
      </c>
      <c r="H487" s="59">
        <v>133.36768835000001</v>
      </c>
      <c r="I487" s="59">
        <v>133.49816874000001</v>
      </c>
      <c r="J487" s="59">
        <v>133.67368016</v>
      </c>
      <c r="K487" s="59">
        <v>133.73707580999999</v>
      </c>
      <c r="L487" s="59">
        <v>133.80157459</v>
      </c>
      <c r="M487" s="59">
        <v>133.85600896</v>
      </c>
      <c r="N487" s="59">
        <v>133.98595288999999</v>
      </c>
      <c r="O487" s="59">
        <v>134.14071478</v>
      </c>
      <c r="P487" s="59">
        <v>133.46188599000001</v>
      </c>
      <c r="Q487" s="59">
        <v>131.35277277</v>
      </c>
      <c r="R487" s="59">
        <v>130.85539718000001</v>
      </c>
      <c r="S487" s="59">
        <v>133.20397796</v>
      </c>
      <c r="T487" s="59">
        <v>133.13723795999999</v>
      </c>
      <c r="U487" s="59">
        <v>133.06847131999999</v>
      </c>
      <c r="V487" s="59">
        <v>133.08521338</v>
      </c>
      <c r="W487" s="59">
        <v>133.04731233999999</v>
      </c>
      <c r="X487" s="59">
        <v>132.95924356</v>
      </c>
      <c r="Y487" s="59">
        <v>133.36952743000001</v>
      </c>
    </row>
    <row r="488" spans="1:26" s="60" customFormat="1" ht="15.75" x14ac:dyDescent="0.3">
      <c r="A488" s="58" t="s">
        <v>147</v>
      </c>
      <c r="B488" s="59">
        <v>133.26874172000001</v>
      </c>
      <c r="C488" s="59">
        <v>133.72588479999999</v>
      </c>
      <c r="D488" s="59">
        <v>133.65624868</v>
      </c>
      <c r="E488" s="59">
        <v>133.60369698</v>
      </c>
      <c r="F488" s="59">
        <v>133.97535156000001</v>
      </c>
      <c r="G488" s="59">
        <v>134.36045684000001</v>
      </c>
      <c r="H488" s="59">
        <v>135.24135679</v>
      </c>
      <c r="I488" s="59">
        <v>135.69727291999999</v>
      </c>
      <c r="J488" s="59">
        <v>135.40237956000001</v>
      </c>
      <c r="K488" s="59">
        <v>135.51394411000001</v>
      </c>
      <c r="L488" s="59">
        <v>135.54051545999999</v>
      </c>
      <c r="M488" s="59">
        <v>135.36090025999999</v>
      </c>
      <c r="N488" s="59">
        <v>135.33143952</v>
      </c>
      <c r="O488" s="59">
        <v>135.35366683999999</v>
      </c>
      <c r="P488" s="59">
        <v>135.23898463</v>
      </c>
      <c r="Q488" s="59">
        <v>134.84928106999999</v>
      </c>
      <c r="R488" s="59">
        <v>134.87388554</v>
      </c>
      <c r="S488" s="59">
        <v>134.85768966000001</v>
      </c>
      <c r="T488" s="59">
        <v>134.87513175000001</v>
      </c>
      <c r="U488" s="59">
        <v>134.84451419000001</v>
      </c>
      <c r="V488" s="59">
        <v>134.86476888999999</v>
      </c>
      <c r="W488" s="59">
        <v>134.81916619</v>
      </c>
      <c r="X488" s="59">
        <v>134.32963064</v>
      </c>
      <c r="Y488" s="59">
        <v>134.7490483</v>
      </c>
    </row>
    <row r="489" spans="1:26" s="60" customFormat="1" ht="15.75" x14ac:dyDescent="0.3">
      <c r="A489" s="58" t="s">
        <v>148</v>
      </c>
      <c r="B489" s="59">
        <v>134.24365014</v>
      </c>
      <c r="C489" s="59">
        <v>134.66356189999999</v>
      </c>
      <c r="D489" s="59">
        <v>134.60869169</v>
      </c>
      <c r="E489" s="59">
        <v>134.54526537999999</v>
      </c>
      <c r="F489" s="59">
        <v>134.56213926000001</v>
      </c>
      <c r="G489" s="59">
        <v>134.10122946000001</v>
      </c>
      <c r="H489" s="59">
        <v>134.48560866</v>
      </c>
      <c r="I489" s="59">
        <v>134.97368897999999</v>
      </c>
      <c r="J489" s="59">
        <v>135.17196827000001</v>
      </c>
      <c r="K489" s="59">
        <v>135.64873861000001</v>
      </c>
      <c r="L489" s="59">
        <v>135.67147972000001</v>
      </c>
      <c r="M489" s="59">
        <v>135.70324811</v>
      </c>
      <c r="N489" s="59">
        <v>135.69429027999999</v>
      </c>
      <c r="O489" s="59">
        <v>135.68721361999999</v>
      </c>
      <c r="P489" s="59">
        <v>135.4924498</v>
      </c>
      <c r="Q489" s="59">
        <v>134.91703136000001</v>
      </c>
      <c r="R489" s="59">
        <v>134.90587399</v>
      </c>
      <c r="S489" s="59">
        <v>134.91275478</v>
      </c>
      <c r="T489" s="59">
        <v>134.91728963</v>
      </c>
      <c r="U489" s="59">
        <v>134.89532786000001</v>
      </c>
      <c r="V489" s="59">
        <v>134.92638744000001</v>
      </c>
      <c r="W489" s="59">
        <v>134.84745962</v>
      </c>
      <c r="X489" s="59">
        <v>134.68808089999999</v>
      </c>
      <c r="Y489" s="59">
        <v>135.05886375</v>
      </c>
    </row>
    <row r="490" spans="1:26" s="60" customFormat="1" ht="15.75" x14ac:dyDescent="0.3">
      <c r="A490" s="58" t="s">
        <v>149</v>
      </c>
      <c r="B490" s="59">
        <v>134.58753181</v>
      </c>
      <c r="C490" s="59">
        <v>133.59811443999999</v>
      </c>
      <c r="D490" s="59">
        <v>136.54695011999999</v>
      </c>
      <c r="E490" s="59">
        <v>136.47079077999999</v>
      </c>
      <c r="F490" s="59">
        <v>136.44620646999999</v>
      </c>
      <c r="G490" s="59">
        <v>136.50018485000001</v>
      </c>
      <c r="H490" s="59">
        <v>137.18024614000001</v>
      </c>
      <c r="I490" s="59">
        <v>136.71738461000001</v>
      </c>
      <c r="J490" s="59">
        <v>136.99002343000001</v>
      </c>
      <c r="K490" s="59">
        <v>136.81331781</v>
      </c>
      <c r="L490" s="59">
        <v>136.84576417</v>
      </c>
      <c r="M490" s="59">
        <v>136.88170091000001</v>
      </c>
      <c r="N490" s="59">
        <v>137.37669136</v>
      </c>
      <c r="O490" s="59">
        <v>137.36177748</v>
      </c>
      <c r="P490" s="59">
        <v>137.32711294000001</v>
      </c>
      <c r="Q490" s="59">
        <v>137.73527838999999</v>
      </c>
      <c r="R490" s="59">
        <v>137.72279660000001</v>
      </c>
      <c r="S490" s="59">
        <v>138.15790921000001</v>
      </c>
      <c r="T490" s="59">
        <v>138.15145211999999</v>
      </c>
      <c r="U490" s="59">
        <v>138.15796653999999</v>
      </c>
      <c r="V490" s="59">
        <v>138.18802031999999</v>
      </c>
      <c r="W490" s="59">
        <v>138.07732053000001</v>
      </c>
      <c r="X490" s="59">
        <v>137.85336143000001</v>
      </c>
      <c r="Y490" s="59">
        <v>137.33747915000001</v>
      </c>
    </row>
    <row r="491" spans="1:26" s="60" customFormat="1" ht="15.75" x14ac:dyDescent="0.3">
      <c r="A491" s="58" t="s">
        <v>150</v>
      </c>
      <c r="B491" s="59">
        <v>134.65298439</v>
      </c>
      <c r="C491" s="59">
        <v>133.74153516999999</v>
      </c>
      <c r="D491" s="59">
        <v>136.47311730999999</v>
      </c>
      <c r="E491" s="59">
        <v>136.37360344000001</v>
      </c>
      <c r="F491" s="59">
        <v>136.39619808</v>
      </c>
      <c r="G491" s="59">
        <v>136.9812258</v>
      </c>
      <c r="H491" s="59">
        <v>137.22133151</v>
      </c>
      <c r="I491" s="59">
        <v>136.81166668</v>
      </c>
      <c r="J491" s="59">
        <v>137.08884577000001</v>
      </c>
      <c r="K491" s="59">
        <v>136.56789283000001</v>
      </c>
      <c r="L491" s="59">
        <v>136.60848407</v>
      </c>
      <c r="M491" s="59">
        <v>136.63454397000001</v>
      </c>
      <c r="N491" s="59">
        <v>137.08147771</v>
      </c>
      <c r="O491" s="59">
        <v>137.07520231999999</v>
      </c>
      <c r="P491" s="59">
        <v>137.02556482</v>
      </c>
      <c r="Q491" s="59">
        <v>137.4438442</v>
      </c>
      <c r="R491" s="59">
        <v>137.34700989999999</v>
      </c>
      <c r="S491" s="59">
        <v>137.79755953</v>
      </c>
      <c r="T491" s="59">
        <v>137.39239368</v>
      </c>
      <c r="U491" s="59">
        <v>137.43745253</v>
      </c>
      <c r="V491" s="59">
        <v>137.45687663999999</v>
      </c>
      <c r="W491" s="59">
        <v>137.59094231</v>
      </c>
      <c r="X491" s="59">
        <v>137.14362466</v>
      </c>
      <c r="Y491" s="59">
        <v>136.56765967999999</v>
      </c>
    </row>
    <row r="492" spans="1:26" s="60" customFormat="1" ht="15.75" x14ac:dyDescent="0.3">
      <c r="A492" s="58" t="s">
        <v>151</v>
      </c>
      <c r="B492" s="59">
        <v>135.05668863</v>
      </c>
      <c r="C492" s="59">
        <v>133.21018497</v>
      </c>
      <c r="D492" s="59">
        <v>133.16703247000001</v>
      </c>
      <c r="E492" s="59">
        <v>133.12335698000001</v>
      </c>
      <c r="F492" s="59">
        <v>133.12606756</v>
      </c>
      <c r="G492" s="59">
        <v>132.67469732999999</v>
      </c>
      <c r="H492" s="59">
        <v>133.49268613999999</v>
      </c>
      <c r="I492" s="59">
        <v>133.93302367999999</v>
      </c>
      <c r="J492" s="59">
        <v>134.44279161</v>
      </c>
      <c r="K492" s="59">
        <v>134.54913447999999</v>
      </c>
      <c r="L492" s="59">
        <v>134.59791408000001</v>
      </c>
      <c r="M492" s="59">
        <v>134.60329701000001</v>
      </c>
      <c r="N492" s="59">
        <v>134.59904379</v>
      </c>
      <c r="O492" s="59">
        <v>134.58291618000001</v>
      </c>
      <c r="P492" s="59">
        <v>134.57123672</v>
      </c>
      <c r="Q492" s="59">
        <v>134.50265942999999</v>
      </c>
      <c r="R492" s="59">
        <v>134.50141558000001</v>
      </c>
      <c r="S492" s="59">
        <v>134.0190551</v>
      </c>
      <c r="T492" s="59">
        <v>134.02150445999999</v>
      </c>
      <c r="U492" s="59">
        <v>134.02736604</v>
      </c>
      <c r="V492" s="59">
        <v>134.0498604</v>
      </c>
      <c r="W492" s="59">
        <v>134.00156129000001</v>
      </c>
      <c r="X492" s="59">
        <v>133.18180330000001</v>
      </c>
      <c r="Y492" s="59">
        <v>133.58537741999999</v>
      </c>
    </row>
    <row r="493" spans="1:26" s="60" customFormat="1" ht="15.75" x14ac:dyDescent="0.3">
      <c r="A493" s="58" t="s">
        <v>152</v>
      </c>
      <c r="B493" s="59">
        <v>135.94895335999999</v>
      </c>
      <c r="C493" s="59">
        <v>134.98570763999999</v>
      </c>
      <c r="D493" s="59">
        <v>134.93574663999999</v>
      </c>
      <c r="E493" s="59">
        <v>135.89671357</v>
      </c>
      <c r="F493" s="59">
        <v>135.88145412</v>
      </c>
      <c r="G493" s="59">
        <v>135.92330154999999</v>
      </c>
      <c r="H493" s="59">
        <v>135.90265332999999</v>
      </c>
      <c r="I493" s="59">
        <v>136.02573206</v>
      </c>
      <c r="J493" s="59">
        <v>136.26263599000001</v>
      </c>
      <c r="K493" s="59">
        <v>135.37549908</v>
      </c>
      <c r="L493" s="59">
        <v>135.46625754999999</v>
      </c>
      <c r="M493" s="59">
        <v>135.46911254</v>
      </c>
      <c r="N493" s="59">
        <v>135.93904104999999</v>
      </c>
      <c r="O493" s="59">
        <v>135.93323722</v>
      </c>
      <c r="P493" s="59">
        <v>135.91464515000001</v>
      </c>
      <c r="Q493" s="59">
        <v>136.33275068</v>
      </c>
      <c r="R493" s="59">
        <v>136.34700941</v>
      </c>
      <c r="S493" s="59">
        <v>136.80543376</v>
      </c>
      <c r="T493" s="59">
        <v>136.79579118000001</v>
      </c>
      <c r="U493" s="59">
        <v>136.77663276000001</v>
      </c>
      <c r="V493" s="59">
        <v>136.77970336000001</v>
      </c>
      <c r="W493" s="59">
        <v>137.27932236000001</v>
      </c>
      <c r="X493" s="59">
        <v>136.66936203</v>
      </c>
      <c r="Y493" s="59">
        <v>136.51456069</v>
      </c>
    </row>
    <row r="494" spans="1:26" s="60" customFormat="1" ht="15.75" x14ac:dyDescent="0.3">
      <c r="A494" s="58" t="s">
        <v>153</v>
      </c>
      <c r="B494" s="59">
        <v>135.79362252999999</v>
      </c>
      <c r="C494" s="59">
        <v>135.75108635000001</v>
      </c>
      <c r="D494" s="59">
        <v>136.78656534999999</v>
      </c>
      <c r="E494" s="59">
        <v>135.84424250999999</v>
      </c>
      <c r="F494" s="59">
        <v>135.83788494999999</v>
      </c>
      <c r="G494" s="59">
        <v>136.38176712999999</v>
      </c>
      <c r="H494" s="59">
        <v>136.57810258999999</v>
      </c>
      <c r="I494" s="59">
        <v>136.18090584999999</v>
      </c>
      <c r="J494" s="59">
        <v>136.13926468</v>
      </c>
      <c r="K494" s="59">
        <v>136.28939384</v>
      </c>
      <c r="L494" s="59">
        <v>136.34943729</v>
      </c>
      <c r="M494" s="59">
        <v>136.37552041999999</v>
      </c>
      <c r="N494" s="59">
        <v>136.34227765</v>
      </c>
      <c r="O494" s="59">
        <v>136.32306955000001</v>
      </c>
      <c r="P494" s="59">
        <v>136.76259773999999</v>
      </c>
      <c r="Q494" s="59">
        <v>136.4106094</v>
      </c>
      <c r="R494" s="59">
        <v>136.87100308999999</v>
      </c>
      <c r="S494" s="59">
        <v>136.85997707999999</v>
      </c>
      <c r="T494" s="59">
        <v>137.17690245</v>
      </c>
      <c r="U494" s="59">
        <v>136.69121748000001</v>
      </c>
      <c r="V494" s="59">
        <v>136.72829431</v>
      </c>
      <c r="W494" s="59">
        <v>136.62640726000001</v>
      </c>
      <c r="X494" s="59">
        <v>136.74430164</v>
      </c>
      <c r="Y494" s="59">
        <v>136.26373156</v>
      </c>
    </row>
    <row r="495" spans="1:26" s="60" customFormat="1" ht="15.75" x14ac:dyDescent="0.3">
      <c r="A495" s="58" t="s">
        <v>154</v>
      </c>
      <c r="B495" s="59">
        <v>136.07451816</v>
      </c>
      <c r="C495" s="59">
        <v>136.01159526000001</v>
      </c>
      <c r="D495" s="59">
        <v>137.08599247999999</v>
      </c>
      <c r="E495" s="59">
        <v>136.13283136999999</v>
      </c>
      <c r="F495" s="59">
        <v>136.13694959</v>
      </c>
      <c r="G495" s="59">
        <v>136.67161006000001</v>
      </c>
      <c r="H495" s="59">
        <v>136.86040609</v>
      </c>
      <c r="I495" s="59">
        <v>136.57863305000001</v>
      </c>
      <c r="J495" s="59">
        <v>136.73725260000001</v>
      </c>
      <c r="K495" s="59">
        <v>136.77676091999999</v>
      </c>
      <c r="L495" s="59">
        <v>136.82624809999999</v>
      </c>
      <c r="M495" s="59">
        <v>136.84663363000001</v>
      </c>
      <c r="N495" s="59">
        <v>136.82563267</v>
      </c>
      <c r="O495" s="59">
        <v>136.51389012999999</v>
      </c>
      <c r="P495" s="59">
        <v>136.94424430000001</v>
      </c>
      <c r="Q495" s="59">
        <v>136.87485067</v>
      </c>
      <c r="R495" s="59">
        <v>137.32971461</v>
      </c>
      <c r="S495" s="59">
        <v>137.32421049000001</v>
      </c>
      <c r="T495" s="59">
        <v>137.33018372999999</v>
      </c>
      <c r="U495" s="59">
        <v>136.86486206000001</v>
      </c>
      <c r="V495" s="59">
        <v>136.90754355000001</v>
      </c>
      <c r="W495" s="59">
        <v>136.62873635</v>
      </c>
      <c r="X495" s="59">
        <v>136.73853575000001</v>
      </c>
      <c r="Y495" s="59">
        <v>136.19141920000001</v>
      </c>
    </row>
    <row r="496" spans="1:26" s="60" customFormat="1" ht="15.75" x14ac:dyDescent="0.3">
      <c r="A496" s="58" t="s">
        <v>155</v>
      </c>
      <c r="B496" s="59">
        <v>135.80061717000001</v>
      </c>
      <c r="C496" s="59">
        <v>135.73921788999999</v>
      </c>
      <c r="D496" s="59">
        <v>136.81652421999999</v>
      </c>
      <c r="E496" s="59">
        <v>135.86228233</v>
      </c>
      <c r="F496" s="59">
        <v>135.84675224</v>
      </c>
      <c r="G496" s="59">
        <v>136.41759089000001</v>
      </c>
      <c r="H496" s="59">
        <v>137.05522582</v>
      </c>
      <c r="I496" s="59">
        <v>136.62981655999999</v>
      </c>
      <c r="J496" s="59">
        <v>136.02889267</v>
      </c>
      <c r="K496" s="59">
        <v>135.32403171000001</v>
      </c>
      <c r="L496" s="59">
        <v>135.36983943999999</v>
      </c>
      <c r="M496" s="59">
        <v>135.37367459999999</v>
      </c>
      <c r="N496" s="59">
        <v>136.47056021</v>
      </c>
      <c r="O496" s="59">
        <v>136.47081600999999</v>
      </c>
      <c r="P496" s="59">
        <v>136.89399345000001</v>
      </c>
      <c r="Q496" s="59">
        <v>136.82490458000001</v>
      </c>
      <c r="R496" s="59">
        <v>136.98163932</v>
      </c>
      <c r="S496" s="59">
        <v>136.97137064</v>
      </c>
      <c r="T496" s="59">
        <v>137.00897105000001</v>
      </c>
      <c r="U496" s="59">
        <v>137.04846189</v>
      </c>
      <c r="V496" s="59">
        <v>137.09770781</v>
      </c>
      <c r="W496" s="59">
        <v>136.97183107000001</v>
      </c>
      <c r="X496" s="59">
        <v>136.89461370999999</v>
      </c>
      <c r="Y496" s="59">
        <v>136.62297758</v>
      </c>
    </row>
    <row r="497" spans="1:25" s="60" customFormat="1" ht="15.75" x14ac:dyDescent="0.3">
      <c r="A497" s="58" t="s">
        <v>156</v>
      </c>
      <c r="B497" s="59">
        <v>135.48074001000001</v>
      </c>
      <c r="C497" s="59">
        <v>135.41098155</v>
      </c>
      <c r="D497" s="59">
        <v>135.35744450999999</v>
      </c>
      <c r="E497" s="59">
        <v>135.32596294999999</v>
      </c>
      <c r="F497" s="59">
        <v>135.31060088000001</v>
      </c>
      <c r="G497" s="59">
        <v>135.38680295</v>
      </c>
      <c r="H497" s="59">
        <v>135.02609960999999</v>
      </c>
      <c r="I497" s="59">
        <v>135.29134058</v>
      </c>
      <c r="J497" s="59">
        <v>134.88659444999999</v>
      </c>
      <c r="K497" s="59">
        <v>134.92583285000001</v>
      </c>
      <c r="L497" s="59">
        <v>134.96861347999999</v>
      </c>
      <c r="M497" s="59">
        <v>134.96826569000001</v>
      </c>
      <c r="N497" s="59">
        <v>134.96029429000001</v>
      </c>
      <c r="O497" s="59">
        <v>135.81459618</v>
      </c>
      <c r="P497" s="59">
        <v>135.77818237</v>
      </c>
      <c r="Q497" s="59">
        <v>135.73815518000001</v>
      </c>
      <c r="R497" s="59">
        <v>135.74368314</v>
      </c>
      <c r="S497" s="59">
        <v>135.74109104999999</v>
      </c>
      <c r="T497" s="59">
        <v>135.76271355</v>
      </c>
      <c r="U497" s="59">
        <v>135.80980319</v>
      </c>
      <c r="V497" s="59">
        <v>135.8400633</v>
      </c>
      <c r="W497" s="59">
        <v>135.74461094</v>
      </c>
      <c r="X497" s="59">
        <v>134.92243359</v>
      </c>
      <c r="Y497" s="59">
        <v>134.82651498999999</v>
      </c>
    </row>
    <row r="498" spans="1:25" s="60" customFormat="1" ht="15.75" x14ac:dyDescent="0.3">
      <c r="A498" s="58" t="s">
        <v>157</v>
      </c>
      <c r="B498" s="59">
        <v>134.87664433</v>
      </c>
      <c r="C498" s="59">
        <v>134.81912746</v>
      </c>
      <c r="D498" s="59">
        <v>134.46829258</v>
      </c>
      <c r="E498" s="59">
        <v>134.43227340000001</v>
      </c>
      <c r="F498" s="59">
        <v>134.41496369999999</v>
      </c>
      <c r="G498" s="59">
        <v>134.80138602</v>
      </c>
      <c r="H498" s="59">
        <v>134.43568927000001</v>
      </c>
      <c r="I498" s="59">
        <v>134.55714305999999</v>
      </c>
      <c r="J498" s="59">
        <v>134.67436685000001</v>
      </c>
      <c r="K498" s="59">
        <v>134.70711614999999</v>
      </c>
      <c r="L498" s="59">
        <v>134.79262818000001</v>
      </c>
      <c r="M498" s="59">
        <v>134.78441355000001</v>
      </c>
      <c r="N498" s="59">
        <v>134.76875204000001</v>
      </c>
      <c r="O498" s="59">
        <v>135.64860636</v>
      </c>
      <c r="P498" s="59">
        <v>135.62903162000001</v>
      </c>
      <c r="Q498" s="59">
        <v>135.58952718</v>
      </c>
      <c r="R498" s="59">
        <v>135.60443622</v>
      </c>
      <c r="S498" s="59">
        <v>135.60204034</v>
      </c>
      <c r="T498" s="59">
        <v>135.63223945999999</v>
      </c>
      <c r="U498" s="59">
        <v>135.67011324999999</v>
      </c>
      <c r="V498" s="59">
        <v>135.69794607</v>
      </c>
      <c r="W498" s="59">
        <v>135.60221813000001</v>
      </c>
      <c r="X498" s="59">
        <v>135.42256191000001</v>
      </c>
      <c r="Y498" s="59">
        <v>134.91877504999999</v>
      </c>
    </row>
    <row r="499" spans="1:25" s="60" customFormat="1" ht="15.75" x14ac:dyDescent="0.3">
      <c r="A499" s="58" t="s">
        <v>158</v>
      </c>
      <c r="B499" s="59">
        <v>134.81781459999999</v>
      </c>
      <c r="C499" s="59">
        <v>134.74526774</v>
      </c>
      <c r="D499" s="59">
        <v>134.70644643</v>
      </c>
      <c r="E499" s="59">
        <v>134.66181334999999</v>
      </c>
      <c r="F499" s="59">
        <v>134.64386189000001</v>
      </c>
      <c r="G499" s="59">
        <v>134.67413844000001</v>
      </c>
      <c r="H499" s="59">
        <v>134.76421841000001</v>
      </c>
      <c r="I499" s="59">
        <v>135.39586224000001</v>
      </c>
      <c r="J499" s="59">
        <v>135.60132540999999</v>
      </c>
      <c r="K499" s="59">
        <v>135.69991324</v>
      </c>
      <c r="L499" s="59">
        <v>135.24669944999999</v>
      </c>
      <c r="M499" s="59">
        <v>135.26392637999999</v>
      </c>
      <c r="N499" s="59">
        <v>135.25783282</v>
      </c>
      <c r="O499" s="59">
        <v>136.12226924999999</v>
      </c>
      <c r="P499" s="59">
        <v>136.09033153999999</v>
      </c>
      <c r="Q499" s="59">
        <v>136.04753506</v>
      </c>
      <c r="R499" s="59">
        <v>136.05665728</v>
      </c>
      <c r="S499" s="59">
        <v>136.05814758</v>
      </c>
      <c r="T499" s="59">
        <v>136.06602039000001</v>
      </c>
      <c r="U499" s="59">
        <v>136.08543017</v>
      </c>
      <c r="V499" s="59">
        <v>136.12673982000001</v>
      </c>
      <c r="W499" s="59">
        <v>136.04374662999999</v>
      </c>
      <c r="X499" s="59">
        <v>135.90535743999999</v>
      </c>
      <c r="Y499" s="59">
        <v>134.89981838</v>
      </c>
    </row>
    <row r="500" spans="1:25" s="60" customFormat="1" ht="15.75" x14ac:dyDescent="0.3">
      <c r="A500" s="58" t="s">
        <v>159</v>
      </c>
      <c r="B500" s="59">
        <v>134.28660155</v>
      </c>
      <c r="C500" s="59">
        <v>134.73714888999999</v>
      </c>
      <c r="D500" s="59">
        <v>134.36795678999999</v>
      </c>
      <c r="E500" s="59">
        <v>134.31778186</v>
      </c>
      <c r="F500" s="59">
        <v>134.29086323999999</v>
      </c>
      <c r="G500" s="59">
        <v>134.32277511000001</v>
      </c>
      <c r="H500" s="59">
        <v>134.26449022</v>
      </c>
      <c r="I500" s="59">
        <v>133.85428927000001</v>
      </c>
      <c r="J500" s="59">
        <v>133.87870032000001</v>
      </c>
      <c r="K500" s="59">
        <v>133.95340594999999</v>
      </c>
      <c r="L500" s="59">
        <v>134.51594596000001</v>
      </c>
      <c r="M500" s="59">
        <v>134.52057506</v>
      </c>
      <c r="N500" s="59">
        <v>134.51593337</v>
      </c>
      <c r="O500" s="59">
        <v>135.05116627000001</v>
      </c>
      <c r="P500" s="59">
        <v>135.03264367</v>
      </c>
      <c r="Q500" s="59">
        <v>135.00641519999999</v>
      </c>
      <c r="R500" s="59">
        <v>135.01482786</v>
      </c>
      <c r="S500" s="59">
        <v>135.02215099</v>
      </c>
      <c r="T500" s="59">
        <v>135.04226796</v>
      </c>
      <c r="U500" s="59">
        <v>135.06651818</v>
      </c>
      <c r="V500" s="59">
        <v>135.09765096999999</v>
      </c>
      <c r="W500" s="59">
        <v>135.02296092</v>
      </c>
      <c r="X500" s="59">
        <v>134.25071722999999</v>
      </c>
      <c r="Y500" s="59">
        <v>134.54747947999999</v>
      </c>
    </row>
    <row r="501" spans="1:25" s="60" customFormat="1" ht="15.75" x14ac:dyDescent="0.3">
      <c r="A501" s="58" t="s">
        <v>160</v>
      </c>
      <c r="B501" s="59">
        <v>134.45315424</v>
      </c>
      <c r="C501" s="59">
        <v>134.88924938</v>
      </c>
      <c r="D501" s="59">
        <v>134.85099195999999</v>
      </c>
      <c r="E501" s="59">
        <v>134.81356947</v>
      </c>
      <c r="F501" s="59">
        <v>134.79956186999999</v>
      </c>
      <c r="G501" s="59">
        <v>134.85883978999999</v>
      </c>
      <c r="H501" s="59">
        <v>133.99170129000001</v>
      </c>
      <c r="I501" s="59">
        <v>133.96873135000001</v>
      </c>
      <c r="J501" s="59">
        <v>134.12091233999999</v>
      </c>
      <c r="K501" s="59">
        <v>134.18956768999999</v>
      </c>
      <c r="L501" s="59">
        <v>134.2152423</v>
      </c>
      <c r="M501" s="59">
        <v>134.22590328000001</v>
      </c>
      <c r="N501" s="59">
        <v>134.19316610999999</v>
      </c>
      <c r="O501" s="59">
        <v>135.04897948000001</v>
      </c>
      <c r="P501" s="59">
        <v>135.02143368</v>
      </c>
      <c r="Q501" s="59">
        <v>134.97361154000001</v>
      </c>
      <c r="R501" s="59">
        <v>134.98972588000001</v>
      </c>
      <c r="S501" s="59">
        <v>135.00542064999999</v>
      </c>
      <c r="T501" s="59">
        <v>135.03516667</v>
      </c>
      <c r="U501" s="59">
        <v>135.07419794</v>
      </c>
      <c r="V501" s="59">
        <v>135.09769395000001</v>
      </c>
      <c r="W501" s="59">
        <v>135.00843484999999</v>
      </c>
      <c r="X501" s="59">
        <v>134.55450468999999</v>
      </c>
      <c r="Y501" s="59">
        <v>132.83352231000001</v>
      </c>
    </row>
    <row r="502" spans="1:25" s="60" customFormat="1" ht="15.75" x14ac:dyDescent="0.3">
      <c r="A502" s="58" t="s">
        <v>161</v>
      </c>
      <c r="B502" s="59">
        <v>132.5662557</v>
      </c>
      <c r="C502" s="59">
        <v>132.56170707000001</v>
      </c>
      <c r="D502" s="59">
        <v>132.52476354000001</v>
      </c>
      <c r="E502" s="59">
        <v>132.49363166000001</v>
      </c>
      <c r="F502" s="59">
        <v>132.49533588</v>
      </c>
      <c r="G502" s="59">
        <v>132.53029190000001</v>
      </c>
      <c r="H502" s="59">
        <v>133.57077519000001</v>
      </c>
      <c r="I502" s="59">
        <v>133.23497796000001</v>
      </c>
      <c r="J502" s="59">
        <v>133.45726877000001</v>
      </c>
      <c r="K502" s="59">
        <v>133.52503512999999</v>
      </c>
      <c r="L502" s="59">
        <v>133.55209547999999</v>
      </c>
      <c r="M502" s="59">
        <v>133.6366452</v>
      </c>
      <c r="N502" s="59">
        <v>133.68077113000001</v>
      </c>
      <c r="O502" s="59">
        <v>133.67404801000001</v>
      </c>
      <c r="P502" s="59">
        <v>133.6723422</v>
      </c>
      <c r="Q502" s="59">
        <v>130.28615432999999</v>
      </c>
      <c r="R502" s="59">
        <v>130.33114792000001</v>
      </c>
      <c r="S502" s="59">
        <v>130.34845000000001</v>
      </c>
      <c r="T502" s="59">
        <v>130.31414040999999</v>
      </c>
      <c r="U502" s="59">
        <v>130.06976649999999</v>
      </c>
      <c r="V502" s="59">
        <v>130.08002284</v>
      </c>
      <c r="W502" s="59">
        <v>130.05902312000001</v>
      </c>
      <c r="X502" s="59">
        <v>130.02559051</v>
      </c>
      <c r="Y502" s="59">
        <v>130.38803673000001</v>
      </c>
    </row>
    <row r="503" spans="1:25" s="60" customFormat="1" ht="15.75" x14ac:dyDescent="0.3">
      <c r="A503" s="58" t="s">
        <v>162</v>
      </c>
      <c r="B503" s="59">
        <v>129.53762624999999</v>
      </c>
      <c r="C503" s="59">
        <v>129.1061904</v>
      </c>
      <c r="D503" s="59">
        <v>129.10947164999999</v>
      </c>
      <c r="E503" s="59">
        <v>129.10535062</v>
      </c>
      <c r="F503" s="59">
        <v>129.10329386999999</v>
      </c>
      <c r="G503" s="59">
        <v>132.24316517</v>
      </c>
      <c r="H503" s="59">
        <v>132.19615736</v>
      </c>
      <c r="I503" s="59">
        <v>132.25713791999999</v>
      </c>
      <c r="J503" s="59">
        <v>132.34385305999999</v>
      </c>
      <c r="K503" s="59">
        <v>132.38679762000001</v>
      </c>
      <c r="L503" s="59">
        <v>132.40134155000001</v>
      </c>
      <c r="M503" s="59">
        <v>132.40411437</v>
      </c>
      <c r="N503" s="59">
        <v>132.39021853</v>
      </c>
      <c r="O503" s="59">
        <v>132.39361036</v>
      </c>
      <c r="P503" s="59">
        <v>132.38377557000001</v>
      </c>
      <c r="Q503" s="59">
        <v>133.33694919000001</v>
      </c>
      <c r="R503" s="59">
        <v>133.33074379000001</v>
      </c>
      <c r="S503" s="59">
        <v>133.33822119999999</v>
      </c>
      <c r="T503" s="59">
        <v>133.34680759</v>
      </c>
      <c r="U503" s="59">
        <v>133.37042898000001</v>
      </c>
      <c r="V503" s="59">
        <v>133.38685052</v>
      </c>
      <c r="W503" s="59">
        <v>133.31872276999999</v>
      </c>
      <c r="X503" s="59">
        <v>133.22799348000001</v>
      </c>
      <c r="Y503" s="59">
        <v>132.17963606000001</v>
      </c>
    </row>
    <row r="504" spans="1:25" s="60" customFormat="1" ht="15.75" x14ac:dyDescent="0.3">
      <c r="A504" s="58" t="s">
        <v>163</v>
      </c>
      <c r="B504" s="59">
        <v>132.14561738</v>
      </c>
      <c r="C504" s="59">
        <v>132.14160708</v>
      </c>
      <c r="D504" s="59">
        <v>132.10548642000001</v>
      </c>
      <c r="E504" s="59">
        <v>132.05372489999999</v>
      </c>
      <c r="F504" s="59">
        <v>132.04475715000001</v>
      </c>
      <c r="G504" s="59">
        <v>132.07787759000001</v>
      </c>
      <c r="H504" s="59">
        <v>132.16239793</v>
      </c>
      <c r="I504" s="59">
        <v>131.759636</v>
      </c>
      <c r="J504" s="59">
        <v>131.84524626999999</v>
      </c>
      <c r="K504" s="59">
        <v>131.88396953</v>
      </c>
      <c r="L504" s="59">
        <v>131.89469428000001</v>
      </c>
      <c r="M504" s="59">
        <v>131.89334565999999</v>
      </c>
      <c r="N504" s="59">
        <v>131.88045658999999</v>
      </c>
      <c r="O504" s="59">
        <v>131.87613961</v>
      </c>
      <c r="P504" s="59">
        <v>132.85624218999999</v>
      </c>
      <c r="Q504" s="59">
        <v>132.82760266</v>
      </c>
      <c r="R504" s="59">
        <v>132.84316473999999</v>
      </c>
      <c r="S504" s="59">
        <v>132.84466477000001</v>
      </c>
      <c r="T504" s="59">
        <v>132.86842622</v>
      </c>
      <c r="U504" s="59">
        <v>132.89664095000001</v>
      </c>
      <c r="V504" s="59">
        <v>132.88900709000001</v>
      </c>
      <c r="W504" s="59">
        <v>132.82777655000001</v>
      </c>
      <c r="X504" s="59">
        <v>132.75131905000001</v>
      </c>
      <c r="Y504" s="59">
        <v>131.74255425999999</v>
      </c>
    </row>
    <row r="505" spans="1:25" s="60" customFormat="1" ht="15.75" x14ac:dyDescent="0.3">
      <c r="A505" s="58" t="s">
        <v>164</v>
      </c>
      <c r="B505" s="59">
        <v>131.71673847</v>
      </c>
      <c r="C505" s="59">
        <v>131.66852485999999</v>
      </c>
      <c r="D505" s="59">
        <v>131.63933463999999</v>
      </c>
      <c r="E505" s="59">
        <v>132.23555838999999</v>
      </c>
      <c r="F505" s="59">
        <v>133.43951536</v>
      </c>
      <c r="G505" s="59">
        <v>133.55699448999999</v>
      </c>
      <c r="H505" s="59">
        <v>133.07854487</v>
      </c>
      <c r="I505" s="59">
        <v>131.95435939999999</v>
      </c>
      <c r="J505" s="59">
        <v>133.04825317000001</v>
      </c>
      <c r="K505" s="59">
        <v>133.91602513999999</v>
      </c>
      <c r="L505" s="59">
        <v>133.41483362</v>
      </c>
      <c r="M505" s="59">
        <v>134.08760945</v>
      </c>
      <c r="N505" s="59">
        <v>134.48598994</v>
      </c>
      <c r="O505" s="59">
        <v>134.12757797</v>
      </c>
      <c r="P505" s="59">
        <v>134.44375077999999</v>
      </c>
      <c r="Q505" s="59">
        <v>133.94200606000001</v>
      </c>
      <c r="R505" s="59">
        <v>133.98591425000001</v>
      </c>
      <c r="S505" s="59">
        <v>134.12360756000001</v>
      </c>
      <c r="T505" s="59">
        <v>134.37937873000001</v>
      </c>
      <c r="U505" s="59">
        <v>133.99026751</v>
      </c>
      <c r="V505" s="59">
        <v>134.53556140000001</v>
      </c>
      <c r="W505" s="59">
        <v>134.49115205999999</v>
      </c>
      <c r="X505" s="59">
        <v>133.36965402000001</v>
      </c>
      <c r="Y505" s="59">
        <v>132.11855413999999</v>
      </c>
    </row>
    <row r="506" spans="1:25" s="60" customFormat="1" ht="15.75" x14ac:dyDescent="0.3">
      <c r="A506" s="58" t="s">
        <v>165</v>
      </c>
      <c r="B506" s="59">
        <v>132.22123528</v>
      </c>
      <c r="C506" s="59">
        <v>132.20059763</v>
      </c>
      <c r="D506" s="59">
        <v>132.67310527999999</v>
      </c>
      <c r="E506" s="59">
        <v>131.81862924000001</v>
      </c>
      <c r="F506" s="59">
        <v>132.98642981</v>
      </c>
      <c r="G506" s="59">
        <v>133.72653513</v>
      </c>
      <c r="H506" s="59">
        <v>133.41147491000001</v>
      </c>
      <c r="I506" s="59">
        <v>132.45129205999999</v>
      </c>
      <c r="J506" s="59">
        <v>133.77457862</v>
      </c>
      <c r="K506" s="59">
        <v>133.77781159</v>
      </c>
      <c r="L506" s="59">
        <v>133.56709669</v>
      </c>
      <c r="M506" s="59">
        <v>133.89775677</v>
      </c>
      <c r="N506" s="59">
        <v>134.81897556000001</v>
      </c>
      <c r="O506" s="59">
        <v>134.85828240000001</v>
      </c>
      <c r="P506" s="59">
        <v>135.12382378000001</v>
      </c>
      <c r="Q506" s="59">
        <v>134.95308388000001</v>
      </c>
      <c r="R506" s="59">
        <v>135.17432357999999</v>
      </c>
      <c r="S506" s="59">
        <v>134.89897235999999</v>
      </c>
      <c r="T506" s="59">
        <v>135.77292072</v>
      </c>
      <c r="U506" s="59">
        <v>135.03401815000001</v>
      </c>
      <c r="V506" s="59">
        <v>135.60203240999999</v>
      </c>
      <c r="W506" s="59">
        <v>135.42671591999999</v>
      </c>
      <c r="X506" s="59">
        <v>134.4922358</v>
      </c>
      <c r="Y506" s="59">
        <v>133.24515885</v>
      </c>
    </row>
    <row r="507" spans="1:25" s="32" customFormat="1" x14ac:dyDescent="0.2"/>
    <row r="508" spans="1:25" s="32" customFormat="1" x14ac:dyDescent="0.2">
      <c r="A508" s="187" t="s">
        <v>69</v>
      </c>
      <c r="B508" s="266" t="s">
        <v>124</v>
      </c>
      <c r="C508" s="207"/>
      <c r="D508" s="207"/>
      <c r="E508" s="207"/>
      <c r="F508" s="207"/>
      <c r="G508" s="207"/>
      <c r="H508" s="207"/>
      <c r="I508" s="207"/>
      <c r="J508" s="207"/>
      <c r="K508" s="207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8"/>
    </row>
    <row r="509" spans="1:25" s="32" customFormat="1" ht="22.5" x14ac:dyDescent="0.2">
      <c r="A509" s="188"/>
      <c r="B509" s="115" t="s">
        <v>71</v>
      </c>
      <c r="C509" s="116" t="s">
        <v>72</v>
      </c>
      <c r="D509" s="117" t="s">
        <v>73</v>
      </c>
      <c r="E509" s="116" t="s">
        <v>74</v>
      </c>
      <c r="F509" s="116" t="s">
        <v>75</v>
      </c>
      <c r="G509" s="116" t="s">
        <v>76</v>
      </c>
      <c r="H509" s="116" t="s">
        <v>77</v>
      </c>
      <c r="I509" s="116" t="s">
        <v>78</v>
      </c>
      <c r="J509" s="116" t="s">
        <v>79</v>
      </c>
      <c r="K509" s="115" t="s">
        <v>80</v>
      </c>
      <c r="L509" s="116" t="s">
        <v>81</v>
      </c>
      <c r="M509" s="118" t="s">
        <v>82</v>
      </c>
      <c r="N509" s="115" t="s">
        <v>83</v>
      </c>
      <c r="O509" s="116" t="s">
        <v>84</v>
      </c>
      <c r="P509" s="118" t="s">
        <v>85</v>
      </c>
      <c r="Q509" s="117" t="s">
        <v>86</v>
      </c>
      <c r="R509" s="116" t="s">
        <v>87</v>
      </c>
      <c r="S509" s="117" t="s">
        <v>88</v>
      </c>
      <c r="T509" s="116" t="s">
        <v>89</v>
      </c>
      <c r="U509" s="117" t="s">
        <v>90</v>
      </c>
      <c r="V509" s="116" t="s">
        <v>91</v>
      </c>
      <c r="W509" s="117" t="s">
        <v>92</v>
      </c>
      <c r="X509" s="116" t="s">
        <v>93</v>
      </c>
      <c r="Y509" s="116" t="s">
        <v>94</v>
      </c>
    </row>
    <row r="510" spans="1:25" s="32" customFormat="1" ht="18" customHeight="1" x14ac:dyDescent="0.2">
      <c r="A510" s="119" t="s">
        <v>135</v>
      </c>
      <c r="B510" s="57">
        <v>137.55648314000001</v>
      </c>
      <c r="C510" s="82">
        <v>137.43418654999999</v>
      </c>
      <c r="D510" s="82">
        <v>137.38632949000001</v>
      </c>
      <c r="E510" s="82">
        <v>137.33124885000001</v>
      </c>
      <c r="F510" s="82">
        <v>137.34182178</v>
      </c>
      <c r="G510" s="82">
        <v>137.44542657</v>
      </c>
      <c r="H510" s="82">
        <v>137.67731520000001</v>
      </c>
      <c r="I510" s="82">
        <v>137.90646831000001</v>
      </c>
      <c r="J510" s="82">
        <v>138.21003282000001</v>
      </c>
      <c r="K510" s="82">
        <v>138.37080503000001</v>
      </c>
      <c r="L510" s="82">
        <v>138.38335773</v>
      </c>
      <c r="M510" s="82">
        <v>138.38272337999999</v>
      </c>
      <c r="N510" s="82">
        <v>138.40268592000001</v>
      </c>
      <c r="O510" s="82">
        <v>138.40408033</v>
      </c>
      <c r="P510" s="82">
        <v>138.39439823999999</v>
      </c>
      <c r="Q510" s="82">
        <v>138.33152324</v>
      </c>
      <c r="R510" s="82">
        <v>138.31750467000001</v>
      </c>
      <c r="S510" s="82">
        <v>138.28507612999999</v>
      </c>
      <c r="T510" s="82">
        <v>138.28356930000001</v>
      </c>
      <c r="U510" s="82">
        <v>138.26094344000001</v>
      </c>
      <c r="V510" s="82">
        <v>138.17791331000001</v>
      </c>
      <c r="W510" s="82">
        <v>138.11869625</v>
      </c>
      <c r="X510" s="82">
        <v>137.91699188000001</v>
      </c>
      <c r="Y510" s="82">
        <v>137.71164522000001</v>
      </c>
    </row>
    <row r="511" spans="1:25" s="60" customFormat="1" ht="15.75" x14ac:dyDescent="0.3">
      <c r="A511" s="58" t="s">
        <v>136</v>
      </c>
      <c r="B511" s="59">
        <v>137.43844725</v>
      </c>
      <c r="C511" s="59">
        <v>137.32990068999999</v>
      </c>
      <c r="D511" s="59">
        <v>137.25699556000001</v>
      </c>
      <c r="E511" s="59">
        <v>137.22811376999999</v>
      </c>
      <c r="F511" s="59">
        <v>137.2342123</v>
      </c>
      <c r="G511" s="59">
        <v>137.30430232000001</v>
      </c>
      <c r="H511" s="59">
        <v>137.51376458999999</v>
      </c>
      <c r="I511" s="59">
        <v>137.75381288</v>
      </c>
      <c r="J511" s="59">
        <v>138.04865459000001</v>
      </c>
      <c r="K511" s="59">
        <v>138.19800361</v>
      </c>
      <c r="L511" s="59">
        <v>138.28402342999999</v>
      </c>
      <c r="M511" s="59">
        <v>138.30201041000001</v>
      </c>
      <c r="N511" s="59">
        <v>138.26858417</v>
      </c>
      <c r="O511" s="59">
        <v>138.24832834</v>
      </c>
      <c r="P511" s="59">
        <v>138.22237285</v>
      </c>
      <c r="Q511" s="59">
        <v>138.1767404</v>
      </c>
      <c r="R511" s="59">
        <v>138.18065414</v>
      </c>
      <c r="S511" s="59">
        <v>138.16166612999999</v>
      </c>
      <c r="T511" s="59">
        <v>138.130098</v>
      </c>
      <c r="U511" s="59">
        <v>138.09535799</v>
      </c>
      <c r="V511" s="59">
        <v>138.09378943999999</v>
      </c>
      <c r="W511" s="59">
        <v>138.03817237000001</v>
      </c>
      <c r="X511" s="59">
        <v>137.81295843000001</v>
      </c>
      <c r="Y511" s="59">
        <v>137.62244028000001</v>
      </c>
    </row>
    <row r="512" spans="1:25" s="60" customFormat="1" ht="15.75" x14ac:dyDescent="0.3">
      <c r="A512" s="58" t="s">
        <v>137</v>
      </c>
      <c r="B512" s="59">
        <v>137.42697627999999</v>
      </c>
      <c r="C512" s="59">
        <v>137.32012036</v>
      </c>
      <c r="D512" s="59">
        <v>137.25013906000001</v>
      </c>
      <c r="E512" s="59">
        <v>136.88450773</v>
      </c>
      <c r="F512" s="59">
        <v>136.89235253999999</v>
      </c>
      <c r="G512" s="59">
        <v>136.37580326</v>
      </c>
      <c r="H512" s="59">
        <v>135.6956041</v>
      </c>
      <c r="I512" s="59">
        <v>134.52347406000001</v>
      </c>
      <c r="J512" s="59">
        <v>134.19486875000001</v>
      </c>
      <c r="K512" s="59">
        <v>134.03782921999999</v>
      </c>
      <c r="L512" s="59">
        <v>134.07064545</v>
      </c>
      <c r="M512" s="59">
        <v>134.09983616</v>
      </c>
      <c r="N512" s="59">
        <v>134.08519767999999</v>
      </c>
      <c r="O512" s="59">
        <v>134.05790895999999</v>
      </c>
      <c r="P512" s="59">
        <v>133.79624337999999</v>
      </c>
      <c r="Q512" s="59">
        <v>133.76751426000001</v>
      </c>
      <c r="R512" s="59">
        <v>133.53122725</v>
      </c>
      <c r="S512" s="59">
        <v>133.28627180999999</v>
      </c>
      <c r="T512" s="59">
        <v>133.26522019000001</v>
      </c>
      <c r="U512" s="59">
        <v>133.07677601</v>
      </c>
      <c r="V512" s="59">
        <v>133.08183514000001</v>
      </c>
      <c r="W512" s="59">
        <v>133.06879341999999</v>
      </c>
      <c r="X512" s="59">
        <v>134.08763880000001</v>
      </c>
      <c r="Y512" s="59">
        <v>134.71253259</v>
      </c>
    </row>
    <row r="513" spans="1:25" s="60" customFormat="1" ht="15.75" x14ac:dyDescent="0.3">
      <c r="A513" s="58" t="s">
        <v>138</v>
      </c>
      <c r="B513" s="59">
        <v>134.90073079999999</v>
      </c>
      <c r="C513" s="59">
        <v>134.46400985</v>
      </c>
      <c r="D513" s="59">
        <v>134.42513226</v>
      </c>
      <c r="E513" s="59">
        <v>133.56912550999999</v>
      </c>
      <c r="F513" s="59">
        <v>133.60039974</v>
      </c>
      <c r="G513" s="59">
        <v>133.82693660999999</v>
      </c>
      <c r="H513" s="59">
        <v>133.59611322999999</v>
      </c>
      <c r="I513" s="59">
        <v>134.16640267</v>
      </c>
      <c r="J513" s="59">
        <v>133.98279226</v>
      </c>
      <c r="K513" s="59">
        <v>134.11660735999999</v>
      </c>
      <c r="L513" s="59">
        <v>134.23266547</v>
      </c>
      <c r="M513" s="59">
        <v>134.05422544999999</v>
      </c>
      <c r="N513" s="59">
        <v>134.05068782000001</v>
      </c>
      <c r="O513" s="59">
        <v>134.04781722999999</v>
      </c>
      <c r="P513" s="59">
        <v>133.60514574000001</v>
      </c>
      <c r="Q513" s="59">
        <v>133.58384136000001</v>
      </c>
      <c r="R513" s="59">
        <v>133.35047557999999</v>
      </c>
      <c r="S513" s="59">
        <v>133.33843913999999</v>
      </c>
      <c r="T513" s="59">
        <v>133.78070418999999</v>
      </c>
      <c r="U513" s="59">
        <v>133.78279789000001</v>
      </c>
      <c r="V513" s="59">
        <v>133.77995379999999</v>
      </c>
      <c r="W513" s="59">
        <v>133.74416930000001</v>
      </c>
      <c r="X513" s="59">
        <v>134.41240131000001</v>
      </c>
      <c r="Y513" s="59">
        <v>133.55702221000001</v>
      </c>
    </row>
    <row r="514" spans="1:25" s="60" customFormat="1" ht="15.75" x14ac:dyDescent="0.3">
      <c r="A514" s="58" t="s">
        <v>139</v>
      </c>
      <c r="B514" s="59">
        <v>133.20839939000001</v>
      </c>
      <c r="C514" s="59">
        <v>133.68999223</v>
      </c>
      <c r="D514" s="59">
        <v>133.6401884</v>
      </c>
      <c r="E514" s="59">
        <v>133.22747018999999</v>
      </c>
      <c r="F514" s="59">
        <v>132.86009088</v>
      </c>
      <c r="G514" s="59">
        <v>133.30095732999999</v>
      </c>
      <c r="H514" s="59">
        <v>133.85991960000001</v>
      </c>
      <c r="I514" s="59">
        <v>134.81889072000001</v>
      </c>
      <c r="J514" s="59">
        <v>136.07365636</v>
      </c>
      <c r="K514" s="59">
        <v>136.18287466999999</v>
      </c>
      <c r="L514" s="59">
        <v>136.22681489999999</v>
      </c>
      <c r="M514" s="59">
        <v>136.21917968</v>
      </c>
      <c r="N514" s="59">
        <v>136.19203558000001</v>
      </c>
      <c r="O514" s="59">
        <v>136.19932327000001</v>
      </c>
      <c r="P514" s="59">
        <v>136.1666443</v>
      </c>
      <c r="Q514" s="59">
        <v>136.12744364</v>
      </c>
      <c r="R514" s="59">
        <v>136.14235576999999</v>
      </c>
      <c r="S514" s="59">
        <v>136.10533964000001</v>
      </c>
      <c r="T514" s="59">
        <v>136.10830462000001</v>
      </c>
      <c r="U514" s="59">
        <v>136.08842104999999</v>
      </c>
      <c r="V514" s="59">
        <v>136.07654062</v>
      </c>
      <c r="W514" s="59">
        <v>136.02285216999999</v>
      </c>
      <c r="X514" s="59">
        <v>133.98971283</v>
      </c>
      <c r="Y514" s="59">
        <v>133.31404778999999</v>
      </c>
    </row>
    <row r="515" spans="1:25" s="60" customFormat="1" ht="15.75" x14ac:dyDescent="0.3">
      <c r="A515" s="58" t="s">
        <v>140</v>
      </c>
      <c r="B515" s="59">
        <v>133.22175308999999</v>
      </c>
      <c r="C515" s="59">
        <v>133.17092101</v>
      </c>
      <c r="D515" s="59">
        <v>133.14018124</v>
      </c>
      <c r="E515" s="59">
        <v>132.73185414</v>
      </c>
      <c r="F515" s="59">
        <v>132.88171904999999</v>
      </c>
      <c r="G515" s="59">
        <v>130.38459363000001</v>
      </c>
      <c r="H515" s="59">
        <v>132.18132929999999</v>
      </c>
      <c r="I515" s="59">
        <v>132.68947792</v>
      </c>
      <c r="J515" s="59">
        <v>134.39764033</v>
      </c>
      <c r="K515" s="59">
        <v>134.46696524000001</v>
      </c>
      <c r="L515" s="59">
        <v>134.4830268</v>
      </c>
      <c r="M515" s="59">
        <v>134.49487911</v>
      </c>
      <c r="N515" s="59">
        <v>134.46677790999999</v>
      </c>
      <c r="O515" s="59">
        <v>134.46875295000001</v>
      </c>
      <c r="P515" s="59">
        <v>134.45955176999999</v>
      </c>
      <c r="Q515" s="59">
        <v>134.41402363</v>
      </c>
      <c r="R515" s="59">
        <v>134.40409031999999</v>
      </c>
      <c r="S515" s="59">
        <v>134.39497840999999</v>
      </c>
      <c r="T515" s="59">
        <v>134.37999714</v>
      </c>
      <c r="U515" s="59">
        <v>134.37111075000001</v>
      </c>
      <c r="V515" s="59">
        <v>134.36690415000001</v>
      </c>
      <c r="W515" s="59">
        <v>134.33412523000001</v>
      </c>
      <c r="X515" s="59">
        <v>133.9824879</v>
      </c>
      <c r="Y515" s="59">
        <v>133.32513054</v>
      </c>
    </row>
    <row r="516" spans="1:25" s="60" customFormat="1" ht="15.75" x14ac:dyDescent="0.3">
      <c r="A516" s="58" t="s">
        <v>141</v>
      </c>
      <c r="B516" s="59">
        <v>133.81300346</v>
      </c>
      <c r="C516" s="59">
        <v>133.72946239000001</v>
      </c>
      <c r="D516" s="59">
        <v>133.69823869999999</v>
      </c>
      <c r="E516" s="59">
        <v>133.29305454000001</v>
      </c>
      <c r="F516" s="59">
        <v>132.93444378000001</v>
      </c>
      <c r="G516" s="59">
        <v>129.33861655000001</v>
      </c>
      <c r="H516" s="59">
        <v>130.64332723000001</v>
      </c>
      <c r="I516" s="59">
        <v>131.69328426999999</v>
      </c>
      <c r="J516" s="59">
        <v>133.39680097999999</v>
      </c>
      <c r="K516" s="59">
        <v>133.88538636999999</v>
      </c>
      <c r="L516" s="59">
        <v>133.90054004999999</v>
      </c>
      <c r="M516" s="59">
        <v>134.33154596</v>
      </c>
      <c r="N516" s="59">
        <v>133.88458051000001</v>
      </c>
      <c r="O516" s="59">
        <v>133.89278160000001</v>
      </c>
      <c r="P516" s="59">
        <v>134.31640811</v>
      </c>
      <c r="Q516" s="59">
        <v>134.27301223000001</v>
      </c>
      <c r="R516" s="59">
        <v>134.26468876999999</v>
      </c>
      <c r="S516" s="59">
        <v>134.2491842</v>
      </c>
      <c r="T516" s="59">
        <v>134.25505798</v>
      </c>
      <c r="U516" s="59">
        <v>133.81088864</v>
      </c>
      <c r="V516" s="59">
        <v>133.80489632000001</v>
      </c>
      <c r="W516" s="59">
        <v>133.75822223</v>
      </c>
      <c r="X516" s="59">
        <v>134.01405328000001</v>
      </c>
      <c r="Y516" s="59">
        <v>133.89013495</v>
      </c>
    </row>
    <row r="517" spans="1:25" s="60" customFormat="1" ht="15.75" x14ac:dyDescent="0.3">
      <c r="A517" s="58" t="s">
        <v>142</v>
      </c>
      <c r="B517" s="59">
        <v>133.79771779000001</v>
      </c>
      <c r="C517" s="59">
        <v>133.71601264</v>
      </c>
      <c r="D517" s="59">
        <v>133.68522485</v>
      </c>
      <c r="E517" s="59">
        <v>133.27590530000001</v>
      </c>
      <c r="F517" s="59">
        <v>132.92204186999999</v>
      </c>
      <c r="G517" s="59">
        <v>129.39535857000001</v>
      </c>
      <c r="H517" s="59">
        <v>130.71203874</v>
      </c>
      <c r="I517" s="59">
        <v>131.73861253999999</v>
      </c>
      <c r="J517" s="59">
        <v>133.43902899</v>
      </c>
      <c r="K517" s="59">
        <v>133.48330328</v>
      </c>
      <c r="L517" s="59">
        <v>133.48961975</v>
      </c>
      <c r="M517" s="59">
        <v>133.50371454</v>
      </c>
      <c r="N517" s="59">
        <v>133.48729829999999</v>
      </c>
      <c r="O517" s="59">
        <v>133.48365451999999</v>
      </c>
      <c r="P517" s="59">
        <v>133.48253294</v>
      </c>
      <c r="Q517" s="59">
        <v>133.45081149000001</v>
      </c>
      <c r="R517" s="59">
        <v>133.43855747000001</v>
      </c>
      <c r="S517" s="59">
        <v>133.43003141</v>
      </c>
      <c r="T517" s="59">
        <v>133.4313764</v>
      </c>
      <c r="U517" s="59">
        <v>133.40847117000001</v>
      </c>
      <c r="V517" s="59">
        <v>133.40067144</v>
      </c>
      <c r="W517" s="59">
        <v>133.36869253</v>
      </c>
      <c r="X517" s="59">
        <v>134.06663741</v>
      </c>
      <c r="Y517" s="59">
        <v>133.93355523</v>
      </c>
    </row>
    <row r="518" spans="1:25" s="60" customFormat="1" ht="15.75" x14ac:dyDescent="0.3">
      <c r="A518" s="58" t="s">
        <v>143</v>
      </c>
      <c r="B518" s="59">
        <v>133.79159773999999</v>
      </c>
      <c r="C518" s="59">
        <v>133.72672698</v>
      </c>
      <c r="D518" s="59">
        <v>133.69124678</v>
      </c>
      <c r="E518" s="59">
        <v>133.28162811999999</v>
      </c>
      <c r="F518" s="59">
        <v>132.90368656000001</v>
      </c>
      <c r="G518" s="59">
        <v>129.38751212</v>
      </c>
      <c r="H518" s="59">
        <v>130.70709497999999</v>
      </c>
      <c r="I518" s="59">
        <v>131.22924029000001</v>
      </c>
      <c r="J518" s="59">
        <v>132.9634174</v>
      </c>
      <c r="K518" s="59">
        <v>133.47768561000001</v>
      </c>
      <c r="L518" s="59">
        <v>133.49207114999999</v>
      </c>
      <c r="M518" s="59">
        <v>133.49822979000001</v>
      </c>
      <c r="N518" s="59">
        <v>133.46955865999999</v>
      </c>
      <c r="O518" s="59">
        <v>133.46460675</v>
      </c>
      <c r="P518" s="59">
        <v>133.44969977</v>
      </c>
      <c r="Q518" s="59">
        <v>133.41607359</v>
      </c>
      <c r="R518" s="59">
        <v>133.41254810000001</v>
      </c>
      <c r="S518" s="59">
        <v>133.40305086999999</v>
      </c>
      <c r="T518" s="59">
        <v>133.42507370000001</v>
      </c>
      <c r="U518" s="59">
        <v>133.40720059</v>
      </c>
      <c r="V518" s="59">
        <v>133.42138188999999</v>
      </c>
      <c r="W518" s="59">
        <v>133.38145306999999</v>
      </c>
      <c r="X518" s="59">
        <v>134.07642615</v>
      </c>
      <c r="Y518" s="59">
        <v>133.93399567</v>
      </c>
    </row>
    <row r="519" spans="1:25" s="60" customFormat="1" ht="15.75" x14ac:dyDescent="0.3">
      <c r="A519" s="58" t="s">
        <v>144</v>
      </c>
      <c r="B519" s="59">
        <v>133.79082761000001</v>
      </c>
      <c r="C519" s="59">
        <v>133.71093202</v>
      </c>
      <c r="D519" s="59">
        <v>133.66185277</v>
      </c>
      <c r="E519" s="59">
        <v>133.24537006</v>
      </c>
      <c r="F519" s="59">
        <v>132.86049682000001</v>
      </c>
      <c r="G519" s="59">
        <v>132.76438067999999</v>
      </c>
      <c r="H519" s="59">
        <v>131.58632304</v>
      </c>
      <c r="I519" s="59">
        <v>132.30541875</v>
      </c>
      <c r="J519" s="59">
        <v>134.23389089</v>
      </c>
      <c r="K519" s="59">
        <v>133.55201264999999</v>
      </c>
      <c r="L519" s="59">
        <v>132.91290591000001</v>
      </c>
      <c r="M519" s="59">
        <v>133.16457349000001</v>
      </c>
      <c r="N519" s="59">
        <v>132.91971717999999</v>
      </c>
      <c r="O519" s="59">
        <v>132.92042613999999</v>
      </c>
      <c r="P519" s="59">
        <v>132.68457351000001</v>
      </c>
      <c r="Q519" s="59">
        <v>133.25063137000001</v>
      </c>
      <c r="R519" s="59">
        <v>133.12804015</v>
      </c>
      <c r="S519" s="59">
        <v>132.96050163999999</v>
      </c>
      <c r="T519" s="59">
        <v>132.85264125</v>
      </c>
      <c r="U519" s="59">
        <v>133.70947089000001</v>
      </c>
      <c r="V519" s="59">
        <v>133.53828461000001</v>
      </c>
      <c r="W519" s="59">
        <v>133.72070811</v>
      </c>
      <c r="X519" s="59">
        <v>133.21011687000001</v>
      </c>
      <c r="Y519" s="59">
        <v>133.11016251000001</v>
      </c>
    </row>
    <row r="520" spans="1:25" s="60" customFormat="1" ht="15.75" x14ac:dyDescent="0.3">
      <c r="A520" s="58" t="s">
        <v>145</v>
      </c>
      <c r="B520" s="59">
        <v>133.76318628000001</v>
      </c>
      <c r="C520" s="59">
        <v>133.65754978000001</v>
      </c>
      <c r="D520" s="59">
        <v>133.61117573000001</v>
      </c>
      <c r="E520" s="59">
        <v>133.20149974</v>
      </c>
      <c r="F520" s="59">
        <v>132.82843016000001</v>
      </c>
      <c r="G520" s="59">
        <v>132.71663769</v>
      </c>
      <c r="H520" s="59">
        <v>131.62979382</v>
      </c>
      <c r="I520" s="59">
        <v>132.35893747</v>
      </c>
      <c r="J520" s="59">
        <v>134.22222692</v>
      </c>
      <c r="K520" s="59">
        <v>133.50516529999999</v>
      </c>
      <c r="L520" s="59">
        <v>132.76220336</v>
      </c>
      <c r="M520" s="59">
        <v>133.06584523999999</v>
      </c>
      <c r="N520" s="59">
        <v>133.18343171000001</v>
      </c>
      <c r="O520" s="59">
        <v>133.05788494999999</v>
      </c>
      <c r="P520" s="59">
        <v>132.70002586000001</v>
      </c>
      <c r="Q520" s="59">
        <v>133.15058124999999</v>
      </c>
      <c r="R520" s="59">
        <v>132.91269124999999</v>
      </c>
      <c r="S520" s="59">
        <v>132.36305755000001</v>
      </c>
      <c r="T520" s="59">
        <v>132.47640785999999</v>
      </c>
      <c r="U520" s="59">
        <v>133.05222855</v>
      </c>
      <c r="V520" s="59">
        <v>132.94004441999999</v>
      </c>
      <c r="W520" s="59">
        <v>133.14202528999999</v>
      </c>
      <c r="X520" s="59">
        <v>132.85397535000001</v>
      </c>
      <c r="Y520" s="59">
        <v>133.10874633</v>
      </c>
    </row>
    <row r="521" spans="1:25" s="60" customFormat="1" ht="15.75" x14ac:dyDescent="0.3">
      <c r="A521" s="58" t="s">
        <v>146</v>
      </c>
      <c r="B521" s="59">
        <v>133.79156796999999</v>
      </c>
      <c r="C521" s="59">
        <v>133.70467435</v>
      </c>
      <c r="D521" s="59">
        <v>133.66069419999999</v>
      </c>
      <c r="E521" s="59">
        <v>133.61501483000001</v>
      </c>
      <c r="F521" s="59">
        <v>133.63449897000001</v>
      </c>
      <c r="G521" s="59">
        <v>133.20941622000001</v>
      </c>
      <c r="H521" s="59">
        <v>133.36768835000001</v>
      </c>
      <c r="I521" s="59">
        <v>133.49816874000001</v>
      </c>
      <c r="J521" s="59">
        <v>133.67368016</v>
      </c>
      <c r="K521" s="59">
        <v>133.73707580999999</v>
      </c>
      <c r="L521" s="59">
        <v>133.80157459</v>
      </c>
      <c r="M521" s="59">
        <v>133.85600896</v>
      </c>
      <c r="N521" s="59">
        <v>133.98595288999999</v>
      </c>
      <c r="O521" s="59">
        <v>134.14071478</v>
      </c>
      <c r="P521" s="59">
        <v>133.46188599000001</v>
      </c>
      <c r="Q521" s="59">
        <v>131.35277277</v>
      </c>
      <c r="R521" s="59">
        <v>130.85539718000001</v>
      </c>
      <c r="S521" s="59">
        <v>133.20397796</v>
      </c>
      <c r="T521" s="59">
        <v>133.13723795999999</v>
      </c>
      <c r="U521" s="59">
        <v>133.06847131999999</v>
      </c>
      <c r="V521" s="59">
        <v>133.08521338</v>
      </c>
      <c r="W521" s="59">
        <v>133.04731233999999</v>
      </c>
      <c r="X521" s="59">
        <v>132.95924356</v>
      </c>
      <c r="Y521" s="59">
        <v>133.36952743000001</v>
      </c>
    </row>
    <row r="522" spans="1:25" s="60" customFormat="1" ht="15.75" x14ac:dyDescent="0.3">
      <c r="A522" s="58" t="s">
        <v>147</v>
      </c>
      <c r="B522" s="59">
        <v>133.26874172000001</v>
      </c>
      <c r="C522" s="59">
        <v>133.72588479999999</v>
      </c>
      <c r="D522" s="59">
        <v>133.65624868</v>
      </c>
      <c r="E522" s="59">
        <v>133.60369698</v>
      </c>
      <c r="F522" s="59">
        <v>133.97535156000001</v>
      </c>
      <c r="G522" s="59">
        <v>134.36045684000001</v>
      </c>
      <c r="H522" s="59">
        <v>135.24135679</v>
      </c>
      <c r="I522" s="59">
        <v>135.69727291999999</v>
      </c>
      <c r="J522" s="59">
        <v>135.40237956000001</v>
      </c>
      <c r="K522" s="59">
        <v>135.51394411000001</v>
      </c>
      <c r="L522" s="59">
        <v>135.54051545999999</v>
      </c>
      <c r="M522" s="59">
        <v>135.36090025999999</v>
      </c>
      <c r="N522" s="59">
        <v>135.33143952</v>
      </c>
      <c r="O522" s="59">
        <v>135.35366683999999</v>
      </c>
      <c r="P522" s="59">
        <v>135.23898463</v>
      </c>
      <c r="Q522" s="59">
        <v>134.84928106999999</v>
      </c>
      <c r="R522" s="59">
        <v>134.87388554</v>
      </c>
      <c r="S522" s="59">
        <v>134.85768966000001</v>
      </c>
      <c r="T522" s="59">
        <v>134.87513175000001</v>
      </c>
      <c r="U522" s="59">
        <v>134.84451419000001</v>
      </c>
      <c r="V522" s="59">
        <v>134.86476888999999</v>
      </c>
      <c r="W522" s="59">
        <v>134.81916619</v>
      </c>
      <c r="X522" s="59">
        <v>134.32963064</v>
      </c>
      <c r="Y522" s="59">
        <v>134.7490483</v>
      </c>
    </row>
    <row r="523" spans="1:25" s="60" customFormat="1" ht="15.75" x14ac:dyDescent="0.3">
      <c r="A523" s="58" t="s">
        <v>148</v>
      </c>
      <c r="B523" s="59">
        <v>134.24365014</v>
      </c>
      <c r="C523" s="59">
        <v>134.66356189999999</v>
      </c>
      <c r="D523" s="59">
        <v>134.60869169</v>
      </c>
      <c r="E523" s="59">
        <v>134.54526537999999</v>
      </c>
      <c r="F523" s="59">
        <v>134.56213926000001</v>
      </c>
      <c r="G523" s="59">
        <v>134.10122946000001</v>
      </c>
      <c r="H523" s="59">
        <v>134.48560866</v>
      </c>
      <c r="I523" s="59">
        <v>134.97368897999999</v>
      </c>
      <c r="J523" s="59">
        <v>135.17196827000001</v>
      </c>
      <c r="K523" s="59">
        <v>135.64873861000001</v>
      </c>
      <c r="L523" s="59">
        <v>135.67147972000001</v>
      </c>
      <c r="M523" s="59">
        <v>135.70324811</v>
      </c>
      <c r="N523" s="59">
        <v>135.69429027999999</v>
      </c>
      <c r="O523" s="59">
        <v>135.68721361999999</v>
      </c>
      <c r="P523" s="59">
        <v>135.4924498</v>
      </c>
      <c r="Q523" s="59">
        <v>134.91703136000001</v>
      </c>
      <c r="R523" s="59">
        <v>134.90587399</v>
      </c>
      <c r="S523" s="59">
        <v>134.91275478</v>
      </c>
      <c r="T523" s="59">
        <v>134.91728963</v>
      </c>
      <c r="U523" s="59">
        <v>134.89532786000001</v>
      </c>
      <c r="V523" s="59">
        <v>134.92638744000001</v>
      </c>
      <c r="W523" s="59">
        <v>134.84745962</v>
      </c>
      <c r="X523" s="59">
        <v>134.68808089999999</v>
      </c>
      <c r="Y523" s="59">
        <v>135.05886375</v>
      </c>
    </row>
    <row r="524" spans="1:25" s="60" customFormat="1" ht="15.75" x14ac:dyDescent="0.3">
      <c r="A524" s="58" t="s">
        <v>149</v>
      </c>
      <c r="B524" s="59">
        <v>134.58753181</v>
      </c>
      <c r="C524" s="59">
        <v>133.59811443999999</v>
      </c>
      <c r="D524" s="59">
        <v>136.54695011999999</v>
      </c>
      <c r="E524" s="59">
        <v>136.47079077999999</v>
      </c>
      <c r="F524" s="59">
        <v>136.44620646999999</v>
      </c>
      <c r="G524" s="59">
        <v>136.50018485000001</v>
      </c>
      <c r="H524" s="59">
        <v>137.18024614000001</v>
      </c>
      <c r="I524" s="59">
        <v>136.71738461000001</v>
      </c>
      <c r="J524" s="59">
        <v>136.99002343000001</v>
      </c>
      <c r="K524" s="59">
        <v>136.81331781</v>
      </c>
      <c r="L524" s="59">
        <v>136.84576417</v>
      </c>
      <c r="M524" s="59">
        <v>136.88170091000001</v>
      </c>
      <c r="N524" s="59">
        <v>137.37669136</v>
      </c>
      <c r="O524" s="59">
        <v>137.36177748</v>
      </c>
      <c r="P524" s="59">
        <v>137.32711294000001</v>
      </c>
      <c r="Q524" s="59">
        <v>137.73527838999999</v>
      </c>
      <c r="R524" s="59">
        <v>137.72279660000001</v>
      </c>
      <c r="S524" s="59">
        <v>138.15790921000001</v>
      </c>
      <c r="T524" s="59">
        <v>138.15145211999999</v>
      </c>
      <c r="U524" s="59">
        <v>138.15796653999999</v>
      </c>
      <c r="V524" s="59">
        <v>138.18802031999999</v>
      </c>
      <c r="W524" s="59">
        <v>138.07732053000001</v>
      </c>
      <c r="X524" s="59">
        <v>137.85336143000001</v>
      </c>
      <c r="Y524" s="59">
        <v>137.33747915000001</v>
      </c>
    </row>
    <row r="525" spans="1:25" s="60" customFormat="1" ht="15.75" x14ac:dyDescent="0.3">
      <c r="A525" s="58" t="s">
        <v>150</v>
      </c>
      <c r="B525" s="59">
        <v>134.65298439</v>
      </c>
      <c r="C525" s="59">
        <v>133.74153516999999</v>
      </c>
      <c r="D525" s="59">
        <v>136.47311730999999</v>
      </c>
      <c r="E525" s="59">
        <v>136.37360344000001</v>
      </c>
      <c r="F525" s="59">
        <v>136.39619808</v>
      </c>
      <c r="G525" s="59">
        <v>136.9812258</v>
      </c>
      <c r="H525" s="59">
        <v>137.22133151</v>
      </c>
      <c r="I525" s="59">
        <v>136.81166668</v>
      </c>
      <c r="J525" s="59">
        <v>137.08884577000001</v>
      </c>
      <c r="K525" s="59">
        <v>136.56789283000001</v>
      </c>
      <c r="L525" s="59">
        <v>136.60848407</v>
      </c>
      <c r="M525" s="59">
        <v>136.63454397000001</v>
      </c>
      <c r="N525" s="59">
        <v>137.08147771</v>
      </c>
      <c r="O525" s="59">
        <v>137.07520231999999</v>
      </c>
      <c r="P525" s="59">
        <v>137.02556482</v>
      </c>
      <c r="Q525" s="59">
        <v>137.4438442</v>
      </c>
      <c r="R525" s="59">
        <v>137.34700989999999</v>
      </c>
      <c r="S525" s="59">
        <v>137.79755953</v>
      </c>
      <c r="T525" s="59">
        <v>137.39239368</v>
      </c>
      <c r="U525" s="59">
        <v>137.43745253</v>
      </c>
      <c r="V525" s="59">
        <v>137.45687663999999</v>
      </c>
      <c r="W525" s="59">
        <v>137.59094231</v>
      </c>
      <c r="X525" s="59">
        <v>137.14362466</v>
      </c>
      <c r="Y525" s="59">
        <v>136.56765967999999</v>
      </c>
    </row>
    <row r="526" spans="1:25" s="60" customFormat="1" ht="15.75" x14ac:dyDescent="0.3">
      <c r="A526" s="58" t="s">
        <v>151</v>
      </c>
      <c r="B526" s="59">
        <v>135.05668863</v>
      </c>
      <c r="C526" s="59">
        <v>133.21018497</v>
      </c>
      <c r="D526" s="59">
        <v>133.16703247000001</v>
      </c>
      <c r="E526" s="59">
        <v>133.12335698000001</v>
      </c>
      <c r="F526" s="59">
        <v>133.12606756</v>
      </c>
      <c r="G526" s="59">
        <v>132.67469732999999</v>
      </c>
      <c r="H526" s="59">
        <v>133.49268613999999</v>
      </c>
      <c r="I526" s="59">
        <v>133.93302367999999</v>
      </c>
      <c r="J526" s="59">
        <v>134.44279161</v>
      </c>
      <c r="K526" s="59">
        <v>134.54913447999999</v>
      </c>
      <c r="L526" s="59">
        <v>134.59791408000001</v>
      </c>
      <c r="M526" s="59">
        <v>134.60329701000001</v>
      </c>
      <c r="N526" s="59">
        <v>134.59904379</v>
      </c>
      <c r="O526" s="59">
        <v>134.58291618000001</v>
      </c>
      <c r="P526" s="59">
        <v>134.57123672</v>
      </c>
      <c r="Q526" s="59">
        <v>134.50265942999999</v>
      </c>
      <c r="R526" s="59">
        <v>134.50141558000001</v>
      </c>
      <c r="S526" s="59">
        <v>134.0190551</v>
      </c>
      <c r="T526" s="59">
        <v>134.02150445999999</v>
      </c>
      <c r="U526" s="59">
        <v>134.02736604</v>
      </c>
      <c r="V526" s="59">
        <v>134.0498604</v>
      </c>
      <c r="W526" s="59">
        <v>134.00156129000001</v>
      </c>
      <c r="X526" s="59">
        <v>133.18180330000001</v>
      </c>
      <c r="Y526" s="59">
        <v>133.58537741999999</v>
      </c>
    </row>
    <row r="527" spans="1:25" s="60" customFormat="1" ht="15.75" x14ac:dyDescent="0.3">
      <c r="A527" s="58" t="s">
        <v>152</v>
      </c>
      <c r="B527" s="59">
        <v>135.94895335999999</v>
      </c>
      <c r="C527" s="59">
        <v>134.98570763999999</v>
      </c>
      <c r="D527" s="59">
        <v>134.93574663999999</v>
      </c>
      <c r="E527" s="59">
        <v>135.89671357</v>
      </c>
      <c r="F527" s="59">
        <v>135.88145412</v>
      </c>
      <c r="G527" s="59">
        <v>135.92330154999999</v>
      </c>
      <c r="H527" s="59">
        <v>135.90265332999999</v>
      </c>
      <c r="I527" s="59">
        <v>136.02573206</v>
      </c>
      <c r="J527" s="59">
        <v>136.26263599000001</v>
      </c>
      <c r="K527" s="59">
        <v>135.37549908</v>
      </c>
      <c r="L527" s="59">
        <v>135.46625754999999</v>
      </c>
      <c r="M527" s="59">
        <v>135.46911254</v>
      </c>
      <c r="N527" s="59">
        <v>135.93904104999999</v>
      </c>
      <c r="O527" s="59">
        <v>135.93323722</v>
      </c>
      <c r="P527" s="59">
        <v>135.91464515000001</v>
      </c>
      <c r="Q527" s="59">
        <v>136.33275068</v>
      </c>
      <c r="R527" s="59">
        <v>136.34700941</v>
      </c>
      <c r="S527" s="59">
        <v>136.80543376</v>
      </c>
      <c r="T527" s="59">
        <v>136.79579118000001</v>
      </c>
      <c r="U527" s="59">
        <v>136.77663276000001</v>
      </c>
      <c r="V527" s="59">
        <v>136.77970336000001</v>
      </c>
      <c r="W527" s="59">
        <v>137.27932236000001</v>
      </c>
      <c r="X527" s="59">
        <v>136.66936203</v>
      </c>
      <c r="Y527" s="59">
        <v>136.51456069</v>
      </c>
    </row>
    <row r="528" spans="1:25" s="60" customFormat="1" ht="15.75" x14ac:dyDescent="0.3">
      <c r="A528" s="58" t="s">
        <v>153</v>
      </c>
      <c r="B528" s="59">
        <v>135.79362252999999</v>
      </c>
      <c r="C528" s="59">
        <v>135.75108635000001</v>
      </c>
      <c r="D528" s="59">
        <v>136.78656534999999</v>
      </c>
      <c r="E528" s="59">
        <v>135.84424250999999</v>
      </c>
      <c r="F528" s="59">
        <v>135.83788494999999</v>
      </c>
      <c r="G528" s="59">
        <v>136.38176712999999</v>
      </c>
      <c r="H528" s="59">
        <v>136.57810258999999</v>
      </c>
      <c r="I528" s="59">
        <v>136.18090584999999</v>
      </c>
      <c r="J528" s="59">
        <v>136.13926468</v>
      </c>
      <c r="K528" s="59">
        <v>136.28939384</v>
      </c>
      <c r="L528" s="59">
        <v>136.34943729</v>
      </c>
      <c r="M528" s="59">
        <v>136.37552041999999</v>
      </c>
      <c r="N528" s="59">
        <v>136.34227765</v>
      </c>
      <c r="O528" s="59">
        <v>136.32306955000001</v>
      </c>
      <c r="P528" s="59">
        <v>136.76259773999999</v>
      </c>
      <c r="Q528" s="59">
        <v>136.4106094</v>
      </c>
      <c r="R528" s="59">
        <v>136.87100308999999</v>
      </c>
      <c r="S528" s="59">
        <v>136.85997707999999</v>
      </c>
      <c r="T528" s="59">
        <v>137.17690245</v>
      </c>
      <c r="U528" s="59">
        <v>136.69121748000001</v>
      </c>
      <c r="V528" s="59">
        <v>136.72829431</v>
      </c>
      <c r="W528" s="59">
        <v>136.62640726000001</v>
      </c>
      <c r="X528" s="59">
        <v>136.74430164</v>
      </c>
      <c r="Y528" s="59">
        <v>136.26373156</v>
      </c>
    </row>
    <row r="529" spans="1:25" s="60" customFormat="1" ht="15.75" x14ac:dyDescent="0.3">
      <c r="A529" s="58" t="s">
        <v>154</v>
      </c>
      <c r="B529" s="59">
        <v>136.07451816</v>
      </c>
      <c r="C529" s="59">
        <v>136.01159526000001</v>
      </c>
      <c r="D529" s="59">
        <v>137.08599247999999</v>
      </c>
      <c r="E529" s="59">
        <v>136.13283136999999</v>
      </c>
      <c r="F529" s="59">
        <v>136.13694959</v>
      </c>
      <c r="G529" s="59">
        <v>136.67161006000001</v>
      </c>
      <c r="H529" s="59">
        <v>136.86040609</v>
      </c>
      <c r="I529" s="59">
        <v>136.57863305000001</v>
      </c>
      <c r="J529" s="59">
        <v>136.73725260000001</v>
      </c>
      <c r="K529" s="59">
        <v>136.77676091999999</v>
      </c>
      <c r="L529" s="59">
        <v>136.82624809999999</v>
      </c>
      <c r="M529" s="59">
        <v>136.84663363000001</v>
      </c>
      <c r="N529" s="59">
        <v>136.82563267</v>
      </c>
      <c r="O529" s="59">
        <v>136.51389012999999</v>
      </c>
      <c r="P529" s="59">
        <v>136.94424430000001</v>
      </c>
      <c r="Q529" s="59">
        <v>136.87485067</v>
      </c>
      <c r="R529" s="59">
        <v>137.32971461</v>
      </c>
      <c r="S529" s="59">
        <v>137.32421049000001</v>
      </c>
      <c r="T529" s="59">
        <v>137.33018372999999</v>
      </c>
      <c r="U529" s="59">
        <v>136.86486206000001</v>
      </c>
      <c r="V529" s="59">
        <v>136.90754355000001</v>
      </c>
      <c r="W529" s="59">
        <v>136.62873635</v>
      </c>
      <c r="X529" s="59">
        <v>136.73853575000001</v>
      </c>
      <c r="Y529" s="59">
        <v>136.19141920000001</v>
      </c>
    </row>
    <row r="530" spans="1:25" s="60" customFormat="1" ht="15.75" x14ac:dyDescent="0.3">
      <c r="A530" s="58" t="s">
        <v>155</v>
      </c>
      <c r="B530" s="59">
        <v>135.80061717000001</v>
      </c>
      <c r="C530" s="59">
        <v>135.73921788999999</v>
      </c>
      <c r="D530" s="59">
        <v>136.81652421999999</v>
      </c>
      <c r="E530" s="59">
        <v>135.86228233</v>
      </c>
      <c r="F530" s="59">
        <v>135.84675224</v>
      </c>
      <c r="G530" s="59">
        <v>136.41759089000001</v>
      </c>
      <c r="H530" s="59">
        <v>137.05522582</v>
      </c>
      <c r="I530" s="59">
        <v>136.62981655999999</v>
      </c>
      <c r="J530" s="59">
        <v>136.02889267</v>
      </c>
      <c r="K530" s="59">
        <v>135.32403171000001</v>
      </c>
      <c r="L530" s="59">
        <v>135.36983943999999</v>
      </c>
      <c r="M530" s="59">
        <v>135.37367459999999</v>
      </c>
      <c r="N530" s="59">
        <v>136.47056021</v>
      </c>
      <c r="O530" s="59">
        <v>136.47081600999999</v>
      </c>
      <c r="P530" s="59">
        <v>136.89399345000001</v>
      </c>
      <c r="Q530" s="59">
        <v>136.82490458000001</v>
      </c>
      <c r="R530" s="59">
        <v>136.98163932</v>
      </c>
      <c r="S530" s="59">
        <v>136.97137064</v>
      </c>
      <c r="T530" s="59">
        <v>137.00897105000001</v>
      </c>
      <c r="U530" s="59">
        <v>137.04846189</v>
      </c>
      <c r="V530" s="59">
        <v>137.09770781</v>
      </c>
      <c r="W530" s="59">
        <v>136.97183107000001</v>
      </c>
      <c r="X530" s="59">
        <v>136.89461370999999</v>
      </c>
      <c r="Y530" s="59">
        <v>136.62297758</v>
      </c>
    </row>
    <row r="531" spans="1:25" s="60" customFormat="1" ht="15.75" x14ac:dyDescent="0.3">
      <c r="A531" s="58" t="s">
        <v>156</v>
      </c>
      <c r="B531" s="59">
        <v>135.48074001000001</v>
      </c>
      <c r="C531" s="59">
        <v>135.41098155</v>
      </c>
      <c r="D531" s="59">
        <v>135.35744450999999</v>
      </c>
      <c r="E531" s="59">
        <v>135.32596294999999</v>
      </c>
      <c r="F531" s="59">
        <v>135.31060088000001</v>
      </c>
      <c r="G531" s="59">
        <v>135.38680295</v>
      </c>
      <c r="H531" s="59">
        <v>135.02609960999999</v>
      </c>
      <c r="I531" s="59">
        <v>135.29134058</v>
      </c>
      <c r="J531" s="59">
        <v>134.88659444999999</v>
      </c>
      <c r="K531" s="59">
        <v>134.92583285000001</v>
      </c>
      <c r="L531" s="59">
        <v>134.96861347999999</v>
      </c>
      <c r="M531" s="59">
        <v>134.96826569000001</v>
      </c>
      <c r="N531" s="59">
        <v>134.96029429000001</v>
      </c>
      <c r="O531" s="59">
        <v>135.81459618</v>
      </c>
      <c r="P531" s="59">
        <v>135.77818237</v>
      </c>
      <c r="Q531" s="59">
        <v>135.73815518000001</v>
      </c>
      <c r="R531" s="59">
        <v>135.74368314</v>
      </c>
      <c r="S531" s="59">
        <v>135.74109104999999</v>
      </c>
      <c r="T531" s="59">
        <v>135.76271355</v>
      </c>
      <c r="U531" s="59">
        <v>135.80980319</v>
      </c>
      <c r="V531" s="59">
        <v>135.8400633</v>
      </c>
      <c r="W531" s="59">
        <v>135.74461094</v>
      </c>
      <c r="X531" s="59">
        <v>134.92243359</v>
      </c>
      <c r="Y531" s="59">
        <v>134.82651498999999</v>
      </c>
    </row>
    <row r="532" spans="1:25" s="60" customFormat="1" ht="15.75" x14ac:dyDescent="0.3">
      <c r="A532" s="58" t="s">
        <v>157</v>
      </c>
      <c r="B532" s="59">
        <v>134.87664433</v>
      </c>
      <c r="C532" s="59">
        <v>134.81912746</v>
      </c>
      <c r="D532" s="59">
        <v>134.46829258</v>
      </c>
      <c r="E532" s="59">
        <v>134.43227340000001</v>
      </c>
      <c r="F532" s="59">
        <v>134.41496369999999</v>
      </c>
      <c r="G532" s="59">
        <v>134.80138602</v>
      </c>
      <c r="H532" s="59">
        <v>134.43568927000001</v>
      </c>
      <c r="I532" s="59">
        <v>134.55714305999999</v>
      </c>
      <c r="J532" s="59">
        <v>134.67436685000001</v>
      </c>
      <c r="K532" s="59">
        <v>134.70711614999999</v>
      </c>
      <c r="L532" s="59">
        <v>134.79262818000001</v>
      </c>
      <c r="M532" s="59">
        <v>134.78441355000001</v>
      </c>
      <c r="N532" s="59">
        <v>134.76875204000001</v>
      </c>
      <c r="O532" s="59">
        <v>135.64860636</v>
      </c>
      <c r="P532" s="59">
        <v>135.62903162000001</v>
      </c>
      <c r="Q532" s="59">
        <v>135.58952718</v>
      </c>
      <c r="R532" s="59">
        <v>135.60443622</v>
      </c>
      <c r="S532" s="59">
        <v>135.60204034</v>
      </c>
      <c r="T532" s="59">
        <v>135.63223945999999</v>
      </c>
      <c r="U532" s="59">
        <v>135.67011324999999</v>
      </c>
      <c r="V532" s="59">
        <v>135.69794607</v>
      </c>
      <c r="W532" s="59">
        <v>135.60221813000001</v>
      </c>
      <c r="X532" s="59">
        <v>135.42256191000001</v>
      </c>
      <c r="Y532" s="59">
        <v>134.91877504999999</v>
      </c>
    </row>
    <row r="533" spans="1:25" s="60" customFormat="1" ht="15.75" x14ac:dyDescent="0.3">
      <c r="A533" s="58" t="s">
        <v>158</v>
      </c>
      <c r="B533" s="59">
        <v>134.81781459999999</v>
      </c>
      <c r="C533" s="59">
        <v>134.74526774</v>
      </c>
      <c r="D533" s="59">
        <v>134.70644643</v>
      </c>
      <c r="E533" s="59">
        <v>134.66181334999999</v>
      </c>
      <c r="F533" s="59">
        <v>134.64386189000001</v>
      </c>
      <c r="G533" s="59">
        <v>134.67413844000001</v>
      </c>
      <c r="H533" s="59">
        <v>134.76421841000001</v>
      </c>
      <c r="I533" s="59">
        <v>135.39586224000001</v>
      </c>
      <c r="J533" s="59">
        <v>135.60132540999999</v>
      </c>
      <c r="K533" s="59">
        <v>135.69991324</v>
      </c>
      <c r="L533" s="59">
        <v>135.24669944999999</v>
      </c>
      <c r="M533" s="59">
        <v>135.26392637999999</v>
      </c>
      <c r="N533" s="59">
        <v>135.25783282</v>
      </c>
      <c r="O533" s="59">
        <v>136.12226924999999</v>
      </c>
      <c r="P533" s="59">
        <v>136.09033153999999</v>
      </c>
      <c r="Q533" s="59">
        <v>136.04753506</v>
      </c>
      <c r="R533" s="59">
        <v>136.05665728</v>
      </c>
      <c r="S533" s="59">
        <v>136.05814758</v>
      </c>
      <c r="T533" s="59">
        <v>136.06602039000001</v>
      </c>
      <c r="U533" s="59">
        <v>136.08543017</v>
      </c>
      <c r="V533" s="59">
        <v>136.12673982000001</v>
      </c>
      <c r="W533" s="59">
        <v>136.04374662999999</v>
      </c>
      <c r="X533" s="59">
        <v>135.90535743999999</v>
      </c>
      <c r="Y533" s="59">
        <v>134.89981838</v>
      </c>
    </row>
    <row r="534" spans="1:25" s="60" customFormat="1" ht="15.75" x14ac:dyDescent="0.3">
      <c r="A534" s="58" t="s">
        <v>159</v>
      </c>
      <c r="B534" s="59">
        <v>134.28660155</v>
      </c>
      <c r="C534" s="59">
        <v>134.73714888999999</v>
      </c>
      <c r="D534" s="59">
        <v>134.36795678999999</v>
      </c>
      <c r="E534" s="59">
        <v>134.31778186</v>
      </c>
      <c r="F534" s="59">
        <v>134.29086323999999</v>
      </c>
      <c r="G534" s="59">
        <v>134.32277511000001</v>
      </c>
      <c r="H534" s="59">
        <v>134.26449022</v>
      </c>
      <c r="I534" s="59">
        <v>133.85428927000001</v>
      </c>
      <c r="J534" s="59">
        <v>133.87870032000001</v>
      </c>
      <c r="K534" s="59">
        <v>133.95340594999999</v>
      </c>
      <c r="L534" s="59">
        <v>134.51594596000001</v>
      </c>
      <c r="M534" s="59">
        <v>134.52057506</v>
      </c>
      <c r="N534" s="59">
        <v>134.51593337</v>
      </c>
      <c r="O534" s="59">
        <v>135.05116627000001</v>
      </c>
      <c r="P534" s="59">
        <v>135.03264367</v>
      </c>
      <c r="Q534" s="59">
        <v>135.00641519999999</v>
      </c>
      <c r="R534" s="59">
        <v>135.01482786</v>
      </c>
      <c r="S534" s="59">
        <v>135.02215099</v>
      </c>
      <c r="T534" s="59">
        <v>135.04226796</v>
      </c>
      <c r="U534" s="59">
        <v>135.06651818</v>
      </c>
      <c r="V534" s="59">
        <v>135.09765096999999</v>
      </c>
      <c r="W534" s="59">
        <v>135.02296092</v>
      </c>
      <c r="X534" s="59">
        <v>134.25071722999999</v>
      </c>
      <c r="Y534" s="59">
        <v>134.54747947999999</v>
      </c>
    </row>
    <row r="535" spans="1:25" s="60" customFormat="1" ht="15.75" x14ac:dyDescent="0.3">
      <c r="A535" s="58" t="s">
        <v>160</v>
      </c>
      <c r="B535" s="59">
        <v>134.45315424</v>
      </c>
      <c r="C535" s="59">
        <v>134.88924938</v>
      </c>
      <c r="D535" s="59">
        <v>134.85099195999999</v>
      </c>
      <c r="E535" s="59">
        <v>134.81356947</v>
      </c>
      <c r="F535" s="59">
        <v>134.79956186999999</v>
      </c>
      <c r="G535" s="59">
        <v>134.85883978999999</v>
      </c>
      <c r="H535" s="59">
        <v>133.99170129000001</v>
      </c>
      <c r="I535" s="59">
        <v>133.96873135000001</v>
      </c>
      <c r="J535" s="59">
        <v>134.12091233999999</v>
      </c>
      <c r="K535" s="59">
        <v>134.18956768999999</v>
      </c>
      <c r="L535" s="59">
        <v>134.2152423</v>
      </c>
      <c r="M535" s="59">
        <v>134.22590328000001</v>
      </c>
      <c r="N535" s="59">
        <v>134.19316610999999</v>
      </c>
      <c r="O535" s="59">
        <v>135.04897948000001</v>
      </c>
      <c r="P535" s="59">
        <v>135.02143368</v>
      </c>
      <c r="Q535" s="59">
        <v>134.97361154000001</v>
      </c>
      <c r="R535" s="59">
        <v>134.98972588000001</v>
      </c>
      <c r="S535" s="59">
        <v>135.00542064999999</v>
      </c>
      <c r="T535" s="59">
        <v>135.03516667</v>
      </c>
      <c r="U535" s="59">
        <v>135.07419794</v>
      </c>
      <c r="V535" s="59">
        <v>135.09769395000001</v>
      </c>
      <c r="W535" s="59">
        <v>135.00843484999999</v>
      </c>
      <c r="X535" s="59">
        <v>134.55450468999999</v>
      </c>
      <c r="Y535" s="59">
        <v>132.83352231000001</v>
      </c>
    </row>
    <row r="536" spans="1:25" s="60" customFormat="1" ht="15.75" x14ac:dyDescent="0.3">
      <c r="A536" s="58" t="s">
        <v>161</v>
      </c>
      <c r="B536" s="59">
        <v>132.5662557</v>
      </c>
      <c r="C536" s="59">
        <v>132.56170707000001</v>
      </c>
      <c r="D536" s="59">
        <v>132.52476354000001</v>
      </c>
      <c r="E536" s="59">
        <v>132.49363166000001</v>
      </c>
      <c r="F536" s="59">
        <v>132.49533588</v>
      </c>
      <c r="G536" s="59">
        <v>132.53029190000001</v>
      </c>
      <c r="H536" s="59">
        <v>133.57077519000001</v>
      </c>
      <c r="I536" s="59">
        <v>133.23497796000001</v>
      </c>
      <c r="J536" s="59">
        <v>133.45726877000001</v>
      </c>
      <c r="K536" s="59">
        <v>133.52503512999999</v>
      </c>
      <c r="L536" s="59">
        <v>133.55209547999999</v>
      </c>
      <c r="M536" s="59">
        <v>133.6366452</v>
      </c>
      <c r="N536" s="59">
        <v>133.68077113000001</v>
      </c>
      <c r="O536" s="59">
        <v>133.67404801000001</v>
      </c>
      <c r="P536" s="59">
        <v>133.6723422</v>
      </c>
      <c r="Q536" s="59">
        <v>130.28615432999999</v>
      </c>
      <c r="R536" s="59">
        <v>130.33114792000001</v>
      </c>
      <c r="S536" s="59">
        <v>130.34845000000001</v>
      </c>
      <c r="T536" s="59">
        <v>130.31414040999999</v>
      </c>
      <c r="U536" s="59">
        <v>130.06976649999999</v>
      </c>
      <c r="V536" s="59">
        <v>130.08002284</v>
      </c>
      <c r="W536" s="59">
        <v>130.05902312000001</v>
      </c>
      <c r="X536" s="59">
        <v>130.02559051</v>
      </c>
      <c r="Y536" s="59">
        <v>130.38803673000001</v>
      </c>
    </row>
    <row r="537" spans="1:25" s="60" customFormat="1" ht="15.75" x14ac:dyDescent="0.3">
      <c r="A537" s="58" t="s">
        <v>162</v>
      </c>
      <c r="B537" s="59">
        <v>129.53762624999999</v>
      </c>
      <c r="C537" s="59">
        <v>129.1061904</v>
      </c>
      <c r="D537" s="59">
        <v>129.10947164999999</v>
      </c>
      <c r="E537" s="59">
        <v>129.10535062</v>
      </c>
      <c r="F537" s="59">
        <v>129.10329386999999</v>
      </c>
      <c r="G537" s="59">
        <v>132.24316517</v>
      </c>
      <c r="H537" s="59">
        <v>132.19615736</v>
      </c>
      <c r="I537" s="59">
        <v>132.25713791999999</v>
      </c>
      <c r="J537" s="59">
        <v>132.34385305999999</v>
      </c>
      <c r="K537" s="59">
        <v>132.38679762000001</v>
      </c>
      <c r="L537" s="59">
        <v>132.40134155000001</v>
      </c>
      <c r="M537" s="59">
        <v>132.40411437</v>
      </c>
      <c r="N537" s="59">
        <v>132.39021853</v>
      </c>
      <c r="O537" s="59">
        <v>132.39361036</v>
      </c>
      <c r="P537" s="59">
        <v>132.38377557000001</v>
      </c>
      <c r="Q537" s="59">
        <v>133.33694919000001</v>
      </c>
      <c r="R537" s="59">
        <v>133.33074379000001</v>
      </c>
      <c r="S537" s="59">
        <v>133.33822119999999</v>
      </c>
      <c r="T537" s="59">
        <v>133.34680759</v>
      </c>
      <c r="U537" s="59">
        <v>133.37042898000001</v>
      </c>
      <c r="V537" s="59">
        <v>133.38685052</v>
      </c>
      <c r="W537" s="59">
        <v>133.31872276999999</v>
      </c>
      <c r="X537" s="59">
        <v>133.22799348000001</v>
      </c>
      <c r="Y537" s="59">
        <v>132.17963606000001</v>
      </c>
    </row>
    <row r="538" spans="1:25" s="60" customFormat="1" ht="15.75" x14ac:dyDescent="0.3">
      <c r="A538" s="58" t="s">
        <v>163</v>
      </c>
      <c r="B538" s="59">
        <v>132.14561738</v>
      </c>
      <c r="C538" s="59">
        <v>132.14160708</v>
      </c>
      <c r="D538" s="59">
        <v>132.10548642000001</v>
      </c>
      <c r="E538" s="59">
        <v>132.05372489999999</v>
      </c>
      <c r="F538" s="59">
        <v>132.04475715000001</v>
      </c>
      <c r="G538" s="59">
        <v>132.07787759000001</v>
      </c>
      <c r="H538" s="59">
        <v>132.16239793</v>
      </c>
      <c r="I538" s="59">
        <v>131.759636</v>
      </c>
      <c r="J538" s="59">
        <v>131.84524626999999</v>
      </c>
      <c r="K538" s="59">
        <v>131.88396953</v>
      </c>
      <c r="L538" s="59">
        <v>131.89469428000001</v>
      </c>
      <c r="M538" s="59">
        <v>131.89334565999999</v>
      </c>
      <c r="N538" s="59">
        <v>131.88045658999999</v>
      </c>
      <c r="O538" s="59">
        <v>131.87613961</v>
      </c>
      <c r="P538" s="59">
        <v>132.85624218999999</v>
      </c>
      <c r="Q538" s="59">
        <v>132.82760266</v>
      </c>
      <c r="R538" s="59">
        <v>132.84316473999999</v>
      </c>
      <c r="S538" s="59">
        <v>132.84466477000001</v>
      </c>
      <c r="T538" s="59">
        <v>132.86842622</v>
      </c>
      <c r="U538" s="59">
        <v>132.89664095000001</v>
      </c>
      <c r="V538" s="59">
        <v>132.88900709000001</v>
      </c>
      <c r="W538" s="59">
        <v>132.82777655000001</v>
      </c>
      <c r="X538" s="59">
        <v>132.75131905000001</v>
      </c>
      <c r="Y538" s="59">
        <v>131.74255425999999</v>
      </c>
    </row>
    <row r="539" spans="1:25" s="60" customFormat="1" ht="15.75" x14ac:dyDescent="0.3">
      <c r="A539" s="58" t="s">
        <v>164</v>
      </c>
      <c r="B539" s="59">
        <v>131.71673847</v>
      </c>
      <c r="C539" s="59">
        <v>131.66852485999999</v>
      </c>
      <c r="D539" s="59">
        <v>131.63933463999999</v>
      </c>
      <c r="E539" s="59">
        <v>132.23555838999999</v>
      </c>
      <c r="F539" s="59">
        <v>133.43951536</v>
      </c>
      <c r="G539" s="59">
        <v>133.55699448999999</v>
      </c>
      <c r="H539" s="59">
        <v>133.07854487</v>
      </c>
      <c r="I539" s="59">
        <v>131.95435939999999</v>
      </c>
      <c r="J539" s="59">
        <v>133.04825317000001</v>
      </c>
      <c r="K539" s="59">
        <v>133.91602513999999</v>
      </c>
      <c r="L539" s="59">
        <v>133.41483362</v>
      </c>
      <c r="M539" s="59">
        <v>134.08760945</v>
      </c>
      <c r="N539" s="59">
        <v>134.48598994</v>
      </c>
      <c r="O539" s="59">
        <v>134.12757797</v>
      </c>
      <c r="P539" s="59">
        <v>134.44375077999999</v>
      </c>
      <c r="Q539" s="59">
        <v>133.94200606000001</v>
      </c>
      <c r="R539" s="59">
        <v>133.98591425000001</v>
      </c>
      <c r="S539" s="59">
        <v>134.12360756000001</v>
      </c>
      <c r="T539" s="59">
        <v>134.37937873000001</v>
      </c>
      <c r="U539" s="59">
        <v>133.99026751</v>
      </c>
      <c r="V539" s="59">
        <v>134.53556140000001</v>
      </c>
      <c r="W539" s="59">
        <v>134.49115205999999</v>
      </c>
      <c r="X539" s="59">
        <v>133.36965402000001</v>
      </c>
      <c r="Y539" s="59">
        <v>132.11855413999999</v>
      </c>
    </row>
    <row r="540" spans="1:25" s="60" customFormat="1" ht="15.75" x14ac:dyDescent="0.3">
      <c r="A540" s="58" t="s">
        <v>165</v>
      </c>
      <c r="B540" s="59">
        <v>132.22123528</v>
      </c>
      <c r="C540" s="59">
        <v>132.20059763</v>
      </c>
      <c r="D540" s="59">
        <v>132.67310527999999</v>
      </c>
      <c r="E540" s="59">
        <v>131.81862924000001</v>
      </c>
      <c r="F540" s="59">
        <v>132.98642981</v>
      </c>
      <c r="G540" s="59">
        <v>133.72653513</v>
      </c>
      <c r="H540" s="59">
        <v>133.41147491000001</v>
      </c>
      <c r="I540" s="59">
        <v>132.45129205999999</v>
      </c>
      <c r="J540" s="59">
        <v>133.77457862</v>
      </c>
      <c r="K540" s="59">
        <v>133.77781159</v>
      </c>
      <c r="L540" s="59">
        <v>133.56709669</v>
      </c>
      <c r="M540" s="59">
        <v>133.89775677</v>
      </c>
      <c r="N540" s="59">
        <v>134.81897556000001</v>
      </c>
      <c r="O540" s="59">
        <v>134.85828240000001</v>
      </c>
      <c r="P540" s="59">
        <v>135.12382378000001</v>
      </c>
      <c r="Q540" s="59">
        <v>134.95308388000001</v>
      </c>
      <c r="R540" s="59">
        <v>135.17432357999999</v>
      </c>
      <c r="S540" s="59">
        <v>134.89897235999999</v>
      </c>
      <c r="T540" s="59">
        <v>135.77292072</v>
      </c>
      <c r="U540" s="59">
        <v>135.03401815000001</v>
      </c>
      <c r="V540" s="59">
        <v>135.60203240999999</v>
      </c>
      <c r="W540" s="59">
        <v>135.42671591999999</v>
      </c>
      <c r="X540" s="59">
        <v>134.4922358</v>
      </c>
      <c r="Y540" s="59">
        <v>133.24515885</v>
      </c>
    </row>
    <row r="541" spans="1:25" ht="11.25" customHeight="1" x14ac:dyDescent="0.2"/>
    <row r="542" spans="1:25" ht="11.25" customHeight="1" x14ac:dyDescent="0.2">
      <c r="A542" s="267"/>
      <c r="B542" s="267"/>
      <c r="C542" s="267"/>
      <c r="D542" s="267"/>
      <c r="E542" s="267"/>
      <c r="F542" s="267"/>
      <c r="G542" s="267"/>
      <c r="H542" s="267"/>
      <c r="I542" s="267"/>
      <c r="J542" s="267"/>
      <c r="K542" s="267"/>
      <c r="L542" s="267"/>
      <c r="M542" s="267"/>
      <c r="N542" s="267" t="s">
        <v>125</v>
      </c>
      <c r="O542" s="267"/>
      <c r="P542" s="267"/>
      <c r="Q542" s="267"/>
    </row>
    <row r="543" spans="1:25" ht="11.25" customHeight="1" x14ac:dyDescent="0.2">
      <c r="A543" s="262" t="s">
        <v>126</v>
      </c>
      <c r="B543" s="262"/>
      <c r="C543" s="262"/>
      <c r="D543" s="262"/>
      <c r="E543" s="262"/>
      <c r="F543" s="262"/>
      <c r="G543" s="262"/>
      <c r="H543" s="262"/>
      <c r="I543" s="262"/>
      <c r="J543" s="262"/>
      <c r="K543" s="262"/>
      <c r="L543" s="262"/>
      <c r="M543" s="262"/>
      <c r="N543" s="263">
        <v>-14.33247751</v>
      </c>
      <c r="O543" s="263"/>
      <c r="P543" s="263"/>
      <c r="Q543" s="263"/>
    </row>
    <row r="544" spans="1:25" ht="27" customHeight="1" x14ac:dyDescent="0.2">
      <c r="A544" s="264" t="s">
        <v>127</v>
      </c>
      <c r="B544" s="264"/>
      <c r="C544" s="264"/>
      <c r="D544" s="264"/>
      <c r="E544" s="264"/>
      <c r="F544" s="264"/>
      <c r="G544" s="264"/>
      <c r="H544" s="264"/>
      <c r="I544" s="264"/>
      <c r="J544" s="264"/>
      <c r="K544" s="264"/>
      <c r="L544" s="264"/>
      <c r="M544" s="264"/>
      <c r="N544" s="265">
        <v>-14.33247751</v>
      </c>
      <c r="O544" s="265"/>
      <c r="P544" s="265"/>
      <c r="Q544" s="265"/>
    </row>
    <row r="545" spans="1:20" ht="11.25" customHeight="1" x14ac:dyDescent="0.2"/>
    <row r="546" spans="1:20" ht="15" x14ac:dyDescent="0.25">
      <c r="A546" s="65" t="s">
        <v>100</v>
      </c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</row>
    <row r="547" spans="1:20" x14ac:dyDescent="0.2">
      <c r="A547" s="192"/>
      <c r="B547" s="192"/>
      <c r="C547" s="192"/>
      <c r="D547" s="192"/>
      <c r="E547" s="192"/>
      <c r="F547" s="192"/>
      <c r="G547" s="192"/>
      <c r="H547" s="192"/>
      <c r="I547" s="192"/>
      <c r="J547" s="192"/>
      <c r="K547" s="192"/>
      <c r="L547" s="192"/>
      <c r="M547" s="193" t="s">
        <v>101</v>
      </c>
      <c r="N547" s="193"/>
      <c r="O547" s="193"/>
    </row>
    <row r="548" spans="1:20" x14ac:dyDescent="0.2">
      <c r="A548" s="194" t="s">
        <v>102</v>
      </c>
      <c r="B548" s="194"/>
      <c r="C548" s="194"/>
      <c r="D548" s="194"/>
      <c r="E548" s="194"/>
      <c r="F548" s="194"/>
      <c r="G548" s="194"/>
      <c r="H548" s="194"/>
      <c r="I548" s="194"/>
      <c r="J548" s="194"/>
      <c r="K548" s="194"/>
      <c r="L548" s="194"/>
      <c r="M548" s="193">
        <v>967663.98043353157</v>
      </c>
      <c r="N548" s="193"/>
      <c r="O548" s="193"/>
    </row>
    <row r="549" spans="1:20" x14ac:dyDescent="0.2">
      <c r="A549" s="179" t="s">
        <v>103</v>
      </c>
      <c r="B549" s="179"/>
      <c r="C549" s="179"/>
      <c r="D549" s="179"/>
      <c r="E549" s="179"/>
      <c r="F549" s="179"/>
      <c r="G549" s="179"/>
      <c r="H549" s="179"/>
      <c r="I549" s="179"/>
      <c r="J549" s="179"/>
      <c r="K549" s="179"/>
      <c r="L549" s="179"/>
      <c r="M549" s="180">
        <v>967663.98043353157</v>
      </c>
      <c r="N549" s="180"/>
      <c r="O549" s="180"/>
    </row>
    <row r="551" spans="1:20" ht="18" customHeight="1" x14ac:dyDescent="0.2"/>
    <row r="552" spans="1:20" ht="34.5" customHeight="1" x14ac:dyDescent="0.2">
      <c r="B552" s="261" t="s">
        <v>109</v>
      </c>
      <c r="C552" s="261"/>
      <c r="D552" s="261"/>
      <c r="E552" s="261"/>
      <c r="F552" s="261"/>
      <c r="G552" s="261"/>
      <c r="H552" s="261"/>
      <c r="I552" s="261"/>
      <c r="J552" s="261"/>
      <c r="K552" s="261"/>
      <c r="L552" s="261"/>
      <c r="M552" s="261"/>
      <c r="N552" s="261"/>
      <c r="O552" s="79"/>
    </row>
    <row r="553" spans="1:20" ht="12.75" customHeight="1" x14ac:dyDescent="0.2">
      <c r="B553" s="240"/>
      <c r="C553" s="241"/>
      <c r="D553" s="241"/>
      <c r="E553" s="241"/>
      <c r="F553" s="242"/>
      <c r="G553" s="184" t="s">
        <v>5</v>
      </c>
      <c r="H553" s="185"/>
      <c r="I553" s="185"/>
      <c r="J553" s="186"/>
      <c r="Q553" s="260"/>
      <c r="R553" s="260"/>
      <c r="S553" s="260"/>
      <c r="T553" s="260"/>
    </row>
    <row r="554" spans="1:20" ht="12.75" x14ac:dyDescent="0.2">
      <c r="B554" s="243"/>
      <c r="C554" s="244"/>
      <c r="D554" s="244"/>
      <c r="E554" s="244"/>
      <c r="F554" s="245"/>
      <c r="G554" s="80" t="s">
        <v>6</v>
      </c>
      <c r="H554" s="27" t="s">
        <v>7</v>
      </c>
      <c r="I554" s="27" t="s">
        <v>8</v>
      </c>
      <c r="J554" s="80" t="s">
        <v>9</v>
      </c>
      <c r="Q554" s="122"/>
      <c r="R554" s="122"/>
      <c r="S554" s="122"/>
      <c r="T554" s="122"/>
    </row>
    <row r="555" spans="1:20" ht="80.25" customHeight="1" x14ac:dyDescent="0.2">
      <c r="B555" s="184" t="s">
        <v>110</v>
      </c>
      <c r="C555" s="185"/>
      <c r="D555" s="185"/>
      <c r="E555" s="185"/>
      <c r="F555" s="186"/>
      <c r="G555" s="81">
        <v>1254605.5</v>
      </c>
      <c r="H555" s="81">
        <v>1651103.28</v>
      </c>
      <c r="I555" s="81">
        <v>1938076.91</v>
      </c>
      <c r="J555" s="81">
        <v>1823837.9500000002</v>
      </c>
      <c r="Q555" s="123"/>
      <c r="R555" s="123"/>
      <c r="S555" s="123"/>
      <c r="T555" s="123"/>
    </row>
    <row r="556" spans="1:20" ht="80.25" customHeight="1" x14ac:dyDescent="0.2">
      <c r="B556" s="184" t="s">
        <v>111</v>
      </c>
      <c r="C556" s="185"/>
      <c r="D556" s="185"/>
      <c r="E556" s="185"/>
      <c r="F556" s="186"/>
      <c r="G556" s="82">
        <v>282975.72000000003</v>
      </c>
      <c r="H556" s="82"/>
      <c r="I556" s="82"/>
      <c r="J556" s="82"/>
      <c r="Q556" s="123"/>
      <c r="R556" s="123"/>
      <c r="S556" s="123"/>
      <c r="T556" s="123"/>
    </row>
    <row r="557" spans="1:20" ht="66.75" customHeight="1" x14ac:dyDescent="0.2">
      <c r="G557" s="83"/>
    </row>
    <row r="558" spans="1:20" ht="12.75" x14ac:dyDescent="0.2">
      <c r="A558" s="42" t="s">
        <v>41</v>
      </c>
      <c r="B558" s="84"/>
      <c r="C558" s="84"/>
      <c r="D558" s="84"/>
      <c r="E558" s="84"/>
      <c r="F558" s="84"/>
      <c r="G558" s="84"/>
    </row>
    <row r="559" spans="1:20" ht="49.5" customHeight="1" x14ac:dyDescent="0.2">
      <c r="A559" s="164" t="s">
        <v>61</v>
      </c>
      <c r="B559" s="165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20" ht="12.75" customHeight="1" x14ac:dyDescent="0.2">
      <c r="A560" s="157" t="s">
        <v>44</v>
      </c>
      <c r="B560" s="157"/>
      <c r="C560" s="157"/>
      <c r="D560" s="157"/>
      <c r="E560" s="157"/>
      <c r="F560" s="157"/>
      <c r="G560" s="157"/>
    </row>
    <row r="561" spans="1:7" ht="24.75" customHeight="1" x14ac:dyDescent="0.2">
      <c r="A561" s="157" t="s">
        <v>45</v>
      </c>
      <c r="B561" s="157"/>
      <c r="C561" s="27" t="s">
        <v>46</v>
      </c>
      <c r="D561" s="28">
        <v>2161.61</v>
      </c>
      <c r="E561" s="28">
        <v>2394.12</v>
      </c>
      <c r="F561" s="28">
        <v>2914.87</v>
      </c>
      <c r="G561" s="28">
        <v>4172.3</v>
      </c>
    </row>
    <row r="562" spans="1:7" ht="12.75" customHeight="1" x14ac:dyDescent="0.2">
      <c r="A562" s="157" t="s">
        <v>112</v>
      </c>
      <c r="B562" s="157"/>
      <c r="C562" s="26"/>
      <c r="D562" s="28"/>
      <c r="E562" s="28"/>
      <c r="F562" s="28"/>
      <c r="G562" s="28"/>
    </row>
    <row r="563" spans="1:7" ht="39" customHeight="1" x14ac:dyDescent="0.2">
      <c r="A563" s="178" t="s">
        <v>113</v>
      </c>
      <c r="B563" s="178"/>
      <c r="C563" s="27" t="s">
        <v>133</v>
      </c>
      <c r="D563" s="28">
        <v>1254605.5</v>
      </c>
      <c r="E563" s="28">
        <v>1651103.28</v>
      </c>
      <c r="F563" s="28">
        <v>1938076.91</v>
      </c>
      <c r="G563" s="28">
        <v>1823837.9500000002</v>
      </c>
    </row>
    <row r="564" spans="1:7" ht="39" customHeight="1" x14ac:dyDescent="0.2">
      <c r="A564" s="178" t="s">
        <v>115</v>
      </c>
      <c r="B564" s="178"/>
      <c r="C564" s="27" t="s">
        <v>46</v>
      </c>
      <c r="D564" s="28">
        <v>77.45</v>
      </c>
      <c r="E564" s="28">
        <v>116.73</v>
      </c>
      <c r="F564" s="28">
        <v>227.98</v>
      </c>
      <c r="G564" s="28">
        <v>775.63</v>
      </c>
    </row>
    <row r="565" spans="1:7" x14ac:dyDescent="0.2">
      <c r="D565" s="32"/>
      <c r="E565" s="32"/>
      <c r="F565" s="32"/>
      <c r="G565" s="32"/>
    </row>
    <row r="566" spans="1:7" ht="66.75" customHeight="1" x14ac:dyDescent="0.2">
      <c r="A566" s="155" t="s">
        <v>47</v>
      </c>
      <c r="B566" s="156"/>
      <c r="C566" s="27" t="s">
        <v>46</v>
      </c>
      <c r="D566" s="85">
        <v>4.8109994499999997</v>
      </c>
      <c r="E566" s="32"/>
      <c r="F566" s="32"/>
      <c r="G566" s="32"/>
    </row>
    <row r="567" spans="1:7" x14ac:dyDescent="0.2">
      <c r="D567" s="124"/>
      <c r="E567" s="32"/>
      <c r="F567" s="32"/>
      <c r="G567" s="32"/>
    </row>
    <row r="568" spans="1:7" ht="91.5" customHeight="1" x14ac:dyDescent="0.2">
      <c r="A568" s="177" t="s">
        <v>116</v>
      </c>
      <c r="B568" s="177"/>
      <c r="C568" s="27" t="s">
        <v>114</v>
      </c>
      <c r="D568" s="88">
        <v>282975.72000000003</v>
      </c>
      <c r="E568" s="32"/>
      <c r="F568" s="32"/>
      <c r="G568" s="32"/>
    </row>
    <row r="569" spans="1:7" ht="118.5" customHeight="1" x14ac:dyDescent="0.2">
      <c r="A569" s="177" t="s">
        <v>117</v>
      </c>
      <c r="B569" s="177"/>
      <c r="C569" s="27" t="s">
        <v>46</v>
      </c>
      <c r="D569" s="88">
        <v>4103.9399999999996</v>
      </c>
      <c r="E569" s="32"/>
      <c r="F569" s="32"/>
      <c r="G569" s="32"/>
    </row>
    <row r="570" spans="1:7" ht="75" customHeight="1" x14ac:dyDescent="0.2">
      <c r="A570" s="177" t="s">
        <v>118</v>
      </c>
      <c r="B570" s="177"/>
      <c r="C570" s="89" t="s">
        <v>119</v>
      </c>
      <c r="D570" s="88">
        <v>9.94</v>
      </c>
      <c r="E570" s="32"/>
      <c r="F570" s="32"/>
      <c r="G570" s="32"/>
    </row>
    <row r="571" spans="1:7" ht="12.75" x14ac:dyDescent="0.2">
      <c r="A571" s="86"/>
      <c r="B571" s="86"/>
      <c r="C571" s="86"/>
      <c r="D571" s="87"/>
      <c r="E571" s="32"/>
      <c r="F571" s="32"/>
      <c r="G571" s="32"/>
    </row>
    <row r="572" spans="1:7" ht="56.1" customHeight="1" x14ac:dyDescent="0.2">
      <c r="A572" s="177" t="s">
        <v>48</v>
      </c>
      <c r="B572" s="177"/>
      <c r="C572" s="27" t="s">
        <v>46</v>
      </c>
      <c r="D572" s="104">
        <v>110</v>
      </c>
      <c r="E572" s="32"/>
      <c r="F572" s="32"/>
      <c r="G572" s="32"/>
    </row>
  </sheetData>
  <mergeCells count="8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474:A475"/>
    <mergeCell ref="B474:Y474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O547"/>
    <mergeCell ref="A561:B561"/>
    <mergeCell ref="A548:L548"/>
    <mergeCell ref="M548:O548"/>
    <mergeCell ref="A549:L549"/>
    <mergeCell ref="M549:O549"/>
    <mergeCell ref="B552:N552"/>
    <mergeCell ref="B553:F554"/>
    <mergeCell ref="G553:J553"/>
    <mergeCell ref="Q553:T553"/>
    <mergeCell ref="B555:F555"/>
    <mergeCell ref="B556:F556"/>
    <mergeCell ref="A559:B559"/>
    <mergeCell ref="A560:G560"/>
    <mergeCell ref="A570:B570"/>
    <mergeCell ref="A572:B572"/>
    <mergeCell ref="A562:B562"/>
    <mergeCell ref="A563:B563"/>
    <mergeCell ref="A564:B564"/>
    <mergeCell ref="A566:B566"/>
    <mergeCell ref="A568:B568"/>
    <mergeCell ref="A569:B569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CA790-F204-4B5E-8411-EF83A606533D}">
  <sheetPr>
    <tabColor indexed="26"/>
  </sheetPr>
  <dimension ref="A1:AA572"/>
  <sheetViews>
    <sheetView topLeftCell="A532" zoomScale="58" zoomScaleNormal="58" workbookViewId="0">
      <selection activeCell="K45" sqref="K45"/>
    </sheetView>
  </sheetViews>
  <sheetFormatPr defaultColWidth="8.21875" defaultRowHeight="11.25" x14ac:dyDescent="0.2"/>
  <cols>
    <col min="1" max="1" width="13" style="32" customWidth="1"/>
    <col min="2" max="2" width="10.6640625" style="17" customWidth="1"/>
    <col min="3" max="3" width="12.5546875" style="17" customWidth="1"/>
    <col min="4" max="4" width="10.109375" style="17" customWidth="1"/>
    <col min="5" max="5" width="10.21875" style="17" customWidth="1"/>
    <col min="6" max="6" width="10.33203125" style="17" customWidth="1"/>
    <col min="7" max="7" width="10.109375" style="17" customWidth="1"/>
    <col min="8" max="10" width="7.6640625" style="17" bestFit="1" customWidth="1"/>
    <col min="11" max="25" width="7.109375" style="17" customWidth="1"/>
    <col min="26" max="16384" width="8.21875" style="17"/>
  </cols>
  <sheetData>
    <row r="1" spans="1:25" ht="44.25" customHeight="1" x14ac:dyDescent="0.25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5" ht="16.5" customHeight="1" x14ac:dyDescent="0.2">
      <c r="A2" s="255" t="s">
        <v>120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</row>
    <row r="3" spans="1:25" ht="16.5" x14ac:dyDescent="0.2">
      <c r="A3" s="91"/>
      <c r="B3" s="91"/>
      <c r="C3" s="91"/>
      <c r="D3" s="91"/>
      <c r="E3" s="91"/>
      <c r="F3" s="91"/>
      <c r="G3" s="91"/>
      <c r="H3" s="91"/>
      <c r="I3" s="91"/>
      <c r="J3" s="256" t="s">
        <v>134</v>
      </c>
      <c r="K3" s="213"/>
      <c r="L3" s="213"/>
      <c r="M3" s="257"/>
      <c r="N3" s="258"/>
      <c r="O3" s="258"/>
      <c r="P3" s="91"/>
      <c r="Q3" s="91"/>
      <c r="R3" s="91"/>
      <c r="S3" s="91"/>
      <c r="T3" s="91"/>
      <c r="U3" s="91"/>
      <c r="V3" s="91"/>
      <c r="W3" s="91"/>
      <c r="X3" s="91"/>
    </row>
    <row r="4" spans="1:25" ht="14.25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5" ht="15" x14ac:dyDescent="0.2">
      <c r="A5" s="252" t="s">
        <v>122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</row>
    <row r="6" spans="1:25" ht="18.75" customHeight="1" x14ac:dyDescent="0.2">
      <c r="A6" s="246" t="s">
        <v>64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</row>
    <row r="7" spans="1:25" ht="23.25" customHeight="1" x14ac:dyDescent="0.2">
      <c r="A7" s="246" t="s">
        <v>65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</row>
    <row r="8" spans="1:25" ht="24" customHeight="1" x14ac:dyDescent="0.2">
      <c r="A8" s="246" t="s">
        <v>66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</row>
    <row r="9" spans="1:25" ht="25.5" customHeight="1" x14ac:dyDescent="0.2">
      <c r="A9" s="246" t="s">
        <v>67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</row>
    <row r="10" spans="1:25" ht="15" x14ac:dyDescent="0.2">
      <c r="A10" s="94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5" ht="15" customHeight="1" x14ac:dyDescent="0.2">
      <c r="A11" s="247" t="s">
        <v>68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</row>
    <row r="12" spans="1:25" ht="15.75" customHeight="1" x14ac:dyDescent="0.2">
      <c r="A12" s="195" t="s">
        <v>69</v>
      </c>
      <c r="B12" s="221" t="s">
        <v>70</v>
      </c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8"/>
    </row>
    <row r="13" spans="1:25" s="55" customFormat="1" x14ac:dyDescent="0.2">
      <c r="A13" s="196"/>
      <c r="B13" s="95" t="s">
        <v>71</v>
      </c>
      <c r="C13" s="96" t="s">
        <v>72</v>
      </c>
      <c r="D13" s="97" t="s">
        <v>73</v>
      </c>
      <c r="E13" s="96" t="s">
        <v>74</v>
      </c>
      <c r="F13" s="96" t="s">
        <v>75</v>
      </c>
      <c r="G13" s="96" t="s">
        <v>76</v>
      </c>
      <c r="H13" s="96" t="s">
        <v>77</v>
      </c>
      <c r="I13" s="96" t="s">
        <v>78</v>
      </c>
      <c r="J13" s="96" t="s">
        <v>79</v>
      </c>
      <c r="K13" s="95" t="s">
        <v>80</v>
      </c>
      <c r="L13" s="96" t="s">
        <v>81</v>
      </c>
      <c r="M13" s="98" t="s">
        <v>82</v>
      </c>
      <c r="N13" s="95" t="s">
        <v>83</v>
      </c>
      <c r="O13" s="96" t="s">
        <v>84</v>
      </c>
      <c r="P13" s="98" t="s">
        <v>85</v>
      </c>
      <c r="Q13" s="97" t="s">
        <v>86</v>
      </c>
      <c r="R13" s="96" t="s">
        <v>87</v>
      </c>
      <c r="S13" s="97" t="s">
        <v>88</v>
      </c>
      <c r="T13" s="96" t="s">
        <v>89</v>
      </c>
      <c r="U13" s="97" t="s">
        <v>90</v>
      </c>
      <c r="V13" s="96" t="s">
        <v>91</v>
      </c>
      <c r="W13" s="97" t="s">
        <v>92</v>
      </c>
      <c r="X13" s="96" t="s">
        <v>93</v>
      </c>
      <c r="Y13" s="96" t="s">
        <v>94</v>
      </c>
    </row>
    <row r="14" spans="1:25" s="32" customFormat="1" ht="15" customHeight="1" x14ac:dyDescent="0.2">
      <c r="A14" s="56" t="s">
        <v>135</v>
      </c>
      <c r="B14" s="57">
        <v>4098.5148462400002</v>
      </c>
      <c r="C14" s="57">
        <v>4096.8948872199999</v>
      </c>
      <c r="D14" s="57">
        <v>4096.26096538</v>
      </c>
      <c r="E14" s="57">
        <v>4095.5313589500001</v>
      </c>
      <c r="F14" s="57">
        <v>4095.67140956</v>
      </c>
      <c r="G14" s="57">
        <v>4097.0437742000004</v>
      </c>
      <c r="H14" s="57">
        <v>4100.1154058000002</v>
      </c>
      <c r="I14" s="57">
        <v>4103.1508024200002</v>
      </c>
      <c r="J14" s="57">
        <v>4107.1718634500003</v>
      </c>
      <c r="K14" s="57">
        <v>4109.3014762700004</v>
      </c>
      <c r="L14" s="57">
        <v>4109.4677512300004</v>
      </c>
      <c r="M14" s="57">
        <v>4109.4593485300002</v>
      </c>
      <c r="N14" s="57">
        <v>4109.7237753899999</v>
      </c>
      <c r="O14" s="57">
        <v>4109.74224598</v>
      </c>
      <c r="P14" s="57">
        <v>4109.6139955400004</v>
      </c>
      <c r="Q14" s="57">
        <v>4108.7811438700001</v>
      </c>
      <c r="R14" s="57">
        <v>4108.5954517600003</v>
      </c>
      <c r="S14" s="57">
        <v>4108.1658983800007</v>
      </c>
      <c r="T14" s="57">
        <v>4108.14593874</v>
      </c>
      <c r="U14" s="57">
        <v>4107.8462332500003</v>
      </c>
      <c r="V14" s="57">
        <v>4106.74640361</v>
      </c>
      <c r="W14" s="57">
        <v>4105.9620056100002</v>
      </c>
      <c r="X14" s="57">
        <v>4103.2901991500003</v>
      </c>
      <c r="Y14" s="57">
        <v>4100.5701464000003</v>
      </c>
    </row>
    <row r="15" spans="1:25" s="60" customFormat="1" ht="15.75" x14ac:dyDescent="0.3">
      <c r="A15" s="58" t="s">
        <v>136</v>
      </c>
      <c r="B15" s="57">
        <v>4096.9513251099997</v>
      </c>
      <c r="C15" s="57">
        <v>4095.5135010399999</v>
      </c>
      <c r="D15" s="57">
        <v>4094.5477887100001</v>
      </c>
      <c r="E15" s="57">
        <v>4094.1652162500004</v>
      </c>
      <c r="F15" s="57">
        <v>4094.2459982600003</v>
      </c>
      <c r="G15" s="57">
        <v>4095.1744212100002</v>
      </c>
      <c r="H15" s="57">
        <v>4097.9489899099999</v>
      </c>
      <c r="I15" s="57">
        <v>4101.1287055400007</v>
      </c>
      <c r="J15" s="57">
        <v>4105.0342231800005</v>
      </c>
      <c r="K15" s="57">
        <v>4107.01252269</v>
      </c>
      <c r="L15" s="57">
        <v>4108.1519541600001</v>
      </c>
      <c r="M15" s="57">
        <v>4108.3902124800006</v>
      </c>
      <c r="N15" s="57">
        <v>4107.9474434000003</v>
      </c>
      <c r="O15" s="57">
        <v>4107.6791316899998</v>
      </c>
      <c r="P15" s="57">
        <v>4107.33532139</v>
      </c>
      <c r="Q15" s="57">
        <v>4106.73086711</v>
      </c>
      <c r="R15" s="57">
        <v>4106.7827090600003</v>
      </c>
      <c r="S15" s="57">
        <v>4106.5311909700004</v>
      </c>
      <c r="T15" s="57">
        <v>4106.1130348100005</v>
      </c>
      <c r="U15" s="57">
        <v>4105.6528633899998</v>
      </c>
      <c r="V15" s="57">
        <v>4105.6320862499997</v>
      </c>
      <c r="W15" s="57">
        <v>4104.8953741000005</v>
      </c>
      <c r="X15" s="57">
        <v>4101.9121565000005</v>
      </c>
      <c r="Y15" s="57">
        <v>4099.3885243800005</v>
      </c>
    </row>
    <row r="16" spans="1:25" s="60" customFormat="1" ht="15.75" x14ac:dyDescent="0.3">
      <c r="A16" s="58" t="s">
        <v>137</v>
      </c>
      <c r="B16" s="57">
        <v>4096.7993788399999</v>
      </c>
      <c r="C16" s="57">
        <v>4095.3839493700002</v>
      </c>
      <c r="D16" s="57">
        <v>4094.4569664999999</v>
      </c>
      <c r="E16" s="57">
        <v>4089.6137590100002</v>
      </c>
      <c r="F16" s="57">
        <v>4089.7176724400001</v>
      </c>
      <c r="G16" s="57">
        <v>4082.8753830300002</v>
      </c>
      <c r="H16" s="57">
        <v>4073.8653627500003</v>
      </c>
      <c r="I16" s="57">
        <v>4058.3391521800004</v>
      </c>
      <c r="J16" s="57">
        <v>4053.9863969000003</v>
      </c>
      <c r="K16" s="57">
        <v>4051.9062275599999</v>
      </c>
      <c r="L16" s="57">
        <v>4052.3409163100005</v>
      </c>
      <c r="M16" s="57">
        <v>4052.72758084</v>
      </c>
      <c r="N16" s="57">
        <v>4052.5336773100003</v>
      </c>
      <c r="O16" s="57">
        <v>4052.1722068500003</v>
      </c>
      <c r="P16" s="57">
        <v>4048.7061452200005</v>
      </c>
      <c r="Q16" s="57">
        <v>4048.3255950900002</v>
      </c>
      <c r="R16" s="57">
        <v>4045.1957018600001</v>
      </c>
      <c r="S16" s="57">
        <v>4041.9509852600004</v>
      </c>
      <c r="T16" s="57">
        <v>4041.6721322500002</v>
      </c>
      <c r="U16" s="57">
        <v>4039.1759724100002</v>
      </c>
      <c r="V16" s="57">
        <v>4039.2429863300003</v>
      </c>
      <c r="W16" s="57">
        <v>4039.0702338500005</v>
      </c>
      <c r="X16" s="57">
        <v>4052.5660128700001</v>
      </c>
      <c r="Y16" s="57">
        <v>4060.8434498900001</v>
      </c>
    </row>
    <row r="17" spans="1:25" s="60" customFormat="1" ht="15.75" x14ac:dyDescent="0.3">
      <c r="A17" s="58" t="s">
        <v>138</v>
      </c>
      <c r="B17" s="57">
        <v>4063.3363516300001</v>
      </c>
      <c r="C17" s="57">
        <v>4057.5514803200003</v>
      </c>
      <c r="D17" s="57">
        <v>4057.0365019199999</v>
      </c>
      <c r="E17" s="57">
        <v>4045.6977078999998</v>
      </c>
      <c r="F17" s="57">
        <v>4046.1119709900004</v>
      </c>
      <c r="G17" s="57">
        <v>4049.1127123700003</v>
      </c>
      <c r="H17" s="57">
        <v>4046.0551912999999</v>
      </c>
      <c r="I17" s="57">
        <v>4053.6093308899999</v>
      </c>
      <c r="J17" s="57">
        <v>4051.1771997300002</v>
      </c>
      <c r="K17" s="57">
        <v>4052.9497347100005</v>
      </c>
      <c r="L17" s="57">
        <v>4054.4870578200002</v>
      </c>
      <c r="M17" s="57">
        <v>4052.1234145200001</v>
      </c>
      <c r="N17" s="57">
        <v>4052.0765546299999</v>
      </c>
      <c r="O17" s="57">
        <v>4052.0385302499999</v>
      </c>
      <c r="P17" s="57">
        <v>4046.17483722</v>
      </c>
      <c r="Q17" s="57">
        <v>4045.8926362500001</v>
      </c>
      <c r="R17" s="57">
        <v>4042.8014380100003</v>
      </c>
      <c r="S17" s="57">
        <v>4042.6420014900004</v>
      </c>
      <c r="T17" s="57">
        <v>4048.5003108000001</v>
      </c>
      <c r="U17" s="57">
        <v>4048.5280443300003</v>
      </c>
      <c r="V17" s="57">
        <v>4048.4903710300005</v>
      </c>
      <c r="W17" s="57">
        <v>4048.0163641400004</v>
      </c>
      <c r="X17" s="57">
        <v>4056.86786579</v>
      </c>
      <c r="Y17" s="57">
        <v>4045.53738574</v>
      </c>
    </row>
    <row r="18" spans="1:25" s="60" customFormat="1" ht="15.75" x14ac:dyDescent="0.3">
      <c r="A18" s="58" t="s">
        <v>139</v>
      </c>
      <c r="B18" s="57">
        <v>4040.9194754800001</v>
      </c>
      <c r="C18" s="57">
        <v>4047.2987266200003</v>
      </c>
      <c r="D18" s="57">
        <v>4046.6390175200004</v>
      </c>
      <c r="E18" s="57">
        <v>4041.1720901400004</v>
      </c>
      <c r="F18" s="57">
        <v>4036.3057285600003</v>
      </c>
      <c r="G18" s="57">
        <v>4042.1455118399999</v>
      </c>
      <c r="H18" s="57">
        <v>4049.54961</v>
      </c>
      <c r="I18" s="57">
        <v>4062.2522856000005</v>
      </c>
      <c r="J18" s="57">
        <v>4078.8730998600004</v>
      </c>
      <c r="K18" s="57">
        <v>4080.3198220200002</v>
      </c>
      <c r="L18" s="57">
        <v>4080.9018608599999</v>
      </c>
      <c r="M18" s="57">
        <v>4080.8007235499999</v>
      </c>
      <c r="N18" s="57">
        <v>4080.4411687700003</v>
      </c>
      <c r="O18" s="57">
        <v>4080.5377026300002</v>
      </c>
      <c r="P18" s="57">
        <v>4080.1048320700002</v>
      </c>
      <c r="Q18" s="57">
        <v>4079.5855742800004</v>
      </c>
      <c r="R18" s="57">
        <v>4079.7831025599999</v>
      </c>
      <c r="S18" s="57">
        <v>4079.2927813700003</v>
      </c>
      <c r="T18" s="57">
        <v>4079.3320559399999</v>
      </c>
      <c r="U18" s="57">
        <v>4079.0686751200001</v>
      </c>
      <c r="V18" s="57">
        <v>4078.91130514</v>
      </c>
      <c r="W18" s="57">
        <v>4078.2001399600003</v>
      </c>
      <c r="X18" s="57">
        <v>4051.2688706899999</v>
      </c>
      <c r="Y18" s="57">
        <v>4042.3189100600002</v>
      </c>
    </row>
    <row r="19" spans="1:25" s="60" customFormat="1" ht="15.75" x14ac:dyDescent="0.3">
      <c r="A19" s="58" t="s">
        <v>140</v>
      </c>
      <c r="B19" s="57">
        <v>4041.0963605300003</v>
      </c>
      <c r="C19" s="57">
        <v>4040.4230311800002</v>
      </c>
      <c r="D19" s="57">
        <v>4040.0158476000001</v>
      </c>
      <c r="E19" s="57">
        <v>4034.6070854400004</v>
      </c>
      <c r="F19" s="57">
        <v>4036.5922185200002</v>
      </c>
      <c r="G19" s="57">
        <v>4003.5149200400001</v>
      </c>
      <c r="H19" s="57">
        <v>4027.3147507399999</v>
      </c>
      <c r="I19" s="57">
        <v>4034.0457637400004</v>
      </c>
      <c r="J19" s="57">
        <v>4056.6723396100001</v>
      </c>
      <c r="K19" s="57">
        <v>4057.5906278500001</v>
      </c>
      <c r="L19" s="57">
        <v>4057.8033816100001</v>
      </c>
      <c r="M19" s="57">
        <v>4057.9603791400004</v>
      </c>
      <c r="N19" s="57">
        <v>4057.5881464500003</v>
      </c>
      <c r="O19" s="57">
        <v>4057.6143081</v>
      </c>
      <c r="P19" s="57">
        <v>4057.4924279400002</v>
      </c>
      <c r="Q19" s="57">
        <v>4056.8893553100002</v>
      </c>
      <c r="R19" s="57">
        <v>4056.75777715</v>
      </c>
      <c r="S19" s="57">
        <v>4056.63707944</v>
      </c>
      <c r="T19" s="57">
        <v>4056.4386352900001</v>
      </c>
      <c r="U19" s="57">
        <v>4056.3209248500002</v>
      </c>
      <c r="V19" s="57">
        <v>4056.2652036600002</v>
      </c>
      <c r="W19" s="57">
        <v>4055.8310091399999</v>
      </c>
      <c r="X19" s="57">
        <v>4051.1731681300002</v>
      </c>
      <c r="Y19" s="57">
        <v>4042.4657137800004</v>
      </c>
    </row>
    <row r="20" spans="1:25" s="60" customFormat="1" ht="15.75" x14ac:dyDescent="0.3">
      <c r="A20" s="58" t="s">
        <v>141</v>
      </c>
      <c r="B20" s="57">
        <v>4048.9281518600001</v>
      </c>
      <c r="C20" s="57">
        <v>4047.8215542100002</v>
      </c>
      <c r="D20" s="57">
        <v>4047.4079606200003</v>
      </c>
      <c r="E20" s="57">
        <v>4042.0408303200002</v>
      </c>
      <c r="F20" s="57">
        <v>4037.2906182900001</v>
      </c>
      <c r="G20" s="57">
        <v>3989.6597504700003</v>
      </c>
      <c r="H20" s="57">
        <v>4006.9421441900004</v>
      </c>
      <c r="I20" s="57">
        <v>4020.8500328800001</v>
      </c>
      <c r="J20" s="57">
        <v>4043.4150712600003</v>
      </c>
      <c r="K20" s="57">
        <v>4049.8869467100003</v>
      </c>
      <c r="L20" s="57">
        <v>4050.0876745800001</v>
      </c>
      <c r="M20" s="57">
        <v>4055.7968437200002</v>
      </c>
      <c r="N20" s="57">
        <v>4049.8762722000001</v>
      </c>
      <c r="O20" s="57">
        <v>4049.9849050000003</v>
      </c>
      <c r="P20" s="57">
        <v>4055.5963254400003</v>
      </c>
      <c r="Q20" s="57">
        <v>4055.0214970900001</v>
      </c>
      <c r="R20" s="57">
        <v>4054.9112432700003</v>
      </c>
      <c r="S20" s="57">
        <v>4054.7058674600003</v>
      </c>
      <c r="T20" s="57">
        <v>4054.7836723700002</v>
      </c>
      <c r="U20" s="57">
        <v>4048.9001386200002</v>
      </c>
      <c r="V20" s="57">
        <v>4048.8207634600003</v>
      </c>
      <c r="W20" s="57">
        <v>4048.2025114300004</v>
      </c>
      <c r="X20" s="57">
        <v>4051.5912879800003</v>
      </c>
      <c r="Y20" s="57">
        <v>4049.9498471000002</v>
      </c>
    </row>
    <row r="21" spans="1:25" s="60" customFormat="1" ht="15.75" x14ac:dyDescent="0.3">
      <c r="A21" s="58" t="s">
        <v>142</v>
      </c>
      <c r="B21" s="57">
        <v>4048.7256755300004</v>
      </c>
      <c r="C21" s="57">
        <v>4047.6433968400002</v>
      </c>
      <c r="D21" s="57">
        <v>4047.2355771400003</v>
      </c>
      <c r="E21" s="57">
        <v>4041.8136688800005</v>
      </c>
      <c r="F21" s="57">
        <v>4037.1263407000001</v>
      </c>
      <c r="G21" s="57">
        <v>3990.4113637700002</v>
      </c>
      <c r="H21" s="57">
        <v>4007.8523071899999</v>
      </c>
      <c r="I21" s="57">
        <v>4021.4504579200002</v>
      </c>
      <c r="J21" s="57">
        <v>4043.97442976</v>
      </c>
      <c r="K21" s="57">
        <v>4044.5608937500001</v>
      </c>
      <c r="L21" s="57">
        <v>4044.6445626600002</v>
      </c>
      <c r="M21" s="57">
        <v>4044.8312643100003</v>
      </c>
      <c r="N21" s="57">
        <v>4044.6138122900002</v>
      </c>
      <c r="O21" s="57">
        <v>4044.5655463100002</v>
      </c>
      <c r="P21" s="57">
        <v>4044.5506896300003</v>
      </c>
      <c r="Q21" s="57">
        <v>4044.1305025300003</v>
      </c>
      <c r="R21" s="57">
        <v>4043.9681839700002</v>
      </c>
      <c r="S21" s="57">
        <v>4043.8552465000002</v>
      </c>
      <c r="T21" s="57">
        <v>4043.8730624300001</v>
      </c>
      <c r="U21" s="57">
        <v>4043.5696562800003</v>
      </c>
      <c r="V21" s="57">
        <v>4043.4663399199999</v>
      </c>
      <c r="W21" s="57">
        <v>4043.0427425100002</v>
      </c>
      <c r="X21" s="57">
        <v>4052.2878252700002</v>
      </c>
      <c r="Y21" s="57">
        <v>4050.5249986899998</v>
      </c>
    </row>
    <row r="22" spans="1:25" s="60" customFormat="1" ht="15.75" x14ac:dyDescent="0.3">
      <c r="A22" s="58" t="s">
        <v>143</v>
      </c>
      <c r="B22" s="57">
        <v>4048.6446084500003</v>
      </c>
      <c r="C22" s="57">
        <v>4047.7853205800002</v>
      </c>
      <c r="D22" s="57">
        <v>4047.31534448</v>
      </c>
      <c r="E22" s="57">
        <v>4041.8894742600005</v>
      </c>
      <c r="F22" s="57">
        <v>4036.8832035200003</v>
      </c>
      <c r="G22" s="57">
        <v>3990.30742852</v>
      </c>
      <c r="H22" s="57">
        <v>4007.7868213400002</v>
      </c>
      <c r="I22" s="57">
        <v>4014.70323654</v>
      </c>
      <c r="J22" s="57">
        <v>4037.6744071900002</v>
      </c>
      <c r="K22" s="57">
        <v>4044.4864811900002</v>
      </c>
      <c r="L22" s="57">
        <v>4044.6770342500004</v>
      </c>
      <c r="M22" s="57">
        <v>4044.7586124500003</v>
      </c>
      <c r="N22" s="57">
        <v>4044.3788303300003</v>
      </c>
      <c r="O22" s="57">
        <v>4044.3132366500004</v>
      </c>
      <c r="P22" s="57">
        <v>4044.1157765500002</v>
      </c>
      <c r="Q22" s="57">
        <v>4043.67035906</v>
      </c>
      <c r="R22" s="57">
        <v>4043.6236599000003</v>
      </c>
      <c r="S22" s="57">
        <v>4043.4978582399999</v>
      </c>
      <c r="T22" s="57">
        <v>4043.78957593</v>
      </c>
      <c r="U22" s="57">
        <v>4043.5528259900002</v>
      </c>
      <c r="V22" s="57">
        <v>4043.7406736800003</v>
      </c>
      <c r="W22" s="57">
        <v>4043.2117705300002</v>
      </c>
      <c r="X22" s="57">
        <v>4052.4174883200003</v>
      </c>
      <c r="Y22" s="57">
        <v>4050.5308328700003</v>
      </c>
    </row>
    <row r="23" spans="1:25" s="60" customFormat="1" ht="15.75" x14ac:dyDescent="0.3">
      <c r="A23" s="58" t="s">
        <v>144</v>
      </c>
      <c r="B23" s="57">
        <v>4048.6344071500002</v>
      </c>
      <c r="C23" s="57">
        <v>4047.5760981800004</v>
      </c>
      <c r="D23" s="57">
        <v>4046.9259871300001</v>
      </c>
      <c r="E23" s="57">
        <v>4041.4091945500004</v>
      </c>
      <c r="F23" s="57">
        <v>4036.3111056900002</v>
      </c>
      <c r="G23" s="57">
        <v>4035.03793692</v>
      </c>
      <c r="H23" s="57">
        <v>4019.4332083700001</v>
      </c>
      <c r="I23" s="57">
        <v>4028.9584582300004</v>
      </c>
      <c r="J23" s="57">
        <v>4054.5032899100001</v>
      </c>
      <c r="K23" s="57">
        <v>4045.4710283300001</v>
      </c>
      <c r="L23" s="57">
        <v>4037.0053243800003</v>
      </c>
      <c r="M23" s="57">
        <v>4040.33895106</v>
      </c>
      <c r="N23" s="57">
        <v>4037.0955474700004</v>
      </c>
      <c r="O23" s="57">
        <v>4037.1049385300003</v>
      </c>
      <c r="P23" s="57">
        <v>4033.9807991799998</v>
      </c>
      <c r="Q23" s="57">
        <v>4041.4788866100002</v>
      </c>
      <c r="R23" s="57">
        <v>4039.8550249300001</v>
      </c>
      <c r="S23" s="57">
        <v>4037.6357846199999</v>
      </c>
      <c r="T23" s="57">
        <v>4036.2070496400002</v>
      </c>
      <c r="U23" s="57">
        <v>4047.5567438200005</v>
      </c>
      <c r="V23" s="57">
        <v>4045.28918462</v>
      </c>
      <c r="W23" s="57">
        <v>4047.7055937800001</v>
      </c>
      <c r="X23" s="57">
        <v>4040.9422254700003</v>
      </c>
      <c r="Y23" s="57">
        <v>4039.6182149800002</v>
      </c>
    </row>
    <row r="24" spans="1:25" s="60" customFormat="1" ht="15.75" x14ac:dyDescent="0.3">
      <c r="A24" s="58" t="s">
        <v>145</v>
      </c>
      <c r="B24" s="57">
        <v>4048.2682660099999</v>
      </c>
      <c r="C24" s="57">
        <v>4046.8689890800001</v>
      </c>
      <c r="D24" s="57">
        <v>4046.2547113999999</v>
      </c>
      <c r="E24" s="57">
        <v>4040.8280816100005</v>
      </c>
      <c r="F24" s="57">
        <v>4035.8863458700002</v>
      </c>
      <c r="G24" s="57">
        <v>4034.4055261200001</v>
      </c>
      <c r="H24" s="57">
        <v>4020.0090288300003</v>
      </c>
      <c r="I24" s="57">
        <v>4029.6673752300003</v>
      </c>
      <c r="J24" s="57">
        <v>4054.3487873300001</v>
      </c>
      <c r="K24" s="57">
        <v>4044.8504812300002</v>
      </c>
      <c r="L24" s="57">
        <v>4035.0090958500004</v>
      </c>
      <c r="M24" s="57">
        <v>4039.0311817199999</v>
      </c>
      <c r="N24" s="57">
        <v>4040.5887498100001</v>
      </c>
      <c r="O24" s="57">
        <v>4038.9257385500005</v>
      </c>
      <c r="P24" s="57">
        <v>4034.1854832600002</v>
      </c>
      <c r="Q24" s="57">
        <v>4040.15360771</v>
      </c>
      <c r="R24" s="57">
        <v>4037.0024809800002</v>
      </c>
      <c r="S24" s="57">
        <v>4029.7219503800002</v>
      </c>
      <c r="T24" s="57">
        <v>4031.2234056900002</v>
      </c>
      <c r="U24" s="57">
        <v>4038.8508130300002</v>
      </c>
      <c r="V24" s="57">
        <v>4037.3648051999999</v>
      </c>
      <c r="W24" s="57">
        <v>4040.0402741900002</v>
      </c>
      <c r="X24" s="57">
        <v>4036.2247213099999</v>
      </c>
      <c r="Y24" s="57">
        <v>4039.5994560400004</v>
      </c>
    </row>
    <row r="25" spans="1:25" s="60" customFormat="1" ht="15.75" x14ac:dyDescent="0.3">
      <c r="A25" s="58" t="s">
        <v>146</v>
      </c>
      <c r="B25" s="57">
        <v>4048.6442141200005</v>
      </c>
      <c r="C25" s="57">
        <v>4047.49320816</v>
      </c>
      <c r="D25" s="57">
        <v>4046.9106404300001</v>
      </c>
      <c r="E25" s="57">
        <v>4046.3055646900002</v>
      </c>
      <c r="F25" s="57">
        <v>4046.5636545699999</v>
      </c>
      <c r="G25" s="57">
        <v>4040.9329446000002</v>
      </c>
      <c r="H25" s="57">
        <v>4043.0294409600001</v>
      </c>
      <c r="I25" s="57">
        <v>4044.7578037800004</v>
      </c>
      <c r="J25" s="57">
        <v>4047.0826545099999</v>
      </c>
      <c r="K25" s="57">
        <v>4047.9224027600003</v>
      </c>
      <c r="L25" s="57">
        <v>4048.77676333</v>
      </c>
      <c r="M25" s="57">
        <v>4049.49780913</v>
      </c>
      <c r="N25" s="57">
        <v>4051.2190659600001</v>
      </c>
      <c r="O25" s="57">
        <v>4053.26906521</v>
      </c>
      <c r="P25" s="57">
        <v>4044.2771970200001</v>
      </c>
      <c r="Q25" s="57">
        <v>4016.3395664</v>
      </c>
      <c r="R25" s="57">
        <v>4009.7512546300004</v>
      </c>
      <c r="S25" s="57">
        <v>4040.86090857</v>
      </c>
      <c r="T25" s="57">
        <v>4039.9768604000001</v>
      </c>
      <c r="U25" s="57">
        <v>4039.0659671800004</v>
      </c>
      <c r="V25" s="57">
        <v>4039.2877350500003</v>
      </c>
      <c r="W25" s="57">
        <v>4038.7856921700004</v>
      </c>
      <c r="X25" s="57">
        <v>4037.6191198300003</v>
      </c>
      <c r="Y25" s="57">
        <v>4043.0538017500003</v>
      </c>
    </row>
    <row r="26" spans="1:25" s="60" customFormat="1" ht="15.75" x14ac:dyDescent="0.3">
      <c r="A26" s="58" t="s">
        <v>147</v>
      </c>
      <c r="B26" s="57">
        <v>4041.71877898</v>
      </c>
      <c r="C26" s="57">
        <v>4047.7741649099999</v>
      </c>
      <c r="D26" s="57">
        <v>4046.8517544000001</v>
      </c>
      <c r="E26" s="57">
        <v>4046.1556466900001</v>
      </c>
      <c r="F26" s="57">
        <v>4051.0786391600004</v>
      </c>
      <c r="G26" s="57">
        <v>4056.17980162</v>
      </c>
      <c r="H26" s="57">
        <v>4067.8483346399998</v>
      </c>
      <c r="I26" s="57">
        <v>4073.8874682000005</v>
      </c>
      <c r="J26" s="57">
        <v>4069.9812664999999</v>
      </c>
      <c r="K26" s="57">
        <v>4071.4590673299999</v>
      </c>
      <c r="L26" s="57">
        <v>4071.8110354</v>
      </c>
      <c r="M26" s="57">
        <v>4069.4318254099999</v>
      </c>
      <c r="N26" s="57">
        <v>4069.0415840000005</v>
      </c>
      <c r="O26" s="57">
        <v>4069.3360104800004</v>
      </c>
      <c r="P26" s="57">
        <v>4067.8169127199999</v>
      </c>
      <c r="Q26" s="57">
        <v>4062.6548408300005</v>
      </c>
      <c r="R26" s="57">
        <v>4062.9807552100001</v>
      </c>
      <c r="S26" s="57">
        <v>4062.76622219</v>
      </c>
      <c r="T26" s="57">
        <v>4062.9972627900001</v>
      </c>
      <c r="U26" s="57">
        <v>4062.5916979100002</v>
      </c>
      <c r="V26" s="57">
        <v>4062.8599947800003</v>
      </c>
      <c r="W26" s="57">
        <v>4062.2559345</v>
      </c>
      <c r="X26" s="57">
        <v>4055.7714730900002</v>
      </c>
      <c r="Y26" s="57">
        <v>4061.3271424000004</v>
      </c>
    </row>
    <row r="27" spans="1:25" s="60" customFormat="1" ht="15.75" x14ac:dyDescent="0.3">
      <c r="A27" s="58" t="s">
        <v>148</v>
      </c>
      <c r="B27" s="57">
        <v>4054.6325624999999</v>
      </c>
      <c r="C27" s="57">
        <v>4060.1947767400002</v>
      </c>
      <c r="D27" s="57">
        <v>4059.4679577000002</v>
      </c>
      <c r="E27" s="57">
        <v>4058.6278032400005</v>
      </c>
      <c r="F27" s="57">
        <v>4058.85131714</v>
      </c>
      <c r="G27" s="57">
        <v>4052.7460367200001</v>
      </c>
      <c r="H27" s="57">
        <v>4057.8375814199999</v>
      </c>
      <c r="I27" s="57">
        <v>4064.3027666400003</v>
      </c>
      <c r="J27" s="57">
        <v>4066.9292039100001</v>
      </c>
      <c r="K27" s="57">
        <v>4073.2445754999999</v>
      </c>
      <c r="L27" s="57">
        <v>4073.5458076700002</v>
      </c>
      <c r="M27" s="57">
        <v>4073.96661649</v>
      </c>
      <c r="N27" s="57">
        <v>4073.8479596900002</v>
      </c>
      <c r="O27" s="57">
        <v>4073.7542211999998</v>
      </c>
      <c r="P27" s="57">
        <v>4071.1743504300002</v>
      </c>
      <c r="Q27" s="57">
        <v>4063.5522712299999</v>
      </c>
      <c r="R27" s="57">
        <v>4063.4044791100005</v>
      </c>
      <c r="S27" s="57">
        <v>4063.4956231200003</v>
      </c>
      <c r="T27" s="57">
        <v>4063.5556924000002</v>
      </c>
      <c r="U27" s="57">
        <v>4063.2647835200005</v>
      </c>
      <c r="V27" s="57">
        <v>4063.6762033200002</v>
      </c>
      <c r="W27" s="57">
        <v>4062.6307136300002</v>
      </c>
      <c r="X27" s="57">
        <v>4060.5195590500002</v>
      </c>
      <c r="Y27" s="57">
        <v>4065.4310044700005</v>
      </c>
    </row>
    <row r="28" spans="1:25" s="60" customFormat="1" ht="15.75" x14ac:dyDescent="0.3">
      <c r="A28" s="58" t="s">
        <v>149</v>
      </c>
      <c r="B28" s="57">
        <v>4059.1876707900001</v>
      </c>
      <c r="C28" s="57">
        <v>4046.0816995499999</v>
      </c>
      <c r="D28" s="57">
        <v>4085.1424201300001</v>
      </c>
      <c r="E28" s="57">
        <v>4084.1336020100002</v>
      </c>
      <c r="F28" s="57">
        <v>4083.8079545700002</v>
      </c>
      <c r="G28" s="57">
        <v>4084.5229602700001</v>
      </c>
      <c r="H28" s="57">
        <v>4093.5311543500002</v>
      </c>
      <c r="I28" s="57">
        <v>4087.4000210499999</v>
      </c>
      <c r="J28" s="57">
        <v>4091.01143572</v>
      </c>
      <c r="K28" s="57">
        <v>4088.6707665500003</v>
      </c>
      <c r="L28" s="57">
        <v>4089.1005559900004</v>
      </c>
      <c r="M28" s="57">
        <v>4089.5765793800001</v>
      </c>
      <c r="N28" s="57">
        <v>4096.1332972400005</v>
      </c>
      <c r="O28" s="57">
        <v>4095.9357458200002</v>
      </c>
      <c r="P28" s="57">
        <v>4095.47657411</v>
      </c>
      <c r="Q28" s="57">
        <v>4100.8831949699997</v>
      </c>
      <c r="R28" s="57">
        <v>4100.7178593200006</v>
      </c>
      <c r="S28" s="57">
        <v>4106.4814263200005</v>
      </c>
      <c r="T28" s="57">
        <v>4106.3958947400006</v>
      </c>
      <c r="U28" s="57">
        <v>4106.48218567</v>
      </c>
      <c r="V28" s="57">
        <v>4106.8802825399998</v>
      </c>
      <c r="W28" s="57">
        <v>4105.4139365299998</v>
      </c>
      <c r="X28" s="57">
        <v>4102.4473406899997</v>
      </c>
      <c r="Y28" s="57">
        <v>4095.6138863800002</v>
      </c>
    </row>
    <row r="29" spans="1:25" s="60" customFormat="1" ht="15.75" x14ac:dyDescent="0.3">
      <c r="A29" s="58" t="s">
        <v>150</v>
      </c>
      <c r="B29" s="57">
        <v>4060.0546654200002</v>
      </c>
      <c r="C29" s="57">
        <v>4047.9814720900004</v>
      </c>
      <c r="D29" s="57">
        <v>4084.16441958</v>
      </c>
      <c r="E29" s="57">
        <v>4082.8462439600003</v>
      </c>
      <c r="F29" s="57">
        <v>4083.1455358800004</v>
      </c>
      <c r="G29" s="57">
        <v>4090.8949010000001</v>
      </c>
      <c r="H29" s="57">
        <v>4094.0753773200004</v>
      </c>
      <c r="I29" s="57">
        <v>4088.6488954500001</v>
      </c>
      <c r="J29" s="57">
        <v>4092.3204512900002</v>
      </c>
      <c r="K29" s="57">
        <v>4085.4198303500002</v>
      </c>
      <c r="L29" s="57">
        <v>4085.9575080200002</v>
      </c>
      <c r="M29" s="57">
        <v>4086.3027013700002</v>
      </c>
      <c r="N29" s="57">
        <v>4092.2228528599999</v>
      </c>
      <c r="O29" s="57">
        <v>4092.13972818</v>
      </c>
      <c r="P29" s="57">
        <v>4091.4822223000001</v>
      </c>
      <c r="Q29" s="57">
        <v>4097.0228139000001</v>
      </c>
      <c r="R29" s="57">
        <v>4095.7401321500001</v>
      </c>
      <c r="S29" s="57">
        <v>4101.7081803500005</v>
      </c>
      <c r="T29" s="57">
        <v>4096.34129261</v>
      </c>
      <c r="U29" s="57">
        <v>4096.9381487999999</v>
      </c>
      <c r="V29" s="57">
        <v>4097.19544348</v>
      </c>
      <c r="W29" s="57">
        <v>4098.9712975700004</v>
      </c>
      <c r="X29" s="57">
        <v>4093.0460607300001</v>
      </c>
      <c r="Y29" s="57">
        <v>4085.4167420100002</v>
      </c>
    </row>
    <row r="30" spans="1:25" s="60" customFormat="1" ht="15.75" x14ac:dyDescent="0.3">
      <c r="A30" s="58" t="s">
        <v>151</v>
      </c>
      <c r="B30" s="57">
        <v>4065.4021924200001</v>
      </c>
      <c r="C30" s="57">
        <v>4040.94312756</v>
      </c>
      <c r="D30" s="57">
        <v>4040.3715229500003</v>
      </c>
      <c r="E30" s="57">
        <v>4039.7929909700001</v>
      </c>
      <c r="F30" s="57">
        <v>4039.8288956800002</v>
      </c>
      <c r="G30" s="57">
        <v>4033.8499777000002</v>
      </c>
      <c r="H30" s="57">
        <v>4044.68518047</v>
      </c>
      <c r="I30" s="57">
        <v>4050.5179576300002</v>
      </c>
      <c r="J30" s="57">
        <v>4057.2704202300001</v>
      </c>
      <c r="K30" s="57">
        <v>4058.6790539700005</v>
      </c>
      <c r="L30" s="57">
        <v>4059.32519581</v>
      </c>
      <c r="M30" s="57">
        <v>4059.3964989800002</v>
      </c>
      <c r="N30" s="57">
        <v>4059.3401601700002</v>
      </c>
      <c r="O30" s="57">
        <v>4059.1265313600002</v>
      </c>
      <c r="P30" s="57">
        <v>4058.9718234800002</v>
      </c>
      <c r="Q30" s="57">
        <v>4058.0634384200002</v>
      </c>
      <c r="R30" s="57">
        <v>4058.0469622700002</v>
      </c>
      <c r="S30" s="57">
        <v>4051.6575428300002</v>
      </c>
      <c r="T30" s="57">
        <v>4051.6899874199999</v>
      </c>
      <c r="U30" s="57">
        <v>4051.7676307199999</v>
      </c>
      <c r="V30" s="57">
        <v>4052.0655944500004</v>
      </c>
      <c r="W30" s="57">
        <v>4051.4258172</v>
      </c>
      <c r="X30" s="57">
        <v>4040.5671797100003</v>
      </c>
      <c r="Y30" s="57">
        <v>4045.9129830800002</v>
      </c>
    </row>
    <row r="31" spans="1:25" s="60" customFormat="1" ht="15.75" x14ac:dyDescent="0.3">
      <c r="A31" s="58" t="s">
        <v>152</v>
      </c>
      <c r="B31" s="57">
        <v>4077.2212651099999</v>
      </c>
      <c r="C31" s="57">
        <v>4064.4619676500001</v>
      </c>
      <c r="D31" s="57">
        <v>4063.8001767200003</v>
      </c>
      <c r="E31" s="57">
        <v>4076.5292890300002</v>
      </c>
      <c r="F31" s="57">
        <v>4076.3271600900002</v>
      </c>
      <c r="G31" s="57">
        <v>4076.8814773800004</v>
      </c>
      <c r="H31" s="57">
        <v>4076.60796802</v>
      </c>
      <c r="I31" s="57">
        <v>4078.23828736</v>
      </c>
      <c r="J31" s="57">
        <v>4081.3763524400001</v>
      </c>
      <c r="K31" s="57">
        <v>4069.6252035900002</v>
      </c>
      <c r="L31" s="57">
        <v>4070.82740397</v>
      </c>
      <c r="M31" s="57">
        <v>4070.8652215700004</v>
      </c>
      <c r="N31" s="57">
        <v>4077.0899652200005</v>
      </c>
      <c r="O31" s="57">
        <v>4077.0130868400001</v>
      </c>
      <c r="P31" s="57">
        <v>4076.7668134900005</v>
      </c>
      <c r="Q31" s="57">
        <v>4082.3051021900001</v>
      </c>
      <c r="R31" s="57">
        <v>4082.4939754200004</v>
      </c>
      <c r="S31" s="57">
        <v>4088.5663332100003</v>
      </c>
      <c r="T31" s="57">
        <v>4088.4386061300002</v>
      </c>
      <c r="U31" s="57">
        <v>4088.1848308300005</v>
      </c>
      <c r="V31" s="57">
        <v>4088.2255045000002</v>
      </c>
      <c r="W31" s="57">
        <v>4094.8435328000005</v>
      </c>
      <c r="X31" s="57">
        <v>4086.7639066900001</v>
      </c>
      <c r="Y31" s="57">
        <v>4084.7133849000002</v>
      </c>
    </row>
    <row r="32" spans="1:25" s="60" customFormat="1" ht="15.75" x14ac:dyDescent="0.3">
      <c r="A32" s="58" t="s">
        <v>153</v>
      </c>
      <c r="B32" s="57">
        <v>4075.1637296700001</v>
      </c>
      <c r="C32" s="57">
        <v>4074.6002890300001</v>
      </c>
      <c r="D32" s="57">
        <v>4088.3163994800002</v>
      </c>
      <c r="E32" s="57">
        <v>4075.8342495800002</v>
      </c>
      <c r="F32" s="57">
        <v>4075.75003629</v>
      </c>
      <c r="G32" s="57">
        <v>4082.9543813999999</v>
      </c>
      <c r="H32" s="57">
        <v>4085.5550704000002</v>
      </c>
      <c r="I32" s="57">
        <v>4080.29374276</v>
      </c>
      <c r="J32" s="57">
        <v>4079.74215749</v>
      </c>
      <c r="K32" s="57">
        <v>4081.7307909300002</v>
      </c>
      <c r="L32" s="57">
        <v>4082.5261354900003</v>
      </c>
      <c r="M32" s="57">
        <v>4082.8716365</v>
      </c>
      <c r="N32" s="57">
        <v>4082.4312977600002</v>
      </c>
      <c r="O32" s="57">
        <v>4082.1768644000003</v>
      </c>
      <c r="P32" s="57">
        <v>4087.9989209100004</v>
      </c>
      <c r="Q32" s="57">
        <v>4083.3364304000002</v>
      </c>
      <c r="R32" s="57">
        <v>4089.4348744700001</v>
      </c>
      <c r="S32" s="57">
        <v>4089.2888223</v>
      </c>
      <c r="T32" s="57">
        <v>4093.4868633300002</v>
      </c>
      <c r="U32" s="57">
        <v>4087.0534072800001</v>
      </c>
      <c r="V32" s="57">
        <v>4087.5445324800003</v>
      </c>
      <c r="W32" s="57">
        <v>4086.1949213300004</v>
      </c>
      <c r="X32" s="57">
        <v>4087.7565680000002</v>
      </c>
      <c r="Y32" s="57">
        <v>4081.3908645500005</v>
      </c>
    </row>
    <row r="33" spans="1:27" s="60" customFormat="1" ht="15.75" x14ac:dyDescent="0.3">
      <c r="A33" s="58" t="s">
        <v>154</v>
      </c>
      <c r="B33" s="57">
        <v>4078.8845153400002</v>
      </c>
      <c r="C33" s="57">
        <v>4078.0510291600003</v>
      </c>
      <c r="D33" s="57">
        <v>4092.2826562</v>
      </c>
      <c r="E33" s="57">
        <v>4079.6569408900004</v>
      </c>
      <c r="F33" s="57">
        <v>4079.7114914200001</v>
      </c>
      <c r="G33" s="57">
        <v>4086.7936844800001</v>
      </c>
      <c r="H33" s="57">
        <v>4089.29450499</v>
      </c>
      <c r="I33" s="57">
        <v>4085.562097</v>
      </c>
      <c r="J33" s="57">
        <v>4087.6631953599999</v>
      </c>
      <c r="K33" s="57">
        <v>4088.1865285500003</v>
      </c>
      <c r="L33" s="57">
        <v>4088.8420431600002</v>
      </c>
      <c r="M33" s="57">
        <v>4089.1120728700002</v>
      </c>
      <c r="N33" s="57">
        <v>4088.8338909900003</v>
      </c>
      <c r="O33" s="57">
        <v>4084.7045025100001</v>
      </c>
      <c r="P33" s="57">
        <v>4090.4050385400001</v>
      </c>
      <c r="Q33" s="57">
        <v>4089.4858400700004</v>
      </c>
      <c r="R33" s="57">
        <v>4095.5110361500001</v>
      </c>
      <c r="S33" s="57">
        <v>4095.4381277299999</v>
      </c>
      <c r="T33" s="57">
        <v>4095.51725016</v>
      </c>
      <c r="U33" s="57">
        <v>4089.3535294600001</v>
      </c>
      <c r="V33" s="57">
        <v>4089.9188948500005</v>
      </c>
      <c r="W33" s="57">
        <v>4086.2257728300001</v>
      </c>
      <c r="X33" s="57">
        <v>4087.6801921599999</v>
      </c>
      <c r="Y33" s="57">
        <v>4080.4330040800005</v>
      </c>
    </row>
    <row r="34" spans="1:27" s="60" customFormat="1" ht="15.75" x14ac:dyDescent="0.3">
      <c r="A34" s="58" t="s">
        <v>155</v>
      </c>
      <c r="B34" s="57">
        <v>4075.2563817099999</v>
      </c>
      <c r="C34" s="57">
        <v>4074.4430775999999</v>
      </c>
      <c r="D34" s="57">
        <v>4088.7132391499999</v>
      </c>
      <c r="E34" s="57">
        <v>4076.0732076900003</v>
      </c>
      <c r="F34" s="57">
        <v>4075.86749375</v>
      </c>
      <c r="G34" s="57">
        <v>4083.4289083800004</v>
      </c>
      <c r="H34" s="57">
        <v>4091.8751163800002</v>
      </c>
      <c r="I34" s="57">
        <v>4086.2400814500002</v>
      </c>
      <c r="J34" s="57">
        <v>4078.2801532800004</v>
      </c>
      <c r="K34" s="57">
        <v>4068.9434591400004</v>
      </c>
      <c r="L34" s="57">
        <v>4069.5502352200001</v>
      </c>
      <c r="M34" s="57">
        <v>4069.6010363300002</v>
      </c>
      <c r="N34" s="57">
        <v>4084.13054792</v>
      </c>
      <c r="O34" s="57">
        <v>4084.1339362300005</v>
      </c>
      <c r="P34" s="57">
        <v>4089.7394082300002</v>
      </c>
      <c r="Q34" s="57">
        <v>4088.8242467200002</v>
      </c>
      <c r="R34" s="57">
        <v>4090.9003785900004</v>
      </c>
      <c r="S34" s="57">
        <v>4090.7643580700001</v>
      </c>
      <c r="T34" s="57">
        <v>4091.2624187400002</v>
      </c>
      <c r="U34" s="57">
        <v>4091.7855204200005</v>
      </c>
      <c r="V34" s="57">
        <v>4092.4378392100002</v>
      </c>
      <c r="W34" s="57">
        <v>4090.7704569699999</v>
      </c>
      <c r="X34" s="57">
        <v>4089.74762422</v>
      </c>
      <c r="Y34" s="57">
        <v>4086.1494913400002</v>
      </c>
    </row>
    <row r="35" spans="1:27" s="60" customFormat="1" ht="15.75" x14ac:dyDescent="0.3">
      <c r="A35" s="58" t="s">
        <v>156</v>
      </c>
      <c r="B35" s="57">
        <v>4071.0192408400003</v>
      </c>
      <c r="C35" s="57">
        <v>4070.0952097700001</v>
      </c>
      <c r="D35" s="57">
        <v>4069.3860500600003</v>
      </c>
      <c r="E35" s="57">
        <v>4068.9690405800002</v>
      </c>
      <c r="F35" s="57">
        <v>4068.7655522499999</v>
      </c>
      <c r="G35" s="57">
        <v>4069.7749363800003</v>
      </c>
      <c r="H35" s="57">
        <v>4064.9970057</v>
      </c>
      <c r="I35" s="57">
        <v>4068.5104274200003</v>
      </c>
      <c r="J35" s="57">
        <v>4063.1490994700002</v>
      </c>
      <c r="K35" s="57">
        <v>4063.6688571499999</v>
      </c>
      <c r="L35" s="57">
        <v>4064.2355358100003</v>
      </c>
      <c r="M35" s="57">
        <v>4064.2309288900001</v>
      </c>
      <c r="N35" s="57">
        <v>4064.1253385300001</v>
      </c>
      <c r="O35" s="57">
        <v>4075.4415498200001</v>
      </c>
      <c r="P35" s="57">
        <v>4074.9592070200001</v>
      </c>
      <c r="Q35" s="57">
        <v>4074.4290007500003</v>
      </c>
      <c r="R35" s="57">
        <v>4074.5022250000002</v>
      </c>
      <c r="S35" s="57">
        <v>4074.4678897200001</v>
      </c>
      <c r="T35" s="57">
        <v>4074.7543047200002</v>
      </c>
      <c r="U35" s="57">
        <v>4075.37806112</v>
      </c>
      <c r="V35" s="57">
        <v>4075.7788911300004</v>
      </c>
      <c r="W35" s="57">
        <v>4074.51451481</v>
      </c>
      <c r="X35" s="57">
        <v>4063.6238300800005</v>
      </c>
      <c r="Y35" s="57">
        <v>4062.3532778200001</v>
      </c>
    </row>
    <row r="36" spans="1:27" s="60" customFormat="1" ht="15.75" x14ac:dyDescent="0.3">
      <c r="A36" s="58" t="s">
        <v>157</v>
      </c>
      <c r="B36" s="57">
        <v>4063.0172985600002</v>
      </c>
      <c r="C36" s="57">
        <v>4062.2554214600004</v>
      </c>
      <c r="D36" s="57">
        <v>4057.6082099499999</v>
      </c>
      <c r="E36" s="57">
        <v>4057.1310944400002</v>
      </c>
      <c r="F36" s="57">
        <v>4056.9018076800003</v>
      </c>
      <c r="G36" s="57">
        <v>4062.0204157200001</v>
      </c>
      <c r="H36" s="57">
        <v>4057.1763416800004</v>
      </c>
      <c r="I36" s="57">
        <v>4058.7851368500001</v>
      </c>
      <c r="J36" s="57">
        <v>4060.3379006800001</v>
      </c>
      <c r="K36" s="57">
        <v>4060.7717028200004</v>
      </c>
      <c r="L36" s="57">
        <v>4061.90440812</v>
      </c>
      <c r="M36" s="57">
        <v>4061.7955958900002</v>
      </c>
      <c r="N36" s="57">
        <v>4061.5881411999999</v>
      </c>
      <c r="O36" s="57">
        <v>4073.2428236300002</v>
      </c>
      <c r="P36" s="57">
        <v>4072.9835337100003</v>
      </c>
      <c r="Q36" s="57">
        <v>4072.4602520200001</v>
      </c>
      <c r="R36" s="57">
        <v>4072.6577393000002</v>
      </c>
      <c r="S36" s="57">
        <v>4072.6260031500001</v>
      </c>
      <c r="T36" s="57">
        <v>4073.0260253000001</v>
      </c>
      <c r="U36" s="57">
        <v>4073.5277071800001</v>
      </c>
      <c r="V36" s="57">
        <v>4073.8963849500001</v>
      </c>
      <c r="W36" s="57">
        <v>4072.6283581900002</v>
      </c>
      <c r="X36" s="57">
        <v>4070.2486048700002</v>
      </c>
      <c r="Y36" s="57">
        <v>4063.5753684400001</v>
      </c>
    </row>
    <row r="37" spans="1:27" s="60" customFormat="1" ht="15.75" x14ac:dyDescent="0.3">
      <c r="A37" s="58" t="s">
        <v>158</v>
      </c>
      <c r="B37" s="57">
        <v>4062.2380312000005</v>
      </c>
      <c r="C37" s="57">
        <v>4061.2770645099999</v>
      </c>
      <c r="D37" s="57">
        <v>4060.7628316600003</v>
      </c>
      <c r="E37" s="57">
        <v>4060.1716151400001</v>
      </c>
      <c r="F37" s="57">
        <v>4059.9338274700003</v>
      </c>
      <c r="G37" s="57">
        <v>4060.3348752299999</v>
      </c>
      <c r="H37" s="57">
        <v>4061.5280880300002</v>
      </c>
      <c r="I37" s="57">
        <v>4069.8949370400005</v>
      </c>
      <c r="J37" s="57">
        <v>4072.61653312</v>
      </c>
      <c r="K37" s="57">
        <v>4073.9224422800003</v>
      </c>
      <c r="L37" s="57">
        <v>4067.9191043999999</v>
      </c>
      <c r="M37" s="57">
        <v>4068.1472947900002</v>
      </c>
      <c r="N37" s="57">
        <v>4068.0665786</v>
      </c>
      <c r="O37" s="57">
        <v>4079.5170334300001</v>
      </c>
      <c r="P37" s="57">
        <v>4079.0939817400003</v>
      </c>
      <c r="Q37" s="57">
        <v>4078.52709314</v>
      </c>
      <c r="R37" s="57">
        <v>4078.6479274399999</v>
      </c>
      <c r="S37" s="57">
        <v>4078.6676681700001</v>
      </c>
      <c r="T37" s="57">
        <v>4078.7719526999999</v>
      </c>
      <c r="U37" s="57">
        <v>4079.0290575500003</v>
      </c>
      <c r="V37" s="57">
        <v>4079.5762513300001</v>
      </c>
      <c r="W37" s="57">
        <v>4078.4769110699999</v>
      </c>
      <c r="X37" s="57">
        <v>4076.64378708</v>
      </c>
      <c r="Y37" s="57">
        <v>4063.3242655500003</v>
      </c>
    </row>
    <row r="38" spans="1:27" s="60" customFormat="1" ht="15.75" x14ac:dyDescent="0.3">
      <c r="A38" s="58" t="s">
        <v>159</v>
      </c>
      <c r="B38" s="57">
        <v>4055.2015032500003</v>
      </c>
      <c r="C38" s="57">
        <v>4061.1695210000003</v>
      </c>
      <c r="D38" s="57">
        <v>4056.2791470800003</v>
      </c>
      <c r="E38" s="57">
        <v>4055.6145223500002</v>
      </c>
      <c r="F38" s="57">
        <v>4055.25795432</v>
      </c>
      <c r="G38" s="57">
        <v>4055.6806636600004</v>
      </c>
      <c r="H38" s="57">
        <v>4054.9086133500005</v>
      </c>
      <c r="I38" s="57">
        <v>4049.4750298100003</v>
      </c>
      <c r="J38" s="57">
        <v>4049.7983822400001</v>
      </c>
      <c r="K38" s="57">
        <v>4050.78794432</v>
      </c>
      <c r="L38" s="57">
        <v>4058.2394338700001</v>
      </c>
      <c r="M38" s="57">
        <v>4058.3007515200002</v>
      </c>
      <c r="N38" s="57">
        <v>4058.2392670500003</v>
      </c>
      <c r="O38" s="57">
        <v>4065.3290424300003</v>
      </c>
      <c r="P38" s="57">
        <v>4065.08368935</v>
      </c>
      <c r="Q38" s="57">
        <v>4064.7362630699999</v>
      </c>
      <c r="R38" s="57">
        <v>4064.8476984100002</v>
      </c>
      <c r="S38" s="57">
        <v>4064.9447017500001</v>
      </c>
      <c r="T38" s="57">
        <v>4065.2111740700002</v>
      </c>
      <c r="U38" s="57">
        <v>4065.5323962299999</v>
      </c>
      <c r="V38" s="57">
        <v>4065.94478583</v>
      </c>
      <c r="W38" s="57">
        <v>4064.9554301500002</v>
      </c>
      <c r="X38" s="57">
        <v>4054.7261742000001</v>
      </c>
      <c r="Y38" s="57">
        <v>4058.6571315300002</v>
      </c>
    </row>
    <row r="39" spans="1:27" s="60" customFormat="1" ht="15.75" x14ac:dyDescent="0.3">
      <c r="A39" s="58" t="s">
        <v>160</v>
      </c>
      <c r="B39" s="57">
        <v>4057.4076852300004</v>
      </c>
      <c r="C39" s="57">
        <v>4063.1842670300002</v>
      </c>
      <c r="D39" s="57">
        <v>4062.6775034100001</v>
      </c>
      <c r="E39" s="57">
        <v>4062.18179951</v>
      </c>
      <c r="F39" s="57">
        <v>4061.9962527300004</v>
      </c>
      <c r="G39" s="57">
        <v>4062.7814569700004</v>
      </c>
      <c r="H39" s="57">
        <v>4051.2952101400001</v>
      </c>
      <c r="I39" s="57">
        <v>4050.9909468700002</v>
      </c>
      <c r="J39" s="57">
        <v>4053.0067591800002</v>
      </c>
      <c r="K39" s="57">
        <v>4053.9161782000001</v>
      </c>
      <c r="L39" s="57">
        <v>4054.2562679400003</v>
      </c>
      <c r="M39" s="57">
        <v>4054.3974848300004</v>
      </c>
      <c r="N39" s="57">
        <v>4053.9638434400003</v>
      </c>
      <c r="O39" s="57">
        <v>4065.3000759500001</v>
      </c>
      <c r="P39" s="57">
        <v>4064.9352001200004</v>
      </c>
      <c r="Q39" s="57">
        <v>4064.3017408400001</v>
      </c>
      <c r="R39" s="57">
        <v>4064.5151938899999</v>
      </c>
      <c r="S39" s="57">
        <v>4064.7230891100003</v>
      </c>
      <c r="T39" s="57">
        <v>4065.1171093000003</v>
      </c>
      <c r="U39" s="57">
        <v>4065.6341234700003</v>
      </c>
      <c r="V39" s="57">
        <v>4065.94535507</v>
      </c>
      <c r="W39" s="57">
        <v>4064.7630156200003</v>
      </c>
      <c r="X39" s="57">
        <v>4058.7501885300003</v>
      </c>
      <c r="Y39" s="57">
        <v>4035.9537973000001</v>
      </c>
    </row>
    <row r="40" spans="1:27" s="60" customFormat="1" ht="15.75" x14ac:dyDescent="0.3">
      <c r="A40" s="58" t="s">
        <v>161</v>
      </c>
      <c r="B40" s="57">
        <v>4032.4135435900002</v>
      </c>
      <c r="C40" s="57">
        <v>4032.35329181</v>
      </c>
      <c r="D40" s="57">
        <v>4031.86393228</v>
      </c>
      <c r="E40" s="57">
        <v>4031.4515547300002</v>
      </c>
      <c r="F40" s="57">
        <v>4031.4741291099999</v>
      </c>
      <c r="G40" s="57">
        <v>4031.9371617000002</v>
      </c>
      <c r="H40" s="57">
        <v>4045.7195597600003</v>
      </c>
      <c r="I40" s="57">
        <v>4041.2715392500004</v>
      </c>
      <c r="J40" s="57">
        <v>4044.2160366900002</v>
      </c>
      <c r="K40" s="57">
        <v>4045.1136800900003</v>
      </c>
      <c r="L40" s="57">
        <v>4045.4721255100003</v>
      </c>
      <c r="M40" s="57">
        <v>4046.59208382</v>
      </c>
      <c r="N40" s="57">
        <v>4047.1765824800004</v>
      </c>
      <c r="O40" s="57">
        <v>4047.0875270900001</v>
      </c>
      <c r="P40" s="57">
        <v>4047.0649316100003</v>
      </c>
      <c r="Q40" s="57">
        <v>4002.2109783000001</v>
      </c>
      <c r="R40" s="57">
        <v>4002.8069700599999</v>
      </c>
      <c r="S40" s="57">
        <v>4003.0361560700003</v>
      </c>
      <c r="T40" s="57">
        <v>4002.5816860700002</v>
      </c>
      <c r="U40" s="57">
        <v>3999.34467253</v>
      </c>
      <c r="V40" s="57">
        <v>3999.48052955</v>
      </c>
      <c r="W40" s="57">
        <v>3999.2023641100004</v>
      </c>
      <c r="X40" s="57">
        <v>3998.7595107900001</v>
      </c>
      <c r="Y40" s="57">
        <v>4003.5605277800005</v>
      </c>
    </row>
    <row r="41" spans="1:27" s="60" customFormat="1" ht="15.75" x14ac:dyDescent="0.3">
      <c r="A41" s="58" t="s">
        <v>162</v>
      </c>
      <c r="B41" s="57">
        <v>3992.2958627900002</v>
      </c>
      <c r="C41" s="57">
        <v>3986.5809987100001</v>
      </c>
      <c r="D41" s="57">
        <v>3986.6244626799999</v>
      </c>
      <c r="E41" s="57">
        <v>3986.56987484</v>
      </c>
      <c r="F41" s="57">
        <v>3986.5426309100003</v>
      </c>
      <c r="G41" s="57">
        <v>4028.1338379100002</v>
      </c>
      <c r="H41" s="57">
        <v>4027.5111653700001</v>
      </c>
      <c r="I41" s="57">
        <v>4028.3189230400003</v>
      </c>
      <c r="J41" s="57">
        <v>4029.4675648000002</v>
      </c>
      <c r="K41" s="57">
        <v>4030.0364149100001</v>
      </c>
      <c r="L41" s="57">
        <v>4030.2290660900003</v>
      </c>
      <c r="M41" s="57">
        <v>4030.2657952500003</v>
      </c>
      <c r="N41" s="57">
        <v>4030.0817287899999</v>
      </c>
      <c r="O41" s="57">
        <v>4030.1266575300001</v>
      </c>
      <c r="P41" s="57">
        <v>4029.99638435</v>
      </c>
      <c r="Q41" s="57">
        <v>4042.6222653900004</v>
      </c>
      <c r="R41" s="57">
        <v>4042.5400677600001</v>
      </c>
      <c r="S41" s="57">
        <v>4042.6391146300002</v>
      </c>
      <c r="T41" s="57">
        <v>4042.7528513000002</v>
      </c>
      <c r="U41" s="57">
        <v>4043.0657437600003</v>
      </c>
      <c r="V41" s="57">
        <v>4043.2832659599999</v>
      </c>
      <c r="W41" s="57">
        <v>4042.3808355700003</v>
      </c>
      <c r="X41" s="57">
        <v>4041.1790216500003</v>
      </c>
      <c r="Y41" s="57">
        <v>4027.2923218200003</v>
      </c>
    </row>
    <row r="42" spans="1:27" s="60" customFormat="1" ht="15.75" x14ac:dyDescent="0.3">
      <c r="A42" s="58" t="s">
        <v>163</v>
      </c>
      <c r="B42" s="57">
        <v>4026.8417052700001</v>
      </c>
      <c r="C42" s="57">
        <v>4026.7885841400002</v>
      </c>
      <c r="D42" s="57">
        <v>4026.3101245600001</v>
      </c>
      <c r="E42" s="57">
        <v>4025.6244835900002</v>
      </c>
      <c r="F42" s="57">
        <v>4025.5056954700003</v>
      </c>
      <c r="G42" s="57">
        <v>4025.94441379</v>
      </c>
      <c r="H42" s="57">
        <v>4027.0639828700005</v>
      </c>
      <c r="I42" s="57">
        <v>4021.7289379000003</v>
      </c>
      <c r="J42" s="57">
        <v>4022.8629443300001</v>
      </c>
      <c r="K42" s="57">
        <v>4023.3758785500004</v>
      </c>
      <c r="L42" s="57">
        <v>4023.5179401599999</v>
      </c>
      <c r="M42" s="57">
        <v>4023.5000761199999</v>
      </c>
      <c r="N42" s="57">
        <v>4023.32934561</v>
      </c>
      <c r="O42" s="57">
        <v>4023.2721622100003</v>
      </c>
      <c r="P42" s="57">
        <v>4036.2547483200001</v>
      </c>
      <c r="Q42" s="57">
        <v>4035.8753847600001</v>
      </c>
      <c r="R42" s="57">
        <v>4036.0815224600001</v>
      </c>
      <c r="S42" s="57">
        <v>4036.10139196</v>
      </c>
      <c r="T42" s="57">
        <v>4036.4161397100002</v>
      </c>
      <c r="U42" s="57">
        <v>4036.7898763200001</v>
      </c>
      <c r="V42" s="57">
        <v>4036.6887570600002</v>
      </c>
      <c r="W42" s="57">
        <v>4035.8776880599999</v>
      </c>
      <c r="X42" s="57">
        <v>4034.8649205400002</v>
      </c>
      <c r="Y42" s="57">
        <v>4021.5026706400004</v>
      </c>
    </row>
    <row r="43" spans="1:27" s="60" customFormat="1" ht="15.75" x14ac:dyDescent="0.3">
      <c r="A43" s="58" t="s">
        <v>164</v>
      </c>
      <c r="B43" s="57">
        <v>4021.1607107</v>
      </c>
      <c r="C43" s="57">
        <v>4020.5220660900004</v>
      </c>
      <c r="D43" s="57">
        <v>4020.1354080000001</v>
      </c>
      <c r="E43" s="57">
        <v>4028.0330773300002</v>
      </c>
      <c r="F43" s="57">
        <v>4043.98087227</v>
      </c>
      <c r="G43" s="57">
        <v>4045.5370185900001</v>
      </c>
      <c r="H43" s="57">
        <v>4039.1994029699999</v>
      </c>
      <c r="I43" s="57">
        <v>4024.3082733500005</v>
      </c>
      <c r="J43" s="57">
        <v>4038.7981545500002</v>
      </c>
      <c r="K43" s="57">
        <v>4050.2927925399999</v>
      </c>
      <c r="L43" s="57">
        <v>4043.6539343300001</v>
      </c>
      <c r="M43" s="57">
        <v>4052.5656239999998</v>
      </c>
      <c r="N43" s="57">
        <v>4057.8426318299998</v>
      </c>
      <c r="O43" s="57">
        <v>4053.0950530999999</v>
      </c>
      <c r="P43" s="57">
        <v>4057.2831255600004</v>
      </c>
      <c r="Q43" s="57">
        <v>4050.6369397100002</v>
      </c>
      <c r="R43" s="57">
        <v>4051.2185540700002</v>
      </c>
      <c r="S43" s="57">
        <v>4053.0424604300001</v>
      </c>
      <c r="T43" s="57">
        <v>4056.4304437000001</v>
      </c>
      <c r="U43" s="57">
        <v>4051.2762180300001</v>
      </c>
      <c r="V43" s="57">
        <v>4058.49926289</v>
      </c>
      <c r="W43" s="57">
        <v>4057.9110100600001</v>
      </c>
      <c r="X43" s="57">
        <v>4043.0554785600002</v>
      </c>
      <c r="Y43" s="57">
        <v>4026.4832215100005</v>
      </c>
    </row>
    <row r="44" spans="1:27" s="60" customFormat="1" ht="15.75" x14ac:dyDescent="0.3">
      <c r="A44" s="58" t="s">
        <v>165</v>
      </c>
      <c r="B44" s="57">
        <v>4027.8433512900001</v>
      </c>
      <c r="C44" s="57">
        <v>4027.5699819600004</v>
      </c>
      <c r="D44" s="57">
        <v>4033.8288892200003</v>
      </c>
      <c r="E44" s="57">
        <v>4022.5103711900001</v>
      </c>
      <c r="F44" s="57">
        <v>4037.9792329800002</v>
      </c>
      <c r="G44" s="57">
        <v>4047.7827793800002</v>
      </c>
      <c r="H44" s="57">
        <v>4043.6094443400002</v>
      </c>
      <c r="I44" s="57">
        <v>4030.8907179600001</v>
      </c>
      <c r="J44" s="57">
        <v>4048.4191705700005</v>
      </c>
      <c r="K44" s="57">
        <v>4048.46199505</v>
      </c>
      <c r="L44" s="57">
        <v>4045.6708337700002</v>
      </c>
      <c r="M44" s="57">
        <v>4050.0508069200005</v>
      </c>
      <c r="N44" s="57">
        <v>4062.25340942</v>
      </c>
      <c r="O44" s="57">
        <v>4062.7740737600002</v>
      </c>
      <c r="P44" s="57">
        <v>4066.2914747700001</v>
      </c>
      <c r="Q44" s="57">
        <v>4064.0298284200003</v>
      </c>
      <c r="R44" s="57">
        <v>4066.9604027100004</v>
      </c>
      <c r="S44" s="57">
        <v>4063.3130591200002</v>
      </c>
      <c r="T44" s="57">
        <v>4074.8895104100002</v>
      </c>
      <c r="U44" s="57">
        <v>4065.10189593</v>
      </c>
      <c r="V44" s="57">
        <v>4072.6258981000001</v>
      </c>
      <c r="W44" s="57">
        <v>4070.3036295700003</v>
      </c>
      <c r="X44" s="57">
        <v>4057.9253654900003</v>
      </c>
      <c r="Y44" s="57">
        <v>4041.4063968300002</v>
      </c>
    </row>
    <row r="45" spans="1:27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</row>
    <row r="46" spans="1:27" s="32" customFormat="1" ht="15.75" customHeight="1" x14ac:dyDescent="0.2">
      <c r="A46" s="204" t="s">
        <v>69</v>
      </c>
      <c r="B46" s="253" t="s">
        <v>95</v>
      </c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</row>
    <row r="47" spans="1:27" s="32" customFormat="1" x14ac:dyDescent="0.2">
      <c r="A47" s="204"/>
      <c r="B47" s="99" t="s">
        <v>71</v>
      </c>
      <c r="C47" s="99" t="s">
        <v>72</v>
      </c>
      <c r="D47" s="99" t="s">
        <v>73</v>
      </c>
      <c r="E47" s="99" t="s">
        <v>74</v>
      </c>
      <c r="F47" s="99" t="s">
        <v>75</v>
      </c>
      <c r="G47" s="99" t="s">
        <v>76</v>
      </c>
      <c r="H47" s="99" t="s">
        <v>77</v>
      </c>
      <c r="I47" s="99" t="s">
        <v>78</v>
      </c>
      <c r="J47" s="99" t="s">
        <v>79</v>
      </c>
      <c r="K47" s="99" t="s">
        <v>80</v>
      </c>
      <c r="L47" s="99" t="s">
        <v>81</v>
      </c>
      <c r="M47" s="99" t="s">
        <v>82</v>
      </c>
      <c r="N47" s="99" t="s">
        <v>83</v>
      </c>
      <c r="O47" s="99" t="s">
        <v>84</v>
      </c>
      <c r="P47" s="99" t="s">
        <v>85</v>
      </c>
      <c r="Q47" s="99" t="s">
        <v>86</v>
      </c>
      <c r="R47" s="99" t="s">
        <v>87</v>
      </c>
      <c r="S47" s="99" t="s">
        <v>88</v>
      </c>
      <c r="T47" s="99" t="s">
        <v>89</v>
      </c>
      <c r="U47" s="99" t="s">
        <v>90</v>
      </c>
      <c r="V47" s="99" t="s">
        <v>91</v>
      </c>
      <c r="W47" s="99" t="s">
        <v>92</v>
      </c>
      <c r="X47" s="99" t="s">
        <v>93</v>
      </c>
      <c r="Y47" s="99" t="s">
        <v>94</v>
      </c>
    </row>
    <row r="48" spans="1:27" s="32" customFormat="1" ht="15" customHeight="1" x14ac:dyDescent="0.2">
      <c r="A48" s="56" t="s">
        <v>135</v>
      </c>
      <c r="B48" s="57">
        <v>4331.0248462399995</v>
      </c>
      <c r="C48" s="57">
        <v>4329.4048872200001</v>
      </c>
      <c r="D48" s="57">
        <v>4328.7709653800002</v>
      </c>
      <c r="E48" s="57">
        <v>4328.0413589500004</v>
      </c>
      <c r="F48" s="57">
        <v>4328.1814095600002</v>
      </c>
      <c r="G48" s="57">
        <v>4329.5537741999997</v>
      </c>
      <c r="H48" s="57">
        <v>4332.6254057999995</v>
      </c>
      <c r="I48" s="57">
        <v>4335.6608024199995</v>
      </c>
      <c r="J48" s="57">
        <v>4339.6818634499996</v>
      </c>
      <c r="K48" s="57">
        <v>4341.8114762699997</v>
      </c>
      <c r="L48" s="57">
        <v>4341.9777512299997</v>
      </c>
      <c r="M48" s="57">
        <v>4341.9693485299995</v>
      </c>
      <c r="N48" s="57">
        <v>4342.2337753900001</v>
      </c>
      <c r="O48" s="57">
        <v>4342.2522459800002</v>
      </c>
      <c r="P48" s="57">
        <v>4342.1239955399997</v>
      </c>
      <c r="Q48" s="57">
        <v>4341.2911438700003</v>
      </c>
      <c r="R48" s="57">
        <v>4341.1054517600005</v>
      </c>
      <c r="S48" s="57">
        <v>4340.67589838</v>
      </c>
      <c r="T48" s="57">
        <v>4340.6559387400002</v>
      </c>
      <c r="U48" s="57">
        <v>4340.3562332499996</v>
      </c>
      <c r="V48" s="57">
        <v>4339.2564036100002</v>
      </c>
      <c r="W48" s="57">
        <v>4338.4720056099995</v>
      </c>
      <c r="X48" s="57">
        <v>4335.8001991500005</v>
      </c>
      <c r="Y48" s="57">
        <v>4333.0801463999996</v>
      </c>
    </row>
    <row r="49" spans="1:25" s="60" customFormat="1" ht="15.75" x14ac:dyDescent="0.3">
      <c r="A49" s="58" t="s">
        <v>136</v>
      </c>
      <c r="B49" s="57">
        <v>4329.46132511</v>
      </c>
      <c r="C49" s="57">
        <v>4328.0235010400002</v>
      </c>
      <c r="D49" s="57">
        <v>4327.0577887099998</v>
      </c>
      <c r="E49" s="57">
        <v>4326.6752162499997</v>
      </c>
      <c r="F49" s="57">
        <v>4326.7559982599996</v>
      </c>
      <c r="G49" s="57">
        <v>4327.6844212100004</v>
      </c>
      <c r="H49" s="57">
        <v>4330.4589899100001</v>
      </c>
      <c r="I49" s="57">
        <v>4333.63870554</v>
      </c>
      <c r="J49" s="57">
        <v>4337.5442231799998</v>
      </c>
      <c r="K49" s="57">
        <v>4339.5225226900002</v>
      </c>
      <c r="L49" s="57">
        <v>4340.6619541600003</v>
      </c>
      <c r="M49" s="57">
        <v>4340.9002124799999</v>
      </c>
      <c r="N49" s="57">
        <v>4340.4574433999996</v>
      </c>
      <c r="O49" s="57">
        <v>4340.1891316900001</v>
      </c>
      <c r="P49" s="57">
        <v>4339.8453213900002</v>
      </c>
      <c r="Q49" s="57">
        <v>4339.2408671100002</v>
      </c>
      <c r="R49" s="57">
        <v>4339.2927090599997</v>
      </c>
      <c r="S49" s="57">
        <v>4339.0411909699997</v>
      </c>
      <c r="T49" s="57">
        <v>4338.6230348099998</v>
      </c>
      <c r="U49" s="57">
        <v>4338.16286339</v>
      </c>
      <c r="V49" s="57">
        <v>4338.1420862499999</v>
      </c>
      <c r="W49" s="57">
        <v>4337.4053740999998</v>
      </c>
      <c r="X49" s="57">
        <v>4334.4221564999998</v>
      </c>
      <c r="Y49" s="57">
        <v>4331.8985243799998</v>
      </c>
    </row>
    <row r="50" spans="1:25" s="60" customFormat="1" ht="15.75" x14ac:dyDescent="0.3">
      <c r="A50" s="58" t="s">
        <v>137</v>
      </c>
      <c r="B50" s="57">
        <v>4329.3093788400001</v>
      </c>
      <c r="C50" s="57">
        <v>4327.89394937</v>
      </c>
      <c r="D50" s="57">
        <v>4326.9669665000001</v>
      </c>
      <c r="E50" s="57">
        <v>4322.12375901</v>
      </c>
      <c r="F50" s="57">
        <v>4322.2276724399999</v>
      </c>
      <c r="G50" s="57">
        <v>4315.3853830299995</v>
      </c>
      <c r="H50" s="57">
        <v>4306.37536275</v>
      </c>
      <c r="I50" s="57">
        <v>4290.8491521799997</v>
      </c>
      <c r="J50" s="57">
        <v>4286.4963969</v>
      </c>
      <c r="K50" s="57">
        <v>4284.4162275600002</v>
      </c>
      <c r="L50" s="57">
        <v>4284.8509163099998</v>
      </c>
      <c r="M50" s="57">
        <v>4285.2375808400002</v>
      </c>
      <c r="N50" s="57">
        <v>4285.04367731</v>
      </c>
      <c r="O50" s="57">
        <v>4284.6822068500005</v>
      </c>
      <c r="P50" s="57">
        <v>4281.2161452199998</v>
      </c>
      <c r="Q50" s="57">
        <v>4280.8355950900004</v>
      </c>
      <c r="R50" s="57">
        <v>4277.7057018599999</v>
      </c>
      <c r="S50" s="57">
        <v>4274.4609852599997</v>
      </c>
      <c r="T50" s="57">
        <v>4274.18213225</v>
      </c>
      <c r="U50" s="57">
        <v>4271.6859724099995</v>
      </c>
      <c r="V50" s="57">
        <v>4271.7529863299997</v>
      </c>
      <c r="W50" s="57">
        <v>4271.5802338499998</v>
      </c>
      <c r="X50" s="57">
        <v>4285.0760128700003</v>
      </c>
      <c r="Y50" s="57">
        <v>4293.3534498899999</v>
      </c>
    </row>
    <row r="51" spans="1:25" s="60" customFormat="1" ht="15.75" x14ac:dyDescent="0.3">
      <c r="A51" s="58" t="s">
        <v>138</v>
      </c>
      <c r="B51" s="57">
        <v>4295.8463516299998</v>
      </c>
      <c r="C51" s="57">
        <v>4290.0614803199996</v>
      </c>
      <c r="D51" s="57">
        <v>4289.5465019200001</v>
      </c>
      <c r="E51" s="57">
        <v>4278.2077079000001</v>
      </c>
      <c r="F51" s="57">
        <v>4278.6219709899997</v>
      </c>
      <c r="G51" s="57">
        <v>4281.62271237</v>
      </c>
      <c r="H51" s="57">
        <v>4278.5651913000002</v>
      </c>
      <c r="I51" s="57">
        <v>4286.1193308900001</v>
      </c>
      <c r="J51" s="57">
        <v>4283.6871997300004</v>
      </c>
      <c r="K51" s="57">
        <v>4285.4597347099998</v>
      </c>
      <c r="L51" s="57">
        <v>4286.99705782</v>
      </c>
      <c r="M51" s="57">
        <v>4284.6334145199999</v>
      </c>
      <c r="N51" s="57">
        <v>4284.5865546300001</v>
      </c>
      <c r="O51" s="57">
        <v>4284.5485302500001</v>
      </c>
      <c r="P51" s="57">
        <v>4278.6848372200002</v>
      </c>
      <c r="Q51" s="57">
        <v>4278.4026362499999</v>
      </c>
      <c r="R51" s="57">
        <v>4275.3114380099996</v>
      </c>
      <c r="S51" s="57">
        <v>4275.1520014899997</v>
      </c>
      <c r="T51" s="57">
        <v>4281.0103108000003</v>
      </c>
      <c r="U51" s="57">
        <v>4281.03804433</v>
      </c>
      <c r="V51" s="57">
        <v>4281.0003710299998</v>
      </c>
      <c r="W51" s="57">
        <v>4280.5263641399997</v>
      </c>
      <c r="X51" s="57">
        <v>4289.3778657900002</v>
      </c>
      <c r="Y51" s="57">
        <v>4278.0473857400002</v>
      </c>
    </row>
    <row r="52" spans="1:25" s="60" customFormat="1" ht="15.75" x14ac:dyDescent="0.3">
      <c r="A52" s="58" t="s">
        <v>139</v>
      </c>
      <c r="B52" s="57">
        <v>4273.4294754799994</v>
      </c>
      <c r="C52" s="57">
        <v>4279.80872662</v>
      </c>
      <c r="D52" s="57">
        <v>4279.1490175199997</v>
      </c>
      <c r="E52" s="57">
        <v>4273.6820901399997</v>
      </c>
      <c r="F52" s="57">
        <v>4268.81572856</v>
      </c>
      <c r="G52" s="57">
        <v>4274.6555118400001</v>
      </c>
      <c r="H52" s="57">
        <v>4282.0596100000002</v>
      </c>
      <c r="I52" s="57">
        <v>4294.7622855999998</v>
      </c>
      <c r="J52" s="57">
        <v>4311.3830998599997</v>
      </c>
      <c r="K52" s="57">
        <v>4312.8298220199995</v>
      </c>
      <c r="L52" s="57">
        <v>4313.4118608600002</v>
      </c>
      <c r="M52" s="57">
        <v>4313.3107235500001</v>
      </c>
      <c r="N52" s="57">
        <v>4312.9511687699996</v>
      </c>
      <c r="O52" s="57">
        <v>4313.0477026299995</v>
      </c>
      <c r="P52" s="57">
        <v>4312.6148320699995</v>
      </c>
      <c r="Q52" s="57">
        <v>4312.0955742799997</v>
      </c>
      <c r="R52" s="57">
        <v>4312.2931025600001</v>
      </c>
      <c r="S52" s="57">
        <v>4311.80278137</v>
      </c>
      <c r="T52" s="57">
        <v>4311.8420559400001</v>
      </c>
      <c r="U52" s="57">
        <v>4311.5786751199994</v>
      </c>
      <c r="V52" s="57">
        <v>4311.4213051400002</v>
      </c>
      <c r="W52" s="57">
        <v>4310.7101399599997</v>
      </c>
      <c r="X52" s="57">
        <v>4283.7788706900001</v>
      </c>
      <c r="Y52" s="57">
        <v>4274.8289100599995</v>
      </c>
    </row>
    <row r="53" spans="1:25" s="60" customFormat="1" ht="15.75" x14ac:dyDescent="0.3">
      <c r="A53" s="58" t="s">
        <v>140</v>
      </c>
      <c r="B53" s="57">
        <v>4273.6063605299996</v>
      </c>
      <c r="C53" s="57">
        <v>4272.9330311800004</v>
      </c>
      <c r="D53" s="57">
        <v>4272.5258475999999</v>
      </c>
      <c r="E53" s="57">
        <v>4267.1170854399998</v>
      </c>
      <c r="F53" s="57">
        <v>4269.10221852</v>
      </c>
      <c r="G53" s="57">
        <v>4236.0249200399994</v>
      </c>
      <c r="H53" s="57">
        <v>4259.8247507400001</v>
      </c>
      <c r="I53" s="57">
        <v>4266.5557637399997</v>
      </c>
      <c r="J53" s="57">
        <v>4289.1823396099999</v>
      </c>
      <c r="K53" s="57">
        <v>4290.1006278499999</v>
      </c>
      <c r="L53" s="57">
        <v>4290.3133816099999</v>
      </c>
      <c r="M53" s="57">
        <v>4290.4703791399997</v>
      </c>
      <c r="N53" s="57">
        <v>4290.0981464500001</v>
      </c>
      <c r="O53" s="57">
        <v>4290.1243081000002</v>
      </c>
      <c r="P53" s="57">
        <v>4290.0024279400004</v>
      </c>
      <c r="Q53" s="57">
        <v>4289.3993553099999</v>
      </c>
      <c r="R53" s="57">
        <v>4289.2677771500003</v>
      </c>
      <c r="S53" s="57">
        <v>4289.1470794400002</v>
      </c>
      <c r="T53" s="57">
        <v>4288.9486352900003</v>
      </c>
      <c r="U53" s="57">
        <v>4288.83092485</v>
      </c>
      <c r="V53" s="57">
        <v>4288.7752036599995</v>
      </c>
      <c r="W53" s="57">
        <v>4288.3410091400001</v>
      </c>
      <c r="X53" s="57">
        <v>4283.68316813</v>
      </c>
      <c r="Y53" s="57">
        <v>4274.9757137799998</v>
      </c>
    </row>
    <row r="54" spans="1:25" s="60" customFormat="1" ht="15.75" x14ac:dyDescent="0.3">
      <c r="A54" s="58" t="s">
        <v>141</v>
      </c>
      <c r="B54" s="57">
        <v>4281.4381518600003</v>
      </c>
      <c r="C54" s="57">
        <v>4280.3315542099999</v>
      </c>
      <c r="D54" s="57">
        <v>4279.9179606199996</v>
      </c>
      <c r="E54" s="57">
        <v>4274.5508303200004</v>
      </c>
      <c r="F54" s="57">
        <v>4269.8006182899999</v>
      </c>
      <c r="G54" s="57">
        <v>4222.1697504700005</v>
      </c>
      <c r="H54" s="57">
        <v>4239.4521441899997</v>
      </c>
      <c r="I54" s="57">
        <v>4253.3600328800003</v>
      </c>
      <c r="J54" s="57">
        <v>4275.9250712599996</v>
      </c>
      <c r="K54" s="57">
        <v>4282.3969467099996</v>
      </c>
      <c r="L54" s="57">
        <v>4282.5976745799999</v>
      </c>
      <c r="M54" s="57">
        <v>4288.30684372</v>
      </c>
      <c r="N54" s="57">
        <v>4282.3862721999994</v>
      </c>
      <c r="O54" s="57">
        <v>4282.4949049999996</v>
      </c>
      <c r="P54" s="57">
        <v>4288.1063254399996</v>
      </c>
      <c r="Q54" s="57">
        <v>4287.5314970899999</v>
      </c>
      <c r="R54" s="57">
        <v>4287.4212432699996</v>
      </c>
      <c r="S54" s="57">
        <v>4287.2158674599996</v>
      </c>
      <c r="T54" s="57">
        <v>4287.2936723700004</v>
      </c>
      <c r="U54" s="57">
        <v>4281.41013862</v>
      </c>
      <c r="V54" s="57">
        <v>4281.3307634599996</v>
      </c>
      <c r="W54" s="57">
        <v>4280.7125114299997</v>
      </c>
      <c r="X54" s="57">
        <v>4284.1012879800001</v>
      </c>
      <c r="Y54" s="57">
        <v>4282.4598470999999</v>
      </c>
    </row>
    <row r="55" spans="1:25" s="60" customFormat="1" ht="15.75" x14ac:dyDescent="0.3">
      <c r="A55" s="58" t="s">
        <v>142</v>
      </c>
      <c r="B55" s="57">
        <v>4281.2356755299998</v>
      </c>
      <c r="C55" s="57">
        <v>4280.1533968399999</v>
      </c>
      <c r="D55" s="57">
        <v>4279.74557714</v>
      </c>
      <c r="E55" s="57">
        <v>4274.3236688799998</v>
      </c>
      <c r="F55" s="57">
        <v>4269.6363406999999</v>
      </c>
      <c r="G55" s="57">
        <v>4222.9213637699995</v>
      </c>
      <c r="H55" s="57">
        <v>4240.3623071900001</v>
      </c>
      <c r="I55" s="57">
        <v>4253.9604579200004</v>
      </c>
      <c r="J55" s="57">
        <v>4276.4844297600002</v>
      </c>
      <c r="K55" s="57">
        <v>4277.0708937500003</v>
      </c>
      <c r="L55" s="57">
        <v>4277.15456266</v>
      </c>
      <c r="M55" s="57">
        <v>4277.34126431</v>
      </c>
      <c r="N55" s="57">
        <v>4277.1238122899995</v>
      </c>
      <c r="O55" s="57">
        <v>4277.0755463099995</v>
      </c>
      <c r="P55" s="57">
        <v>4277.0606896299996</v>
      </c>
      <c r="Q55" s="57">
        <v>4276.64050253</v>
      </c>
      <c r="R55" s="57">
        <v>4276.4781839699999</v>
      </c>
      <c r="S55" s="57">
        <v>4276.3652464999996</v>
      </c>
      <c r="T55" s="57">
        <v>4276.3830624299999</v>
      </c>
      <c r="U55" s="57">
        <v>4276.0796562799997</v>
      </c>
      <c r="V55" s="57">
        <v>4275.9763399200001</v>
      </c>
      <c r="W55" s="57">
        <v>4275.5527425099999</v>
      </c>
      <c r="X55" s="57">
        <v>4284.7978252699995</v>
      </c>
      <c r="Y55" s="57">
        <v>4283.0349986900001</v>
      </c>
    </row>
    <row r="56" spans="1:25" s="60" customFormat="1" ht="15.75" x14ac:dyDescent="0.3">
      <c r="A56" s="58" t="s">
        <v>143</v>
      </c>
      <c r="B56" s="57">
        <v>4281.1546084499996</v>
      </c>
      <c r="C56" s="57">
        <v>4280.2953205800004</v>
      </c>
      <c r="D56" s="57">
        <v>4279.8253444800002</v>
      </c>
      <c r="E56" s="57">
        <v>4274.3994742599998</v>
      </c>
      <c r="F56" s="57">
        <v>4269.3932035199996</v>
      </c>
      <c r="G56" s="57">
        <v>4222.8174285200002</v>
      </c>
      <c r="H56" s="57">
        <v>4240.29682134</v>
      </c>
      <c r="I56" s="57">
        <v>4247.2132365400003</v>
      </c>
      <c r="J56" s="57">
        <v>4270.1844071899995</v>
      </c>
      <c r="K56" s="57">
        <v>4276.9964811899999</v>
      </c>
      <c r="L56" s="57">
        <v>4277.1870342499997</v>
      </c>
      <c r="M56" s="57">
        <v>4277.2686124499996</v>
      </c>
      <c r="N56" s="57">
        <v>4276.88883033</v>
      </c>
      <c r="O56" s="57">
        <v>4276.8232366499997</v>
      </c>
      <c r="P56" s="57">
        <v>4276.6257765499995</v>
      </c>
      <c r="Q56" s="57">
        <v>4276.1803590600002</v>
      </c>
      <c r="R56" s="57">
        <v>4276.1336598999997</v>
      </c>
      <c r="S56" s="57">
        <v>4276.0078582400001</v>
      </c>
      <c r="T56" s="57">
        <v>4276.2995759300002</v>
      </c>
      <c r="U56" s="57">
        <v>4276.0628259900004</v>
      </c>
      <c r="V56" s="57">
        <v>4276.2506736799996</v>
      </c>
      <c r="W56" s="57">
        <v>4275.72177053</v>
      </c>
      <c r="X56" s="57">
        <v>4284.9274883199996</v>
      </c>
      <c r="Y56" s="57">
        <v>4283.0408328699996</v>
      </c>
    </row>
    <row r="57" spans="1:25" s="60" customFormat="1" ht="15.75" x14ac:dyDescent="0.3">
      <c r="A57" s="58" t="s">
        <v>144</v>
      </c>
      <c r="B57" s="57">
        <v>4281.14440715</v>
      </c>
      <c r="C57" s="57">
        <v>4280.0860981799997</v>
      </c>
      <c r="D57" s="57">
        <v>4279.4359871300003</v>
      </c>
      <c r="E57" s="57">
        <v>4273.9191945499997</v>
      </c>
      <c r="F57" s="57">
        <v>4268.82110569</v>
      </c>
      <c r="G57" s="57">
        <v>4267.5479369200002</v>
      </c>
      <c r="H57" s="57">
        <v>4251.9432083699994</v>
      </c>
      <c r="I57" s="57">
        <v>4261.4684582299997</v>
      </c>
      <c r="J57" s="57">
        <v>4287.0132899099999</v>
      </c>
      <c r="K57" s="57">
        <v>4277.9810283299994</v>
      </c>
      <c r="L57" s="57">
        <v>4269.5153243799996</v>
      </c>
      <c r="M57" s="57">
        <v>4272.8489510600002</v>
      </c>
      <c r="N57" s="57">
        <v>4269.6055474699997</v>
      </c>
      <c r="O57" s="57">
        <v>4269.6149385299996</v>
      </c>
      <c r="P57" s="57">
        <v>4266.4907991800001</v>
      </c>
      <c r="Q57" s="57">
        <v>4273.98888661</v>
      </c>
      <c r="R57" s="57">
        <v>4272.3650249299999</v>
      </c>
      <c r="S57" s="57">
        <v>4270.1457846200001</v>
      </c>
      <c r="T57" s="57">
        <v>4268.7170496399995</v>
      </c>
      <c r="U57" s="57">
        <v>4280.0667438199998</v>
      </c>
      <c r="V57" s="57">
        <v>4277.7991846200002</v>
      </c>
      <c r="W57" s="57">
        <v>4280.2155937799998</v>
      </c>
      <c r="X57" s="57">
        <v>4273.4522254700005</v>
      </c>
      <c r="Y57" s="57">
        <v>4272.1282149799999</v>
      </c>
    </row>
    <row r="58" spans="1:25" s="60" customFormat="1" ht="15.75" x14ac:dyDescent="0.3">
      <c r="A58" s="58" t="s">
        <v>145</v>
      </c>
      <c r="B58" s="57">
        <v>4280.7782660100002</v>
      </c>
      <c r="C58" s="57">
        <v>4279.3789890799999</v>
      </c>
      <c r="D58" s="57">
        <v>4278.7647114000001</v>
      </c>
      <c r="E58" s="57">
        <v>4273.3380816099998</v>
      </c>
      <c r="F58" s="57">
        <v>4268.39634587</v>
      </c>
      <c r="G58" s="57">
        <v>4266.9155261199994</v>
      </c>
      <c r="H58" s="57">
        <v>4252.51902883</v>
      </c>
      <c r="I58" s="57">
        <v>4262.1773752299996</v>
      </c>
      <c r="J58" s="57">
        <v>4286.8587873300003</v>
      </c>
      <c r="K58" s="57">
        <v>4277.36048123</v>
      </c>
      <c r="L58" s="57">
        <v>4267.5190958499998</v>
      </c>
      <c r="M58" s="57">
        <v>4271.5411817200002</v>
      </c>
      <c r="N58" s="57">
        <v>4273.0987498100003</v>
      </c>
      <c r="O58" s="57">
        <v>4271.4357385499998</v>
      </c>
      <c r="P58" s="57">
        <v>4266.6954832600004</v>
      </c>
      <c r="Q58" s="57">
        <v>4272.6636077100002</v>
      </c>
      <c r="R58" s="57">
        <v>4269.51248098</v>
      </c>
      <c r="S58" s="57">
        <v>4262.2319503799999</v>
      </c>
      <c r="T58" s="57">
        <v>4263.7334056899999</v>
      </c>
      <c r="U58" s="57">
        <v>4271.3608130299999</v>
      </c>
      <c r="V58" s="57">
        <v>4269.8748052000001</v>
      </c>
      <c r="W58" s="57">
        <v>4272.55027419</v>
      </c>
      <c r="X58" s="57">
        <v>4268.7347213100002</v>
      </c>
      <c r="Y58" s="57">
        <v>4272.1094560399997</v>
      </c>
    </row>
    <row r="59" spans="1:25" s="60" customFormat="1" ht="15.75" x14ac:dyDescent="0.3">
      <c r="A59" s="58" t="s">
        <v>146</v>
      </c>
      <c r="B59" s="57">
        <v>4281.1542141199998</v>
      </c>
      <c r="C59" s="57">
        <v>4280.0032081600002</v>
      </c>
      <c r="D59" s="57">
        <v>4279.4206404300003</v>
      </c>
      <c r="E59" s="57">
        <v>4278.8155646899995</v>
      </c>
      <c r="F59" s="57">
        <v>4279.0736545700001</v>
      </c>
      <c r="G59" s="57">
        <v>4273.4429445999995</v>
      </c>
      <c r="H59" s="57">
        <v>4275.5394409599994</v>
      </c>
      <c r="I59" s="57">
        <v>4277.2678037799997</v>
      </c>
      <c r="J59" s="57">
        <v>4279.5926545100001</v>
      </c>
      <c r="K59" s="57">
        <v>4280.4324027599996</v>
      </c>
      <c r="L59" s="57">
        <v>4281.2867633300002</v>
      </c>
      <c r="M59" s="57">
        <v>4282.0078091300002</v>
      </c>
      <c r="N59" s="57">
        <v>4283.7290659600003</v>
      </c>
      <c r="O59" s="57">
        <v>4285.7790652100002</v>
      </c>
      <c r="P59" s="57">
        <v>4276.7871970199994</v>
      </c>
      <c r="Q59" s="57">
        <v>4248.8495664000002</v>
      </c>
      <c r="R59" s="57">
        <v>4242.2612546299997</v>
      </c>
      <c r="S59" s="57">
        <v>4273.3709085700002</v>
      </c>
      <c r="T59" s="57">
        <v>4272.4868604000003</v>
      </c>
      <c r="U59" s="57">
        <v>4271.5759671799997</v>
      </c>
      <c r="V59" s="57">
        <v>4271.7977350500005</v>
      </c>
      <c r="W59" s="57">
        <v>4271.2956921699997</v>
      </c>
      <c r="X59" s="57">
        <v>4270.1291198300005</v>
      </c>
      <c r="Y59" s="57">
        <v>4275.5638017500005</v>
      </c>
    </row>
    <row r="60" spans="1:25" s="60" customFormat="1" ht="15.75" x14ac:dyDescent="0.3">
      <c r="A60" s="58" t="s">
        <v>147</v>
      </c>
      <c r="B60" s="57">
        <v>4274.2287789800002</v>
      </c>
      <c r="C60" s="57">
        <v>4280.2841649100001</v>
      </c>
      <c r="D60" s="57">
        <v>4279.3617543999999</v>
      </c>
      <c r="E60" s="57">
        <v>4278.6656466900004</v>
      </c>
      <c r="F60" s="57">
        <v>4283.5886391599997</v>
      </c>
      <c r="G60" s="57">
        <v>4288.6898016200003</v>
      </c>
      <c r="H60" s="57">
        <v>4300.3583346400001</v>
      </c>
      <c r="I60" s="57">
        <v>4306.3974681999998</v>
      </c>
      <c r="J60" s="57">
        <v>4302.4912665000002</v>
      </c>
      <c r="K60" s="57">
        <v>4303.9690673300001</v>
      </c>
      <c r="L60" s="57">
        <v>4304.3210354000003</v>
      </c>
      <c r="M60" s="57">
        <v>4301.9418254100001</v>
      </c>
      <c r="N60" s="57">
        <v>4301.5515839999998</v>
      </c>
      <c r="O60" s="57">
        <v>4301.8460104799997</v>
      </c>
      <c r="P60" s="57">
        <v>4300.3269127200001</v>
      </c>
      <c r="Q60" s="57">
        <v>4295.1648408299998</v>
      </c>
      <c r="R60" s="57">
        <v>4295.4907552099994</v>
      </c>
      <c r="S60" s="57">
        <v>4295.2762221900002</v>
      </c>
      <c r="T60" s="57">
        <v>4295.5072627899999</v>
      </c>
      <c r="U60" s="57">
        <v>4295.1016979100004</v>
      </c>
      <c r="V60" s="57">
        <v>4295.3699947799996</v>
      </c>
      <c r="W60" s="57">
        <v>4294.7659345000002</v>
      </c>
      <c r="X60" s="57">
        <v>4288.28147309</v>
      </c>
      <c r="Y60" s="57">
        <v>4293.8371423999997</v>
      </c>
    </row>
    <row r="61" spans="1:25" s="60" customFormat="1" ht="15.75" x14ac:dyDescent="0.3">
      <c r="A61" s="58" t="s">
        <v>148</v>
      </c>
      <c r="B61" s="57">
        <v>4287.1425625000002</v>
      </c>
      <c r="C61" s="57">
        <v>4292.7047767399999</v>
      </c>
      <c r="D61" s="57">
        <v>4291.9779576999999</v>
      </c>
      <c r="E61" s="57">
        <v>4291.1378032399998</v>
      </c>
      <c r="F61" s="57">
        <v>4291.3613171400002</v>
      </c>
      <c r="G61" s="57">
        <v>4285.2560367200003</v>
      </c>
      <c r="H61" s="57">
        <v>4290.3475814200001</v>
      </c>
      <c r="I61" s="57">
        <v>4296.8127666399996</v>
      </c>
      <c r="J61" s="57">
        <v>4299.4392039100003</v>
      </c>
      <c r="K61" s="57">
        <v>4305.7545755000001</v>
      </c>
      <c r="L61" s="57">
        <v>4306.0558076699999</v>
      </c>
      <c r="M61" s="57">
        <v>4306.4766164900002</v>
      </c>
      <c r="N61" s="57">
        <v>4306.3579596899999</v>
      </c>
      <c r="O61" s="57">
        <v>4306.2642212000001</v>
      </c>
      <c r="P61" s="57">
        <v>4303.6843504299995</v>
      </c>
      <c r="Q61" s="57">
        <v>4296.0622712300001</v>
      </c>
      <c r="R61" s="57">
        <v>4295.9144791099998</v>
      </c>
      <c r="S61" s="57">
        <v>4296.0056231199997</v>
      </c>
      <c r="T61" s="57">
        <v>4296.0656923999995</v>
      </c>
      <c r="U61" s="57">
        <v>4295.7747835199998</v>
      </c>
      <c r="V61" s="57">
        <v>4296.1862033199995</v>
      </c>
      <c r="W61" s="57">
        <v>4295.1407136300004</v>
      </c>
      <c r="X61" s="57">
        <v>4293.02955905</v>
      </c>
      <c r="Y61" s="57">
        <v>4297.9410044699998</v>
      </c>
    </row>
    <row r="62" spans="1:25" s="60" customFormat="1" ht="15.75" x14ac:dyDescent="0.3">
      <c r="A62" s="58" t="s">
        <v>149</v>
      </c>
      <c r="B62" s="57">
        <v>4291.6976707899994</v>
      </c>
      <c r="C62" s="57">
        <v>4278.5916995500002</v>
      </c>
      <c r="D62" s="57">
        <v>4317.6524201299999</v>
      </c>
      <c r="E62" s="57">
        <v>4316.64360201</v>
      </c>
      <c r="F62" s="57">
        <v>4316.3179545700004</v>
      </c>
      <c r="G62" s="57">
        <v>4317.0329602700003</v>
      </c>
      <c r="H62" s="57">
        <v>4326.0411543499995</v>
      </c>
      <c r="I62" s="57">
        <v>4319.9100210500001</v>
      </c>
      <c r="J62" s="57">
        <v>4323.5214357200002</v>
      </c>
      <c r="K62" s="57">
        <v>4321.18076655</v>
      </c>
      <c r="L62" s="57">
        <v>4321.6105559899997</v>
      </c>
      <c r="M62" s="57">
        <v>4322.0865793800003</v>
      </c>
      <c r="N62" s="57">
        <v>4328.6432972399998</v>
      </c>
      <c r="O62" s="57">
        <v>4328.4457458199995</v>
      </c>
      <c r="P62" s="57">
        <v>4327.9865741100002</v>
      </c>
      <c r="Q62" s="57">
        <v>4333.39319497</v>
      </c>
      <c r="R62" s="57">
        <v>4333.2278593199999</v>
      </c>
      <c r="S62" s="57">
        <v>4338.9914263199998</v>
      </c>
      <c r="T62" s="57">
        <v>4338.9058947399999</v>
      </c>
      <c r="U62" s="57">
        <v>4338.9921856700003</v>
      </c>
      <c r="V62" s="57">
        <v>4339.39028254</v>
      </c>
      <c r="W62" s="57">
        <v>4337.92393653</v>
      </c>
      <c r="X62" s="57">
        <v>4334.9573406899999</v>
      </c>
      <c r="Y62" s="57">
        <v>4328.1238863799999</v>
      </c>
    </row>
    <row r="63" spans="1:25" s="60" customFormat="1" ht="15.75" x14ac:dyDescent="0.3">
      <c r="A63" s="58" t="s">
        <v>150</v>
      </c>
      <c r="B63" s="57">
        <v>4292.56466542</v>
      </c>
      <c r="C63" s="57">
        <v>4280.4914720899997</v>
      </c>
      <c r="D63" s="57">
        <v>4316.6744195800002</v>
      </c>
      <c r="E63" s="57">
        <v>4315.35624396</v>
      </c>
      <c r="F63" s="57">
        <v>4315.6555358799997</v>
      </c>
      <c r="G63" s="57">
        <v>4323.4049009999999</v>
      </c>
      <c r="H63" s="57">
        <v>4326.5853773199997</v>
      </c>
      <c r="I63" s="57">
        <v>4321.1588954500003</v>
      </c>
      <c r="J63" s="57">
        <v>4324.8304512899995</v>
      </c>
      <c r="K63" s="57">
        <v>4317.92983035</v>
      </c>
      <c r="L63" s="57">
        <v>4318.4675080199995</v>
      </c>
      <c r="M63" s="57">
        <v>4318.8127013699996</v>
      </c>
      <c r="N63" s="57">
        <v>4324.7328528600001</v>
      </c>
      <c r="O63" s="57">
        <v>4324.6497281800002</v>
      </c>
      <c r="P63" s="57">
        <v>4323.9922222999994</v>
      </c>
      <c r="Q63" s="57">
        <v>4329.5328138999994</v>
      </c>
      <c r="R63" s="57">
        <v>4328.2501321500004</v>
      </c>
      <c r="S63" s="57">
        <v>4334.2181803499998</v>
      </c>
      <c r="T63" s="57">
        <v>4328.8512926100002</v>
      </c>
      <c r="U63" s="57">
        <v>4329.4481488000001</v>
      </c>
      <c r="V63" s="57">
        <v>4329.7054434800002</v>
      </c>
      <c r="W63" s="57">
        <v>4331.4812975699997</v>
      </c>
      <c r="X63" s="57">
        <v>4325.5560607299994</v>
      </c>
      <c r="Y63" s="57">
        <v>4317.9267420100005</v>
      </c>
    </row>
    <row r="64" spans="1:25" s="60" customFormat="1" ht="15.75" x14ac:dyDescent="0.3">
      <c r="A64" s="58" t="s">
        <v>151</v>
      </c>
      <c r="B64" s="57">
        <v>4297.9121924199999</v>
      </c>
      <c r="C64" s="57">
        <v>4273.4531275600002</v>
      </c>
      <c r="D64" s="57">
        <v>4272.8815229499996</v>
      </c>
      <c r="E64" s="57">
        <v>4272.3029909699999</v>
      </c>
      <c r="F64" s="57">
        <v>4272.33889568</v>
      </c>
      <c r="G64" s="57">
        <v>4266.3599776999999</v>
      </c>
      <c r="H64" s="57">
        <v>4277.1951804700002</v>
      </c>
      <c r="I64" s="57">
        <v>4283.0279576299999</v>
      </c>
      <c r="J64" s="57">
        <v>4289.7804202299994</v>
      </c>
      <c r="K64" s="57">
        <v>4291.1890539699998</v>
      </c>
      <c r="L64" s="57">
        <v>4291.8351958100002</v>
      </c>
      <c r="M64" s="57">
        <v>4291.9064989799999</v>
      </c>
      <c r="N64" s="57">
        <v>4291.85016017</v>
      </c>
      <c r="O64" s="57">
        <v>4291.6365313599999</v>
      </c>
      <c r="P64" s="57">
        <v>4291.4818234800005</v>
      </c>
      <c r="Q64" s="57">
        <v>4290.5734384200005</v>
      </c>
      <c r="R64" s="57">
        <v>4290.5569622700004</v>
      </c>
      <c r="S64" s="57">
        <v>4284.1675428300005</v>
      </c>
      <c r="T64" s="57">
        <v>4284.1999874200001</v>
      </c>
      <c r="U64" s="57">
        <v>4284.2776307200002</v>
      </c>
      <c r="V64" s="57">
        <v>4284.5755944499997</v>
      </c>
      <c r="W64" s="57">
        <v>4283.9358172000002</v>
      </c>
      <c r="X64" s="57">
        <v>4273.0771797099997</v>
      </c>
      <c r="Y64" s="57">
        <v>4278.4229830799995</v>
      </c>
    </row>
    <row r="65" spans="1:25" s="60" customFormat="1" ht="15.75" x14ac:dyDescent="0.3">
      <c r="A65" s="58" t="s">
        <v>152</v>
      </c>
      <c r="B65" s="57">
        <v>4309.7312651100001</v>
      </c>
      <c r="C65" s="57">
        <v>4296.9719676499999</v>
      </c>
      <c r="D65" s="57">
        <v>4296.3101767199996</v>
      </c>
      <c r="E65" s="57">
        <v>4309.03928903</v>
      </c>
      <c r="F65" s="57">
        <v>4308.83716009</v>
      </c>
      <c r="G65" s="57">
        <v>4309.3914773799997</v>
      </c>
      <c r="H65" s="57">
        <v>4309.1179680200003</v>
      </c>
      <c r="I65" s="57">
        <v>4310.7482873600002</v>
      </c>
      <c r="J65" s="57">
        <v>4313.8863524400003</v>
      </c>
      <c r="K65" s="57">
        <v>4302.1352035899999</v>
      </c>
      <c r="L65" s="57">
        <v>4303.3374039700002</v>
      </c>
      <c r="M65" s="57">
        <v>4303.3752215699997</v>
      </c>
      <c r="N65" s="57">
        <v>4309.5999652199998</v>
      </c>
      <c r="O65" s="57">
        <v>4309.5230868399995</v>
      </c>
      <c r="P65" s="57">
        <v>4309.2768134899998</v>
      </c>
      <c r="Q65" s="57">
        <v>4314.8151021899994</v>
      </c>
      <c r="R65" s="57">
        <v>4315.0039754199997</v>
      </c>
      <c r="S65" s="57">
        <v>4321.0763332099996</v>
      </c>
      <c r="T65" s="57">
        <v>4320.9486061299995</v>
      </c>
      <c r="U65" s="57">
        <v>4320.6948308299998</v>
      </c>
      <c r="V65" s="57">
        <v>4320.7355045000004</v>
      </c>
      <c r="W65" s="57">
        <v>4327.3535327999998</v>
      </c>
      <c r="X65" s="57">
        <v>4319.2739066899994</v>
      </c>
      <c r="Y65" s="57">
        <v>4317.2233849000004</v>
      </c>
    </row>
    <row r="66" spans="1:25" s="60" customFormat="1" ht="15.75" x14ac:dyDescent="0.3">
      <c r="A66" s="58" t="s">
        <v>153</v>
      </c>
      <c r="B66" s="57">
        <v>4307.6737296700003</v>
      </c>
      <c r="C66" s="57">
        <v>4307.1102890299999</v>
      </c>
      <c r="D66" s="57">
        <v>4320.82639948</v>
      </c>
      <c r="E66" s="57">
        <v>4308.34424958</v>
      </c>
      <c r="F66" s="57">
        <v>4308.2600362900002</v>
      </c>
      <c r="G66" s="57">
        <v>4315.4643814000001</v>
      </c>
      <c r="H66" s="57">
        <v>4318.0650704</v>
      </c>
      <c r="I66" s="57">
        <v>4312.8037427600002</v>
      </c>
      <c r="J66" s="57">
        <v>4312.2521574900002</v>
      </c>
      <c r="K66" s="57">
        <v>4314.24079093</v>
      </c>
      <c r="L66" s="57">
        <v>4315.0361354899997</v>
      </c>
      <c r="M66" s="57">
        <v>4315.3816365000002</v>
      </c>
      <c r="N66" s="57">
        <v>4314.9412977600005</v>
      </c>
      <c r="O66" s="57">
        <v>4314.6868643999996</v>
      </c>
      <c r="P66" s="57">
        <v>4320.5089209099997</v>
      </c>
      <c r="Q66" s="57">
        <v>4315.8464303999999</v>
      </c>
      <c r="R66" s="57">
        <v>4321.9448744700003</v>
      </c>
      <c r="S66" s="57">
        <v>4321.7988223000002</v>
      </c>
      <c r="T66" s="57">
        <v>4325.9968633299995</v>
      </c>
      <c r="U66" s="57">
        <v>4319.5634072800003</v>
      </c>
      <c r="V66" s="57">
        <v>4320.0545324800005</v>
      </c>
      <c r="W66" s="57">
        <v>4318.7049213299997</v>
      </c>
      <c r="X66" s="57">
        <v>4320.266568</v>
      </c>
      <c r="Y66" s="57">
        <v>4313.9008645499998</v>
      </c>
    </row>
    <row r="67" spans="1:25" s="60" customFormat="1" ht="15.75" x14ac:dyDescent="0.3">
      <c r="A67" s="58" t="s">
        <v>154</v>
      </c>
      <c r="B67" s="57">
        <v>4311.39451534</v>
      </c>
      <c r="C67" s="57">
        <v>4310.5610291599996</v>
      </c>
      <c r="D67" s="57">
        <v>4324.7926562000002</v>
      </c>
      <c r="E67" s="57">
        <v>4312.1669408899998</v>
      </c>
      <c r="F67" s="57">
        <v>4312.2214914199994</v>
      </c>
      <c r="G67" s="57">
        <v>4319.3036844799999</v>
      </c>
      <c r="H67" s="57">
        <v>4321.8045049900002</v>
      </c>
      <c r="I67" s="57">
        <v>4318.0720970000002</v>
      </c>
      <c r="J67" s="57">
        <v>4320.1731953600001</v>
      </c>
      <c r="K67" s="57">
        <v>4320.69652855</v>
      </c>
      <c r="L67" s="57">
        <v>4321.35204316</v>
      </c>
      <c r="M67" s="57">
        <v>4321.62207287</v>
      </c>
      <c r="N67" s="57">
        <v>4321.3438909899996</v>
      </c>
      <c r="O67" s="57">
        <v>4317.2145025099999</v>
      </c>
      <c r="P67" s="57">
        <v>4322.9150385399998</v>
      </c>
      <c r="Q67" s="57">
        <v>4321.9958400699998</v>
      </c>
      <c r="R67" s="57">
        <v>4328.0210361499994</v>
      </c>
      <c r="S67" s="57">
        <v>4327.9481277300001</v>
      </c>
      <c r="T67" s="57">
        <v>4328.0272501600002</v>
      </c>
      <c r="U67" s="57">
        <v>4321.8635294599999</v>
      </c>
      <c r="V67" s="57">
        <v>4322.4288948499998</v>
      </c>
      <c r="W67" s="57">
        <v>4318.7357728299994</v>
      </c>
      <c r="X67" s="57">
        <v>4320.1901921600002</v>
      </c>
      <c r="Y67" s="57">
        <v>4312.9430040799998</v>
      </c>
    </row>
    <row r="68" spans="1:25" s="60" customFormat="1" ht="15.75" x14ac:dyDescent="0.3">
      <c r="A68" s="58" t="s">
        <v>155</v>
      </c>
      <c r="B68" s="57">
        <v>4307.7663817100001</v>
      </c>
      <c r="C68" s="57">
        <v>4306.9530776000001</v>
      </c>
      <c r="D68" s="57">
        <v>4321.2232391500002</v>
      </c>
      <c r="E68" s="57">
        <v>4308.5832076899997</v>
      </c>
      <c r="F68" s="57">
        <v>4308.3774937500002</v>
      </c>
      <c r="G68" s="57">
        <v>4315.9389083799997</v>
      </c>
      <c r="H68" s="57">
        <v>4324.38511638</v>
      </c>
      <c r="I68" s="57">
        <v>4318.7500814499999</v>
      </c>
      <c r="J68" s="57">
        <v>4310.7901532799997</v>
      </c>
      <c r="K68" s="57">
        <v>4301.4534591399997</v>
      </c>
      <c r="L68" s="57">
        <v>4302.0602352200003</v>
      </c>
      <c r="M68" s="57">
        <v>4302.1110363299995</v>
      </c>
      <c r="N68" s="57">
        <v>4316.6405479200002</v>
      </c>
      <c r="O68" s="57">
        <v>4316.6439362299998</v>
      </c>
      <c r="P68" s="57">
        <v>4322.24940823</v>
      </c>
      <c r="Q68" s="57">
        <v>4321.33424672</v>
      </c>
      <c r="R68" s="57">
        <v>4323.4103785899997</v>
      </c>
      <c r="S68" s="57">
        <v>4323.2743580699998</v>
      </c>
      <c r="T68" s="57">
        <v>4323.7724187399999</v>
      </c>
      <c r="U68" s="57">
        <v>4324.2955204199998</v>
      </c>
      <c r="V68" s="57">
        <v>4324.94783921</v>
      </c>
      <c r="W68" s="57">
        <v>4323.2804569700002</v>
      </c>
      <c r="X68" s="57">
        <v>4322.2576242200003</v>
      </c>
      <c r="Y68" s="57">
        <v>4318.6594913400004</v>
      </c>
    </row>
    <row r="69" spans="1:25" s="60" customFormat="1" ht="15.75" x14ac:dyDescent="0.3">
      <c r="A69" s="58" t="s">
        <v>156</v>
      </c>
      <c r="B69" s="57">
        <v>4303.5292408400001</v>
      </c>
      <c r="C69" s="57">
        <v>4302.6052097699994</v>
      </c>
      <c r="D69" s="57">
        <v>4301.8960500599997</v>
      </c>
      <c r="E69" s="57">
        <v>4301.4790405799995</v>
      </c>
      <c r="F69" s="57">
        <v>4301.2755522500001</v>
      </c>
      <c r="G69" s="57">
        <v>4302.2849363799996</v>
      </c>
      <c r="H69" s="57">
        <v>4297.5070057000003</v>
      </c>
      <c r="I69" s="57">
        <v>4301.0204274200005</v>
      </c>
      <c r="J69" s="57">
        <v>4295.65909947</v>
      </c>
      <c r="K69" s="57">
        <v>4296.1788571500001</v>
      </c>
      <c r="L69" s="57">
        <v>4296.7455358099996</v>
      </c>
      <c r="M69" s="57">
        <v>4296.7409288899999</v>
      </c>
      <c r="N69" s="57">
        <v>4296.6353385299999</v>
      </c>
      <c r="O69" s="57">
        <v>4307.9515498199999</v>
      </c>
      <c r="P69" s="57">
        <v>4307.4692070199999</v>
      </c>
      <c r="Q69" s="57">
        <v>4306.9390007499996</v>
      </c>
      <c r="R69" s="57">
        <v>4307.0122250000004</v>
      </c>
      <c r="S69" s="57">
        <v>4306.9778897199994</v>
      </c>
      <c r="T69" s="57">
        <v>4307.2643047199999</v>
      </c>
      <c r="U69" s="57">
        <v>4307.8880611200002</v>
      </c>
      <c r="V69" s="57">
        <v>4308.2888911299997</v>
      </c>
      <c r="W69" s="57">
        <v>4307.0245148100003</v>
      </c>
      <c r="X69" s="57">
        <v>4296.1338300799998</v>
      </c>
      <c r="Y69" s="57">
        <v>4294.8632778199999</v>
      </c>
    </row>
    <row r="70" spans="1:25" s="60" customFormat="1" ht="15.75" x14ac:dyDescent="0.3">
      <c r="A70" s="58" t="s">
        <v>157</v>
      </c>
      <c r="B70" s="57">
        <v>4295.5272985600004</v>
      </c>
      <c r="C70" s="57">
        <v>4294.7654214599997</v>
      </c>
      <c r="D70" s="57">
        <v>4290.1182099500002</v>
      </c>
      <c r="E70" s="57">
        <v>4289.6410944399995</v>
      </c>
      <c r="F70" s="57">
        <v>4289.4118076800005</v>
      </c>
      <c r="G70" s="57">
        <v>4294.5304157199998</v>
      </c>
      <c r="H70" s="57">
        <v>4289.6863416799997</v>
      </c>
      <c r="I70" s="57">
        <v>4291.2951368499998</v>
      </c>
      <c r="J70" s="57">
        <v>4292.8479006799998</v>
      </c>
      <c r="K70" s="57">
        <v>4293.2817028199997</v>
      </c>
      <c r="L70" s="57">
        <v>4294.4144081200002</v>
      </c>
      <c r="M70" s="57">
        <v>4294.3055958900004</v>
      </c>
      <c r="N70" s="57">
        <v>4294.0981412000001</v>
      </c>
      <c r="O70" s="57">
        <v>4305.7528236300004</v>
      </c>
      <c r="P70" s="57">
        <v>4305.4935337099996</v>
      </c>
      <c r="Q70" s="57">
        <v>4304.9702520199999</v>
      </c>
      <c r="R70" s="57">
        <v>4305.1677393</v>
      </c>
      <c r="S70" s="57">
        <v>4305.1360031499999</v>
      </c>
      <c r="T70" s="57">
        <v>4305.5360252999999</v>
      </c>
      <c r="U70" s="57">
        <v>4306.0377071799994</v>
      </c>
      <c r="V70" s="57">
        <v>4306.4063849499998</v>
      </c>
      <c r="W70" s="57">
        <v>4305.13835819</v>
      </c>
      <c r="X70" s="57">
        <v>4302.7586048699995</v>
      </c>
      <c r="Y70" s="57">
        <v>4296.0853684399999</v>
      </c>
    </row>
    <row r="71" spans="1:25" s="60" customFormat="1" ht="15.75" x14ac:dyDescent="0.3">
      <c r="A71" s="58" t="s">
        <v>158</v>
      </c>
      <c r="B71" s="57">
        <v>4294.7480311999998</v>
      </c>
      <c r="C71" s="57">
        <v>4293.7870645100002</v>
      </c>
      <c r="D71" s="57">
        <v>4293.2728316599996</v>
      </c>
      <c r="E71" s="57">
        <v>4292.6816151399998</v>
      </c>
      <c r="F71" s="57">
        <v>4292.4438274699996</v>
      </c>
      <c r="G71" s="57">
        <v>4292.8448752300001</v>
      </c>
      <c r="H71" s="57">
        <v>4294.0380880299999</v>
      </c>
      <c r="I71" s="57">
        <v>4302.4049370399998</v>
      </c>
      <c r="J71" s="57">
        <v>4305.1265331200002</v>
      </c>
      <c r="K71" s="57">
        <v>4306.43244228</v>
      </c>
      <c r="L71" s="57">
        <v>4300.4291044000001</v>
      </c>
      <c r="M71" s="57">
        <v>4300.6572947900004</v>
      </c>
      <c r="N71" s="57">
        <v>4300.5765786000002</v>
      </c>
      <c r="O71" s="57">
        <v>4312.0270334300003</v>
      </c>
      <c r="P71" s="57">
        <v>4311.6039817399997</v>
      </c>
      <c r="Q71" s="57">
        <v>4311.0370931400003</v>
      </c>
      <c r="R71" s="57">
        <v>4311.1579274400001</v>
      </c>
      <c r="S71" s="57">
        <v>4311.1776681699994</v>
      </c>
      <c r="T71" s="57">
        <v>4311.2819527000001</v>
      </c>
      <c r="U71" s="57">
        <v>4311.5390575500005</v>
      </c>
      <c r="V71" s="57">
        <v>4312.0862513299999</v>
      </c>
      <c r="W71" s="57">
        <v>4310.9869110700001</v>
      </c>
      <c r="X71" s="57">
        <v>4309.1537870800003</v>
      </c>
      <c r="Y71" s="57">
        <v>4295.8342655500001</v>
      </c>
    </row>
    <row r="72" spans="1:25" s="60" customFormat="1" ht="15.75" x14ac:dyDescent="0.3">
      <c r="A72" s="58" t="s">
        <v>159</v>
      </c>
      <c r="B72" s="57">
        <v>4287.7115032499996</v>
      </c>
      <c r="C72" s="57">
        <v>4293.679521</v>
      </c>
      <c r="D72" s="57">
        <v>4288.7891470800005</v>
      </c>
      <c r="E72" s="57">
        <v>4288.12452235</v>
      </c>
      <c r="F72" s="57">
        <v>4287.7679543200002</v>
      </c>
      <c r="G72" s="57">
        <v>4288.1906636599997</v>
      </c>
      <c r="H72" s="57">
        <v>4287.4186133499998</v>
      </c>
      <c r="I72" s="57">
        <v>4281.98502981</v>
      </c>
      <c r="J72" s="57">
        <v>4282.3083822400004</v>
      </c>
      <c r="K72" s="57">
        <v>4283.2979443200002</v>
      </c>
      <c r="L72" s="57">
        <v>4290.7494338699998</v>
      </c>
      <c r="M72" s="57">
        <v>4290.8107515199999</v>
      </c>
      <c r="N72" s="57">
        <v>4290.7492670499996</v>
      </c>
      <c r="O72" s="57">
        <v>4297.8390424299996</v>
      </c>
      <c r="P72" s="57">
        <v>4297.5936893500002</v>
      </c>
      <c r="Q72" s="57">
        <v>4297.2462630700002</v>
      </c>
      <c r="R72" s="57">
        <v>4297.35769841</v>
      </c>
      <c r="S72" s="57">
        <v>4297.4547017499999</v>
      </c>
      <c r="T72" s="57">
        <v>4297.7211740700004</v>
      </c>
      <c r="U72" s="57">
        <v>4298.0423962300001</v>
      </c>
      <c r="V72" s="57">
        <v>4298.4547858300002</v>
      </c>
      <c r="W72" s="57">
        <v>4297.4654301499995</v>
      </c>
      <c r="X72" s="57">
        <v>4287.2361742000003</v>
      </c>
      <c r="Y72" s="57">
        <v>4291.16713153</v>
      </c>
    </row>
    <row r="73" spans="1:25" s="60" customFormat="1" ht="15.75" x14ac:dyDescent="0.3">
      <c r="A73" s="58" t="s">
        <v>160</v>
      </c>
      <c r="B73" s="57">
        <v>4289.9176852299997</v>
      </c>
      <c r="C73" s="57">
        <v>4295.6942670299995</v>
      </c>
      <c r="D73" s="57">
        <v>4295.1875034099994</v>
      </c>
      <c r="E73" s="57">
        <v>4294.6917995100002</v>
      </c>
      <c r="F73" s="57">
        <v>4294.5062527299997</v>
      </c>
      <c r="G73" s="57">
        <v>4295.2914569699997</v>
      </c>
      <c r="H73" s="57">
        <v>4283.8052101399999</v>
      </c>
      <c r="I73" s="57">
        <v>4283.50094687</v>
      </c>
      <c r="J73" s="57">
        <v>4285.51675918</v>
      </c>
      <c r="K73" s="57">
        <v>4286.4261781999994</v>
      </c>
      <c r="L73" s="57">
        <v>4286.76626794</v>
      </c>
      <c r="M73" s="57">
        <v>4286.9074848299997</v>
      </c>
      <c r="N73" s="57">
        <v>4286.4738434399997</v>
      </c>
      <c r="O73" s="57">
        <v>4297.8100759500003</v>
      </c>
      <c r="P73" s="57">
        <v>4297.4452001199998</v>
      </c>
      <c r="Q73" s="57">
        <v>4296.8117408399994</v>
      </c>
      <c r="R73" s="57">
        <v>4297.0251938900001</v>
      </c>
      <c r="S73" s="57">
        <v>4297.23308911</v>
      </c>
      <c r="T73" s="57">
        <v>4297.6271092999996</v>
      </c>
      <c r="U73" s="57">
        <v>4298.1441234699996</v>
      </c>
      <c r="V73" s="57">
        <v>4298.4553550700002</v>
      </c>
      <c r="W73" s="57">
        <v>4297.2730156199996</v>
      </c>
      <c r="X73" s="57">
        <v>4291.2601885300001</v>
      </c>
      <c r="Y73" s="57">
        <v>4268.4637972999999</v>
      </c>
    </row>
    <row r="74" spans="1:25" s="60" customFormat="1" ht="15.75" x14ac:dyDescent="0.3">
      <c r="A74" s="58" t="s">
        <v>161</v>
      </c>
      <c r="B74" s="57">
        <v>4264.92354359</v>
      </c>
      <c r="C74" s="57">
        <v>4264.8632918100002</v>
      </c>
      <c r="D74" s="57">
        <v>4264.3739322800002</v>
      </c>
      <c r="E74" s="57">
        <v>4263.96155473</v>
      </c>
      <c r="F74" s="57">
        <v>4263.9841291100001</v>
      </c>
      <c r="G74" s="57">
        <v>4264.4471616999999</v>
      </c>
      <c r="H74" s="57">
        <v>4278.2295597600005</v>
      </c>
      <c r="I74" s="57">
        <v>4273.7815392499997</v>
      </c>
      <c r="J74" s="57">
        <v>4276.72603669</v>
      </c>
      <c r="K74" s="57">
        <v>4277.6236800899997</v>
      </c>
      <c r="L74" s="57">
        <v>4277.9821255099996</v>
      </c>
      <c r="M74" s="57">
        <v>4279.1020838200002</v>
      </c>
      <c r="N74" s="57">
        <v>4279.6865824799997</v>
      </c>
      <c r="O74" s="57">
        <v>4279.5975270899999</v>
      </c>
      <c r="P74" s="57">
        <v>4279.57493161</v>
      </c>
      <c r="Q74" s="57">
        <v>4234.7209782999998</v>
      </c>
      <c r="R74" s="57">
        <v>4235.3169700600001</v>
      </c>
      <c r="S74" s="57">
        <v>4235.5461560700005</v>
      </c>
      <c r="T74" s="57">
        <v>4235.0916860699999</v>
      </c>
      <c r="U74" s="57">
        <v>4231.8546725300002</v>
      </c>
      <c r="V74" s="57">
        <v>4231.9905295500002</v>
      </c>
      <c r="W74" s="57">
        <v>4231.7123641099997</v>
      </c>
      <c r="X74" s="57">
        <v>4231.2695107899999</v>
      </c>
      <c r="Y74" s="57">
        <v>4236.0705277799998</v>
      </c>
    </row>
    <row r="75" spans="1:25" s="60" customFormat="1" ht="15.75" x14ac:dyDescent="0.3">
      <c r="A75" s="58" t="s">
        <v>162</v>
      </c>
      <c r="B75" s="57">
        <v>4224.80586279</v>
      </c>
      <c r="C75" s="57">
        <v>4219.0909987100003</v>
      </c>
      <c r="D75" s="57">
        <v>4219.1344626800001</v>
      </c>
      <c r="E75" s="57">
        <v>4219.0798748400002</v>
      </c>
      <c r="F75" s="57">
        <v>4219.0526309099996</v>
      </c>
      <c r="G75" s="57">
        <v>4260.64383791</v>
      </c>
      <c r="H75" s="57">
        <v>4260.0211653699998</v>
      </c>
      <c r="I75" s="57">
        <v>4260.8289230399996</v>
      </c>
      <c r="J75" s="57">
        <v>4261.9775647999995</v>
      </c>
      <c r="K75" s="57">
        <v>4262.5464149099998</v>
      </c>
      <c r="L75" s="57">
        <v>4262.7390660900001</v>
      </c>
      <c r="M75" s="57">
        <v>4262.7757952499996</v>
      </c>
      <c r="N75" s="57">
        <v>4262.5917287900002</v>
      </c>
      <c r="O75" s="57">
        <v>4262.6366575299999</v>
      </c>
      <c r="P75" s="57">
        <v>4262.5063843500002</v>
      </c>
      <c r="Q75" s="57">
        <v>4275.1322653899997</v>
      </c>
      <c r="R75" s="57">
        <v>4275.0500677600003</v>
      </c>
      <c r="S75" s="57">
        <v>4275.1491146299995</v>
      </c>
      <c r="T75" s="57">
        <v>4275.2628513</v>
      </c>
      <c r="U75" s="57">
        <v>4275.5757437600005</v>
      </c>
      <c r="V75" s="57">
        <v>4275.7932659600001</v>
      </c>
      <c r="W75" s="57">
        <v>4274.8908355700005</v>
      </c>
      <c r="X75" s="57">
        <v>4273.6890216499996</v>
      </c>
      <c r="Y75" s="57">
        <v>4259.8023218199996</v>
      </c>
    </row>
    <row r="76" spans="1:25" s="60" customFormat="1" ht="15.75" x14ac:dyDescent="0.3">
      <c r="A76" s="58" t="s">
        <v>163</v>
      </c>
      <c r="B76" s="57">
        <v>4259.3517052699999</v>
      </c>
      <c r="C76" s="57">
        <v>4259.2985841400005</v>
      </c>
      <c r="D76" s="57">
        <v>4258.8201245599994</v>
      </c>
      <c r="E76" s="57">
        <v>4258.1344835899999</v>
      </c>
      <c r="F76" s="57">
        <v>4258.0156954699996</v>
      </c>
      <c r="G76" s="57">
        <v>4258.4544137900002</v>
      </c>
      <c r="H76" s="57">
        <v>4259.5739828699998</v>
      </c>
      <c r="I76" s="57">
        <v>4254.2389378999997</v>
      </c>
      <c r="J76" s="57">
        <v>4255.3729443299999</v>
      </c>
      <c r="K76" s="57">
        <v>4255.8858785499997</v>
      </c>
      <c r="L76" s="57">
        <v>4256.0279401600001</v>
      </c>
      <c r="M76" s="57">
        <v>4256.0100761200001</v>
      </c>
      <c r="N76" s="57">
        <v>4255.8393456100002</v>
      </c>
      <c r="O76" s="57">
        <v>4255.78216221</v>
      </c>
      <c r="P76" s="57">
        <v>4268.7647483199999</v>
      </c>
      <c r="Q76" s="57">
        <v>4268.3853847600003</v>
      </c>
      <c r="R76" s="57">
        <v>4268.5915224599994</v>
      </c>
      <c r="S76" s="57">
        <v>4268.6113919600002</v>
      </c>
      <c r="T76" s="57">
        <v>4268.9261397099999</v>
      </c>
      <c r="U76" s="57">
        <v>4269.2998763199994</v>
      </c>
      <c r="V76" s="57">
        <v>4269.1987570599995</v>
      </c>
      <c r="W76" s="57">
        <v>4268.3876880600001</v>
      </c>
      <c r="X76" s="57">
        <v>4267.3749205399999</v>
      </c>
      <c r="Y76" s="57">
        <v>4254.0126706399997</v>
      </c>
    </row>
    <row r="77" spans="1:25" s="60" customFormat="1" ht="15.75" x14ac:dyDescent="0.3">
      <c r="A77" s="58" t="s">
        <v>164</v>
      </c>
      <c r="B77" s="57">
        <v>4253.6707107000002</v>
      </c>
      <c r="C77" s="57">
        <v>4253.0320660899997</v>
      </c>
      <c r="D77" s="57">
        <v>4252.6454080000003</v>
      </c>
      <c r="E77" s="57">
        <v>4260.5430773299995</v>
      </c>
      <c r="F77" s="57">
        <v>4276.4908722700002</v>
      </c>
      <c r="G77" s="57">
        <v>4278.0470185899994</v>
      </c>
      <c r="H77" s="57">
        <v>4271.7094029700002</v>
      </c>
      <c r="I77" s="57">
        <v>4256.8182733499998</v>
      </c>
      <c r="J77" s="57">
        <v>4271.3081545499999</v>
      </c>
      <c r="K77" s="57">
        <v>4282.8027925400002</v>
      </c>
      <c r="L77" s="57">
        <v>4276.1639343299994</v>
      </c>
      <c r="M77" s="57">
        <v>4285.0756240000001</v>
      </c>
      <c r="N77" s="57">
        <v>4290.3526318300001</v>
      </c>
      <c r="O77" s="57">
        <v>4285.6050531000001</v>
      </c>
      <c r="P77" s="57">
        <v>4289.7931255599997</v>
      </c>
      <c r="Q77" s="57">
        <v>4283.14693971</v>
      </c>
      <c r="R77" s="57">
        <v>4283.7285540699995</v>
      </c>
      <c r="S77" s="57">
        <v>4285.5524604299999</v>
      </c>
      <c r="T77" s="57">
        <v>4288.9404436999994</v>
      </c>
      <c r="U77" s="57">
        <v>4283.7862180299999</v>
      </c>
      <c r="V77" s="57">
        <v>4291.0092628900002</v>
      </c>
      <c r="W77" s="57">
        <v>4290.4210100599994</v>
      </c>
      <c r="X77" s="57">
        <v>4275.56547856</v>
      </c>
      <c r="Y77" s="57">
        <v>4258.9932215099998</v>
      </c>
    </row>
    <row r="78" spans="1:25" s="60" customFormat="1" ht="15.75" x14ac:dyDescent="0.3">
      <c r="A78" s="58" t="s">
        <v>165</v>
      </c>
      <c r="B78" s="57">
        <v>4260.3533512899994</v>
      </c>
      <c r="C78" s="57">
        <v>4260.0799819599997</v>
      </c>
      <c r="D78" s="57">
        <v>4266.3388892200001</v>
      </c>
      <c r="E78" s="57">
        <v>4255.0203711899994</v>
      </c>
      <c r="F78" s="57">
        <v>4270.4892329800005</v>
      </c>
      <c r="G78" s="57">
        <v>4280.29277938</v>
      </c>
      <c r="H78" s="57">
        <v>4276.11944434</v>
      </c>
      <c r="I78" s="57">
        <v>4263.4007179599994</v>
      </c>
      <c r="J78" s="57">
        <v>4280.9291705699998</v>
      </c>
      <c r="K78" s="57">
        <v>4280.9719950500003</v>
      </c>
      <c r="L78" s="57">
        <v>4278.1808337700004</v>
      </c>
      <c r="M78" s="57">
        <v>4282.5608069199998</v>
      </c>
      <c r="N78" s="57">
        <v>4294.7634094200002</v>
      </c>
      <c r="O78" s="57">
        <v>4295.28407376</v>
      </c>
      <c r="P78" s="57">
        <v>4298.8014747699999</v>
      </c>
      <c r="Q78" s="57">
        <v>4296.53982842</v>
      </c>
      <c r="R78" s="57">
        <v>4299.4704027099997</v>
      </c>
      <c r="S78" s="57">
        <v>4295.8230591199999</v>
      </c>
      <c r="T78" s="57">
        <v>4307.3995104099995</v>
      </c>
      <c r="U78" s="57">
        <v>4297.6118959300002</v>
      </c>
      <c r="V78" s="57">
        <v>4305.1358980999994</v>
      </c>
      <c r="W78" s="57">
        <v>4302.8136295699996</v>
      </c>
      <c r="X78" s="57">
        <v>4290.4353654899996</v>
      </c>
      <c r="Y78" s="57">
        <v>4273.9163968299999</v>
      </c>
    </row>
    <row r="79" spans="1:25" s="32" customFormat="1" x14ac:dyDescent="0.2"/>
    <row r="80" spans="1:25" s="32" customFormat="1" ht="15.75" customHeight="1" x14ac:dyDescent="0.2">
      <c r="A80" s="195" t="s">
        <v>69</v>
      </c>
      <c r="B80" s="221" t="s">
        <v>96</v>
      </c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8"/>
    </row>
    <row r="81" spans="1:25" s="32" customFormat="1" x14ac:dyDescent="0.2">
      <c r="A81" s="196"/>
      <c r="B81" s="95" t="s">
        <v>71</v>
      </c>
      <c r="C81" s="96" t="s">
        <v>72</v>
      </c>
      <c r="D81" s="97" t="s">
        <v>73</v>
      </c>
      <c r="E81" s="96" t="s">
        <v>74</v>
      </c>
      <c r="F81" s="96" t="s">
        <v>75</v>
      </c>
      <c r="G81" s="96" t="s">
        <v>76</v>
      </c>
      <c r="H81" s="96" t="s">
        <v>77</v>
      </c>
      <c r="I81" s="96" t="s">
        <v>78</v>
      </c>
      <c r="J81" s="96" t="s">
        <v>79</v>
      </c>
      <c r="K81" s="95" t="s">
        <v>80</v>
      </c>
      <c r="L81" s="96" t="s">
        <v>81</v>
      </c>
      <c r="M81" s="98" t="s">
        <v>82</v>
      </c>
      <c r="N81" s="95" t="s">
        <v>83</v>
      </c>
      <c r="O81" s="96" t="s">
        <v>84</v>
      </c>
      <c r="P81" s="98" t="s">
        <v>85</v>
      </c>
      <c r="Q81" s="97" t="s">
        <v>86</v>
      </c>
      <c r="R81" s="96" t="s">
        <v>87</v>
      </c>
      <c r="S81" s="97" t="s">
        <v>88</v>
      </c>
      <c r="T81" s="96" t="s">
        <v>89</v>
      </c>
      <c r="U81" s="97" t="s">
        <v>90</v>
      </c>
      <c r="V81" s="96" t="s">
        <v>91</v>
      </c>
      <c r="W81" s="97" t="s">
        <v>92</v>
      </c>
      <c r="X81" s="96" t="s">
        <v>93</v>
      </c>
      <c r="Y81" s="96" t="s">
        <v>94</v>
      </c>
    </row>
    <row r="82" spans="1:25" s="32" customFormat="1" ht="15.75" customHeight="1" x14ac:dyDescent="0.2">
      <c r="A82" s="56" t="s">
        <v>135</v>
      </c>
      <c r="B82" s="57">
        <v>4851.7748462399995</v>
      </c>
      <c r="C82" s="57">
        <v>4850.1548872200001</v>
      </c>
      <c r="D82" s="57">
        <v>4849.5209653800002</v>
      </c>
      <c r="E82" s="57">
        <v>4848.7913589500004</v>
      </c>
      <c r="F82" s="57">
        <v>4848.9314095600002</v>
      </c>
      <c r="G82" s="57">
        <v>4850.3037741999997</v>
      </c>
      <c r="H82" s="57">
        <v>4853.3754057999995</v>
      </c>
      <c r="I82" s="57">
        <v>4856.4108024199995</v>
      </c>
      <c r="J82" s="57">
        <v>4860.4318634499996</v>
      </c>
      <c r="K82" s="57">
        <v>4862.5614762699997</v>
      </c>
      <c r="L82" s="57">
        <v>4862.7277512299997</v>
      </c>
      <c r="M82" s="57">
        <v>4862.7193485299995</v>
      </c>
      <c r="N82" s="57">
        <v>4862.9837753900001</v>
      </c>
      <c r="O82" s="57">
        <v>4863.0022459800002</v>
      </c>
      <c r="P82" s="57">
        <v>4862.8739955399997</v>
      </c>
      <c r="Q82" s="57">
        <v>4862.0411438700003</v>
      </c>
      <c r="R82" s="57">
        <v>4861.8554517600005</v>
      </c>
      <c r="S82" s="57">
        <v>4861.42589838</v>
      </c>
      <c r="T82" s="57">
        <v>4861.4059387400002</v>
      </c>
      <c r="U82" s="57">
        <v>4861.1062332499996</v>
      </c>
      <c r="V82" s="57">
        <v>4860.0064036100002</v>
      </c>
      <c r="W82" s="57">
        <v>4859.2220056099995</v>
      </c>
      <c r="X82" s="57">
        <v>4856.5501991500005</v>
      </c>
      <c r="Y82" s="57">
        <v>4853.8301463999996</v>
      </c>
    </row>
    <row r="83" spans="1:25" s="60" customFormat="1" ht="15.75" x14ac:dyDescent="0.3">
      <c r="A83" s="58" t="s">
        <v>136</v>
      </c>
      <c r="B83" s="57">
        <v>4850.21132511</v>
      </c>
      <c r="C83" s="57">
        <v>4848.7735010400002</v>
      </c>
      <c r="D83" s="57">
        <v>4847.8077887099998</v>
      </c>
      <c r="E83" s="57">
        <v>4847.4252162499997</v>
      </c>
      <c r="F83" s="57">
        <v>4847.5059982599996</v>
      </c>
      <c r="G83" s="57">
        <v>4848.4344212100004</v>
      </c>
      <c r="H83" s="57">
        <v>4851.2089899100001</v>
      </c>
      <c r="I83" s="57">
        <v>4854.38870554</v>
      </c>
      <c r="J83" s="57">
        <v>4858.2942231799998</v>
      </c>
      <c r="K83" s="57">
        <v>4860.2725226900002</v>
      </c>
      <c r="L83" s="57">
        <v>4861.4119541600003</v>
      </c>
      <c r="M83" s="57">
        <v>4861.6502124799999</v>
      </c>
      <c r="N83" s="57">
        <v>4861.2074433999996</v>
      </c>
      <c r="O83" s="57">
        <v>4860.9391316900001</v>
      </c>
      <c r="P83" s="57">
        <v>4860.5953213900002</v>
      </c>
      <c r="Q83" s="57">
        <v>4859.9908671100002</v>
      </c>
      <c r="R83" s="57">
        <v>4860.0427090599997</v>
      </c>
      <c r="S83" s="57">
        <v>4859.7911909699997</v>
      </c>
      <c r="T83" s="57">
        <v>4859.3730348099998</v>
      </c>
      <c r="U83" s="57">
        <v>4858.91286339</v>
      </c>
      <c r="V83" s="57">
        <v>4858.8920862499999</v>
      </c>
      <c r="W83" s="57">
        <v>4858.1553740999998</v>
      </c>
      <c r="X83" s="57">
        <v>4855.1721564999998</v>
      </c>
      <c r="Y83" s="57">
        <v>4852.6485243799998</v>
      </c>
    </row>
    <row r="84" spans="1:25" s="60" customFormat="1" ht="15.75" x14ac:dyDescent="0.3">
      <c r="A84" s="58" t="s">
        <v>137</v>
      </c>
      <c r="B84" s="57">
        <v>4850.0593788400001</v>
      </c>
      <c r="C84" s="57">
        <v>4848.64394937</v>
      </c>
      <c r="D84" s="57">
        <v>4847.7169665000001</v>
      </c>
      <c r="E84" s="57">
        <v>4842.87375901</v>
      </c>
      <c r="F84" s="57">
        <v>4842.9776724399999</v>
      </c>
      <c r="G84" s="57">
        <v>4836.1353830299995</v>
      </c>
      <c r="H84" s="57">
        <v>4827.12536275</v>
      </c>
      <c r="I84" s="57">
        <v>4811.5991521799997</v>
      </c>
      <c r="J84" s="57">
        <v>4807.2463969</v>
      </c>
      <c r="K84" s="57">
        <v>4805.1662275600002</v>
      </c>
      <c r="L84" s="57">
        <v>4805.6009163099998</v>
      </c>
      <c r="M84" s="57">
        <v>4805.9875808400002</v>
      </c>
      <c r="N84" s="57">
        <v>4805.79367731</v>
      </c>
      <c r="O84" s="57">
        <v>4805.4322068500005</v>
      </c>
      <c r="P84" s="57">
        <v>4801.9661452199998</v>
      </c>
      <c r="Q84" s="57">
        <v>4801.5855950900004</v>
      </c>
      <c r="R84" s="57">
        <v>4798.4557018599999</v>
      </c>
      <c r="S84" s="57">
        <v>4795.2109852599997</v>
      </c>
      <c r="T84" s="57">
        <v>4794.93213225</v>
      </c>
      <c r="U84" s="57">
        <v>4792.4359724099995</v>
      </c>
      <c r="V84" s="57">
        <v>4792.5029863299997</v>
      </c>
      <c r="W84" s="57">
        <v>4792.3302338499998</v>
      </c>
      <c r="X84" s="57">
        <v>4805.8260128700003</v>
      </c>
      <c r="Y84" s="57">
        <v>4814.1034498899999</v>
      </c>
    </row>
    <row r="85" spans="1:25" s="60" customFormat="1" ht="15.75" x14ac:dyDescent="0.3">
      <c r="A85" s="58" t="s">
        <v>138</v>
      </c>
      <c r="B85" s="57">
        <v>4816.5963516299998</v>
      </c>
      <c r="C85" s="57">
        <v>4810.8114803199996</v>
      </c>
      <c r="D85" s="57">
        <v>4810.2965019200001</v>
      </c>
      <c r="E85" s="57">
        <v>4798.9577079000001</v>
      </c>
      <c r="F85" s="57">
        <v>4799.3719709899997</v>
      </c>
      <c r="G85" s="57">
        <v>4802.37271237</v>
      </c>
      <c r="H85" s="57">
        <v>4799.3151913000002</v>
      </c>
      <c r="I85" s="57">
        <v>4806.8693308900001</v>
      </c>
      <c r="J85" s="57">
        <v>4804.4371997300004</v>
      </c>
      <c r="K85" s="57">
        <v>4806.2097347099998</v>
      </c>
      <c r="L85" s="57">
        <v>4807.74705782</v>
      </c>
      <c r="M85" s="57">
        <v>4805.3834145199999</v>
      </c>
      <c r="N85" s="57">
        <v>4805.3365546300001</v>
      </c>
      <c r="O85" s="57">
        <v>4805.2985302500001</v>
      </c>
      <c r="P85" s="57">
        <v>4799.4348372200002</v>
      </c>
      <c r="Q85" s="57">
        <v>4799.1526362499999</v>
      </c>
      <c r="R85" s="57">
        <v>4796.0614380099996</v>
      </c>
      <c r="S85" s="57">
        <v>4795.9020014899997</v>
      </c>
      <c r="T85" s="57">
        <v>4801.7603108000003</v>
      </c>
      <c r="U85" s="57">
        <v>4801.78804433</v>
      </c>
      <c r="V85" s="57">
        <v>4801.7503710299998</v>
      </c>
      <c r="W85" s="57">
        <v>4801.2763641399997</v>
      </c>
      <c r="X85" s="57">
        <v>4810.1278657900002</v>
      </c>
      <c r="Y85" s="57">
        <v>4798.7973857400002</v>
      </c>
    </row>
    <row r="86" spans="1:25" s="60" customFormat="1" ht="15.75" x14ac:dyDescent="0.3">
      <c r="A86" s="58" t="s">
        <v>139</v>
      </c>
      <c r="B86" s="57">
        <v>4794.1794754799994</v>
      </c>
      <c r="C86" s="57">
        <v>4800.55872662</v>
      </c>
      <c r="D86" s="57">
        <v>4799.8990175199997</v>
      </c>
      <c r="E86" s="57">
        <v>4794.4320901399997</v>
      </c>
      <c r="F86" s="57">
        <v>4789.56572856</v>
      </c>
      <c r="G86" s="57">
        <v>4795.4055118400001</v>
      </c>
      <c r="H86" s="57">
        <v>4802.8096100000002</v>
      </c>
      <c r="I86" s="57">
        <v>4815.5122855999998</v>
      </c>
      <c r="J86" s="57">
        <v>4832.1330998599997</v>
      </c>
      <c r="K86" s="57">
        <v>4833.5798220199995</v>
      </c>
      <c r="L86" s="57">
        <v>4834.1618608600002</v>
      </c>
      <c r="M86" s="57">
        <v>4834.0607235500001</v>
      </c>
      <c r="N86" s="57">
        <v>4833.7011687699996</v>
      </c>
      <c r="O86" s="57">
        <v>4833.7977026299995</v>
      </c>
      <c r="P86" s="57">
        <v>4833.3648320699995</v>
      </c>
      <c r="Q86" s="57">
        <v>4832.8455742799997</v>
      </c>
      <c r="R86" s="57">
        <v>4833.0431025600001</v>
      </c>
      <c r="S86" s="57">
        <v>4832.55278137</v>
      </c>
      <c r="T86" s="57">
        <v>4832.5920559400001</v>
      </c>
      <c r="U86" s="57">
        <v>4832.3286751199994</v>
      </c>
      <c r="V86" s="57">
        <v>4832.1713051400002</v>
      </c>
      <c r="W86" s="57">
        <v>4831.4601399599997</v>
      </c>
      <c r="X86" s="57">
        <v>4804.5288706900001</v>
      </c>
      <c r="Y86" s="57">
        <v>4795.5789100599995</v>
      </c>
    </row>
    <row r="87" spans="1:25" s="60" customFormat="1" ht="15.75" x14ac:dyDescent="0.3">
      <c r="A87" s="58" t="s">
        <v>140</v>
      </c>
      <c r="B87" s="57">
        <v>4794.3563605299996</v>
      </c>
      <c r="C87" s="57">
        <v>4793.6830311800004</v>
      </c>
      <c r="D87" s="57">
        <v>4793.2758475999999</v>
      </c>
      <c r="E87" s="57">
        <v>4787.8670854399998</v>
      </c>
      <c r="F87" s="57">
        <v>4789.85221852</v>
      </c>
      <c r="G87" s="57">
        <v>4756.7749200399994</v>
      </c>
      <c r="H87" s="57">
        <v>4780.5747507400001</v>
      </c>
      <c r="I87" s="57">
        <v>4787.3057637399997</v>
      </c>
      <c r="J87" s="57">
        <v>4809.9323396099999</v>
      </c>
      <c r="K87" s="57">
        <v>4810.8506278499999</v>
      </c>
      <c r="L87" s="57">
        <v>4811.0633816099999</v>
      </c>
      <c r="M87" s="57">
        <v>4811.2203791399997</v>
      </c>
      <c r="N87" s="57">
        <v>4810.8481464500001</v>
      </c>
      <c r="O87" s="57">
        <v>4810.8743081000002</v>
      </c>
      <c r="P87" s="57">
        <v>4810.7524279400004</v>
      </c>
      <c r="Q87" s="57">
        <v>4810.1493553099999</v>
      </c>
      <c r="R87" s="57">
        <v>4810.0177771500003</v>
      </c>
      <c r="S87" s="57">
        <v>4809.8970794400002</v>
      </c>
      <c r="T87" s="57">
        <v>4809.6986352900003</v>
      </c>
      <c r="U87" s="57">
        <v>4809.58092485</v>
      </c>
      <c r="V87" s="57">
        <v>4809.5252036599995</v>
      </c>
      <c r="W87" s="57">
        <v>4809.0910091400001</v>
      </c>
      <c r="X87" s="57">
        <v>4804.43316813</v>
      </c>
      <c r="Y87" s="57">
        <v>4795.7257137799998</v>
      </c>
    </row>
    <row r="88" spans="1:25" s="60" customFormat="1" ht="15.75" x14ac:dyDescent="0.3">
      <c r="A88" s="58" t="s">
        <v>141</v>
      </c>
      <c r="B88" s="57">
        <v>4802.1881518600003</v>
      </c>
      <c r="C88" s="57">
        <v>4801.0815542099999</v>
      </c>
      <c r="D88" s="57">
        <v>4800.6679606199996</v>
      </c>
      <c r="E88" s="57">
        <v>4795.3008303200004</v>
      </c>
      <c r="F88" s="57">
        <v>4790.5506182899999</v>
      </c>
      <c r="G88" s="57">
        <v>4742.9197504700005</v>
      </c>
      <c r="H88" s="57">
        <v>4760.2021441899997</v>
      </c>
      <c r="I88" s="57">
        <v>4774.1100328800003</v>
      </c>
      <c r="J88" s="57">
        <v>4796.6750712599996</v>
      </c>
      <c r="K88" s="57">
        <v>4803.1469467099996</v>
      </c>
      <c r="L88" s="57">
        <v>4803.3476745799999</v>
      </c>
      <c r="M88" s="57">
        <v>4809.05684372</v>
      </c>
      <c r="N88" s="57">
        <v>4803.1362721999994</v>
      </c>
      <c r="O88" s="57">
        <v>4803.2449049999996</v>
      </c>
      <c r="P88" s="57">
        <v>4808.8563254399996</v>
      </c>
      <c r="Q88" s="57">
        <v>4808.2814970899999</v>
      </c>
      <c r="R88" s="57">
        <v>4808.1712432699996</v>
      </c>
      <c r="S88" s="57">
        <v>4807.9658674599996</v>
      </c>
      <c r="T88" s="57">
        <v>4808.0436723700004</v>
      </c>
      <c r="U88" s="57">
        <v>4802.16013862</v>
      </c>
      <c r="V88" s="57">
        <v>4802.0807634599996</v>
      </c>
      <c r="W88" s="57">
        <v>4801.4625114299997</v>
      </c>
      <c r="X88" s="57">
        <v>4804.8512879800001</v>
      </c>
      <c r="Y88" s="57">
        <v>4803.2098470999999</v>
      </c>
    </row>
    <row r="89" spans="1:25" s="60" customFormat="1" ht="15.75" x14ac:dyDescent="0.3">
      <c r="A89" s="58" t="s">
        <v>142</v>
      </c>
      <c r="B89" s="57">
        <v>4801.9856755299998</v>
      </c>
      <c r="C89" s="57">
        <v>4800.9033968399999</v>
      </c>
      <c r="D89" s="57">
        <v>4800.49557714</v>
      </c>
      <c r="E89" s="57">
        <v>4795.0736688799998</v>
      </c>
      <c r="F89" s="57">
        <v>4790.3863406999999</v>
      </c>
      <c r="G89" s="57">
        <v>4743.6713637699995</v>
      </c>
      <c r="H89" s="57">
        <v>4761.1123071900001</v>
      </c>
      <c r="I89" s="57">
        <v>4774.7104579200004</v>
      </c>
      <c r="J89" s="57">
        <v>4797.2344297600002</v>
      </c>
      <c r="K89" s="57">
        <v>4797.8208937500003</v>
      </c>
      <c r="L89" s="57">
        <v>4797.90456266</v>
      </c>
      <c r="M89" s="57">
        <v>4798.09126431</v>
      </c>
      <c r="N89" s="57">
        <v>4797.8738122899995</v>
      </c>
      <c r="O89" s="57">
        <v>4797.8255463099995</v>
      </c>
      <c r="P89" s="57">
        <v>4797.8106896299996</v>
      </c>
      <c r="Q89" s="57">
        <v>4797.39050253</v>
      </c>
      <c r="R89" s="57">
        <v>4797.2281839699999</v>
      </c>
      <c r="S89" s="57">
        <v>4797.1152464999996</v>
      </c>
      <c r="T89" s="57">
        <v>4797.1330624299999</v>
      </c>
      <c r="U89" s="57">
        <v>4796.8296562799997</v>
      </c>
      <c r="V89" s="57">
        <v>4796.7263399200001</v>
      </c>
      <c r="W89" s="57">
        <v>4796.3027425099999</v>
      </c>
      <c r="X89" s="57">
        <v>4805.5478252699995</v>
      </c>
      <c r="Y89" s="57">
        <v>4803.7849986900001</v>
      </c>
    </row>
    <row r="90" spans="1:25" s="60" customFormat="1" ht="15.75" x14ac:dyDescent="0.3">
      <c r="A90" s="58" t="s">
        <v>143</v>
      </c>
      <c r="B90" s="57">
        <v>4801.9046084499996</v>
      </c>
      <c r="C90" s="57">
        <v>4801.0453205800004</v>
      </c>
      <c r="D90" s="57">
        <v>4800.5753444800002</v>
      </c>
      <c r="E90" s="57">
        <v>4795.1494742599998</v>
      </c>
      <c r="F90" s="57">
        <v>4790.1432035199996</v>
      </c>
      <c r="G90" s="57">
        <v>4743.5674285200002</v>
      </c>
      <c r="H90" s="57">
        <v>4761.04682134</v>
      </c>
      <c r="I90" s="57">
        <v>4767.9632365400003</v>
      </c>
      <c r="J90" s="57">
        <v>4790.9344071899995</v>
      </c>
      <c r="K90" s="57">
        <v>4797.7464811899999</v>
      </c>
      <c r="L90" s="57">
        <v>4797.9370342499997</v>
      </c>
      <c r="M90" s="57">
        <v>4798.0186124499996</v>
      </c>
      <c r="N90" s="57">
        <v>4797.63883033</v>
      </c>
      <c r="O90" s="57">
        <v>4797.5732366499997</v>
      </c>
      <c r="P90" s="57">
        <v>4797.3757765499995</v>
      </c>
      <c r="Q90" s="57">
        <v>4796.9303590600002</v>
      </c>
      <c r="R90" s="57">
        <v>4796.8836598999997</v>
      </c>
      <c r="S90" s="57">
        <v>4796.7578582400001</v>
      </c>
      <c r="T90" s="57">
        <v>4797.0495759300002</v>
      </c>
      <c r="U90" s="57">
        <v>4796.8128259900004</v>
      </c>
      <c r="V90" s="57">
        <v>4797.0006736799996</v>
      </c>
      <c r="W90" s="57">
        <v>4796.47177053</v>
      </c>
      <c r="X90" s="57">
        <v>4805.6774883199996</v>
      </c>
      <c r="Y90" s="57">
        <v>4803.7908328699996</v>
      </c>
    </row>
    <row r="91" spans="1:25" s="60" customFormat="1" ht="15.75" x14ac:dyDescent="0.3">
      <c r="A91" s="58" t="s">
        <v>144</v>
      </c>
      <c r="B91" s="57">
        <v>4801.89440715</v>
      </c>
      <c r="C91" s="57">
        <v>4800.8360981799997</v>
      </c>
      <c r="D91" s="57">
        <v>4800.1859871300003</v>
      </c>
      <c r="E91" s="57">
        <v>4794.6691945499997</v>
      </c>
      <c r="F91" s="57">
        <v>4789.57110569</v>
      </c>
      <c r="G91" s="57">
        <v>4788.2979369200002</v>
      </c>
      <c r="H91" s="57">
        <v>4772.6932083699994</v>
      </c>
      <c r="I91" s="57">
        <v>4782.2184582299997</v>
      </c>
      <c r="J91" s="57">
        <v>4807.7632899099999</v>
      </c>
      <c r="K91" s="57">
        <v>4798.7310283299994</v>
      </c>
      <c r="L91" s="57">
        <v>4790.2653243799996</v>
      </c>
      <c r="M91" s="57">
        <v>4793.5989510600002</v>
      </c>
      <c r="N91" s="57">
        <v>4790.3555474699997</v>
      </c>
      <c r="O91" s="57">
        <v>4790.3649385299996</v>
      </c>
      <c r="P91" s="57">
        <v>4787.2407991800001</v>
      </c>
      <c r="Q91" s="57">
        <v>4794.73888661</v>
      </c>
      <c r="R91" s="57">
        <v>4793.1150249299999</v>
      </c>
      <c r="S91" s="57">
        <v>4790.8957846200001</v>
      </c>
      <c r="T91" s="57">
        <v>4789.4670496399995</v>
      </c>
      <c r="U91" s="57">
        <v>4800.8167438199998</v>
      </c>
      <c r="V91" s="57">
        <v>4798.5491846200002</v>
      </c>
      <c r="W91" s="57">
        <v>4800.9655937799998</v>
      </c>
      <c r="X91" s="57">
        <v>4794.2022254700005</v>
      </c>
      <c r="Y91" s="57">
        <v>4792.8782149799999</v>
      </c>
    </row>
    <row r="92" spans="1:25" s="60" customFormat="1" ht="15.75" x14ac:dyDescent="0.3">
      <c r="A92" s="58" t="s">
        <v>145</v>
      </c>
      <c r="B92" s="57">
        <v>4801.5282660100002</v>
      </c>
      <c r="C92" s="57">
        <v>4800.1289890799999</v>
      </c>
      <c r="D92" s="57">
        <v>4799.5147114000001</v>
      </c>
      <c r="E92" s="57">
        <v>4794.0880816099998</v>
      </c>
      <c r="F92" s="57">
        <v>4789.14634587</v>
      </c>
      <c r="G92" s="57">
        <v>4787.6655261199994</v>
      </c>
      <c r="H92" s="57">
        <v>4773.26902883</v>
      </c>
      <c r="I92" s="57">
        <v>4782.9273752299996</v>
      </c>
      <c r="J92" s="57">
        <v>4807.6087873300003</v>
      </c>
      <c r="K92" s="57">
        <v>4798.11048123</v>
      </c>
      <c r="L92" s="57">
        <v>4788.2690958499998</v>
      </c>
      <c r="M92" s="57">
        <v>4792.2911817200002</v>
      </c>
      <c r="N92" s="57">
        <v>4793.8487498100003</v>
      </c>
      <c r="O92" s="57">
        <v>4792.1857385499998</v>
      </c>
      <c r="P92" s="57">
        <v>4787.4454832600004</v>
      </c>
      <c r="Q92" s="57">
        <v>4793.4136077100002</v>
      </c>
      <c r="R92" s="57">
        <v>4790.26248098</v>
      </c>
      <c r="S92" s="57">
        <v>4782.9819503799999</v>
      </c>
      <c r="T92" s="57">
        <v>4784.4834056899999</v>
      </c>
      <c r="U92" s="57">
        <v>4792.1108130299999</v>
      </c>
      <c r="V92" s="57">
        <v>4790.6248052000001</v>
      </c>
      <c r="W92" s="57">
        <v>4793.30027419</v>
      </c>
      <c r="X92" s="57">
        <v>4789.4847213100002</v>
      </c>
      <c r="Y92" s="57">
        <v>4792.8594560399997</v>
      </c>
    </row>
    <row r="93" spans="1:25" s="60" customFormat="1" ht="15.75" x14ac:dyDescent="0.3">
      <c r="A93" s="58" t="s">
        <v>146</v>
      </c>
      <c r="B93" s="57">
        <v>4801.9042141199998</v>
      </c>
      <c r="C93" s="57">
        <v>4800.7532081600002</v>
      </c>
      <c r="D93" s="57">
        <v>4800.1706404300003</v>
      </c>
      <c r="E93" s="57">
        <v>4799.5655646899995</v>
      </c>
      <c r="F93" s="57">
        <v>4799.8236545700001</v>
      </c>
      <c r="G93" s="57">
        <v>4794.1929445999995</v>
      </c>
      <c r="H93" s="57">
        <v>4796.2894409599994</v>
      </c>
      <c r="I93" s="57">
        <v>4798.0178037799997</v>
      </c>
      <c r="J93" s="57">
        <v>4800.3426545100001</v>
      </c>
      <c r="K93" s="57">
        <v>4801.1824027599996</v>
      </c>
      <c r="L93" s="57">
        <v>4802.0367633300002</v>
      </c>
      <c r="M93" s="57">
        <v>4802.7578091300002</v>
      </c>
      <c r="N93" s="57">
        <v>4804.4790659600003</v>
      </c>
      <c r="O93" s="57">
        <v>4806.5290652100002</v>
      </c>
      <c r="P93" s="57">
        <v>4797.5371970199994</v>
      </c>
      <c r="Q93" s="57">
        <v>4769.5995664000002</v>
      </c>
      <c r="R93" s="57">
        <v>4763.0112546299997</v>
      </c>
      <c r="S93" s="57">
        <v>4794.1209085700002</v>
      </c>
      <c r="T93" s="57">
        <v>4793.2368604000003</v>
      </c>
      <c r="U93" s="57">
        <v>4792.3259671799997</v>
      </c>
      <c r="V93" s="57">
        <v>4792.5477350500005</v>
      </c>
      <c r="W93" s="57">
        <v>4792.0456921699997</v>
      </c>
      <c r="X93" s="57">
        <v>4790.8791198300005</v>
      </c>
      <c r="Y93" s="57">
        <v>4796.3138017500005</v>
      </c>
    </row>
    <row r="94" spans="1:25" s="60" customFormat="1" ht="15.75" x14ac:dyDescent="0.3">
      <c r="A94" s="58" t="s">
        <v>147</v>
      </c>
      <c r="B94" s="57">
        <v>4794.9787789800002</v>
      </c>
      <c r="C94" s="57">
        <v>4801.0341649100001</v>
      </c>
      <c r="D94" s="57">
        <v>4800.1117543999999</v>
      </c>
      <c r="E94" s="57">
        <v>4799.4156466900004</v>
      </c>
      <c r="F94" s="57">
        <v>4804.3386391599997</v>
      </c>
      <c r="G94" s="57">
        <v>4809.4398016200003</v>
      </c>
      <c r="H94" s="57">
        <v>4821.1083346400001</v>
      </c>
      <c r="I94" s="57">
        <v>4827.1474681999998</v>
      </c>
      <c r="J94" s="57">
        <v>4823.2412665000002</v>
      </c>
      <c r="K94" s="57">
        <v>4824.7190673300001</v>
      </c>
      <c r="L94" s="57">
        <v>4825.0710354000003</v>
      </c>
      <c r="M94" s="57">
        <v>4822.6918254100001</v>
      </c>
      <c r="N94" s="57">
        <v>4822.3015839999998</v>
      </c>
      <c r="O94" s="57">
        <v>4822.5960104799997</v>
      </c>
      <c r="P94" s="57">
        <v>4821.0769127200001</v>
      </c>
      <c r="Q94" s="57">
        <v>4815.9148408299998</v>
      </c>
      <c r="R94" s="57">
        <v>4816.2407552099994</v>
      </c>
      <c r="S94" s="57">
        <v>4816.0262221900002</v>
      </c>
      <c r="T94" s="57">
        <v>4816.2572627899999</v>
      </c>
      <c r="U94" s="57">
        <v>4815.8516979100004</v>
      </c>
      <c r="V94" s="57">
        <v>4816.1199947799996</v>
      </c>
      <c r="W94" s="57">
        <v>4815.5159345000002</v>
      </c>
      <c r="X94" s="57">
        <v>4809.03147309</v>
      </c>
      <c r="Y94" s="57">
        <v>4814.5871423999997</v>
      </c>
    </row>
    <row r="95" spans="1:25" s="60" customFormat="1" ht="15.75" x14ac:dyDescent="0.3">
      <c r="A95" s="58" t="s">
        <v>148</v>
      </c>
      <c r="B95" s="57">
        <v>4807.8925625000002</v>
      </c>
      <c r="C95" s="57">
        <v>4813.4547767399999</v>
      </c>
      <c r="D95" s="57">
        <v>4812.7279576999999</v>
      </c>
      <c r="E95" s="57">
        <v>4811.8878032399998</v>
      </c>
      <c r="F95" s="57">
        <v>4812.1113171400002</v>
      </c>
      <c r="G95" s="57">
        <v>4806.0060367200003</v>
      </c>
      <c r="H95" s="57">
        <v>4811.0975814200001</v>
      </c>
      <c r="I95" s="57">
        <v>4817.5627666399996</v>
      </c>
      <c r="J95" s="57">
        <v>4820.1892039100003</v>
      </c>
      <c r="K95" s="57">
        <v>4826.5045755000001</v>
      </c>
      <c r="L95" s="57">
        <v>4826.8058076699999</v>
      </c>
      <c r="M95" s="57">
        <v>4827.2266164900002</v>
      </c>
      <c r="N95" s="57">
        <v>4827.1079596899999</v>
      </c>
      <c r="O95" s="57">
        <v>4827.0142212000001</v>
      </c>
      <c r="P95" s="57">
        <v>4824.4343504299995</v>
      </c>
      <c r="Q95" s="57">
        <v>4816.8122712300001</v>
      </c>
      <c r="R95" s="57">
        <v>4816.6644791099998</v>
      </c>
      <c r="S95" s="57">
        <v>4816.7556231199997</v>
      </c>
      <c r="T95" s="57">
        <v>4816.8156923999995</v>
      </c>
      <c r="U95" s="57">
        <v>4816.5247835199998</v>
      </c>
      <c r="V95" s="57">
        <v>4816.9362033199995</v>
      </c>
      <c r="W95" s="57">
        <v>4815.8907136300004</v>
      </c>
      <c r="X95" s="57">
        <v>4813.77955905</v>
      </c>
      <c r="Y95" s="57">
        <v>4818.6910044699998</v>
      </c>
    </row>
    <row r="96" spans="1:25" s="60" customFormat="1" ht="15.75" x14ac:dyDescent="0.3">
      <c r="A96" s="58" t="s">
        <v>149</v>
      </c>
      <c r="B96" s="57">
        <v>4812.4476707899994</v>
      </c>
      <c r="C96" s="57">
        <v>4799.3416995500002</v>
      </c>
      <c r="D96" s="57">
        <v>4838.4024201299999</v>
      </c>
      <c r="E96" s="57">
        <v>4837.39360201</v>
      </c>
      <c r="F96" s="57">
        <v>4837.0679545700004</v>
      </c>
      <c r="G96" s="57">
        <v>4837.7829602700003</v>
      </c>
      <c r="H96" s="57">
        <v>4846.7911543499995</v>
      </c>
      <c r="I96" s="57">
        <v>4840.6600210500001</v>
      </c>
      <c r="J96" s="57">
        <v>4844.2714357200002</v>
      </c>
      <c r="K96" s="57">
        <v>4841.93076655</v>
      </c>
      <c r="L96" s="57">
        <v>4842.3605559899997</v>
      </c>
      <c r="M96" s="57">
        <v>4842.8365793800003</v>
      </c>
      <c r="N96" s="57">
        <v>4849.3932972399998</v>
      </c>
      <c r="O96" s="57">
        <v>4849.1957458199995</v>
      </c>
      <c r="P96" s="57">
        <v>4848.7365741100002</v>
      </c>
      <c r="Q96" s="57">
        <v>4854.14319497</v>
      </c>
      <c r="R96" s="57">
        <v>4853.9778593199999</v>
      </c>
      <c r="S96" s="57">
        <v>4859.7414263199998</v>
      </c>
      <c r="T96" s="57">
        <v>4859.6558947399999</v>
      </c>
      <c r="U96" s="57">
        <v>4859.7421856700003</v>
      </c>
      <c r="V96" s="57">
        <v>4860.14028254</v>
      </c>
      <c r="W96" s="57">
        <v>4858.67393653</v>
      </c>
      <c r="X96" s="57">
        <v>4855.7073406899999</v>
      </c>
      <c r="Y96" s="57">
        <v>4848.8738863799999</v>
      </c>
    </row>
    <row r="97" spans="1:25" s="60" customFormat="1" ht="15.75" x14ac:dyDescent="0.3">
      <c r="A97" s="58" t="s">
        <v>150</v>
      </c>
      <c r="B97" s="57">
        <v>4813.31466542</v>
      </c>
      <c r="C97" s="57">
        <v>4801.2414720899997</v>
      </c>
      <c r="D97" s="57">
        <v>4837.4244195800002</v>
      </c>
      <c r="E97" s="57">
        <v>4836.10624396</v>
      </c>
      <c r="F97" s="57">
        <v>4836.4055358799997</v>
      </c>
      <c r="G97" s="57">
        <v>4844.1549009999999</v>
      </c>
      <c r="H97" s="57">
        <v>4847.3353773199997</v>
      </c>
      <c r="I97" s="57">
        <v>4841.9088954500003</v>
      </c>
      <c r="J97" s="57">
        <v>4845.5804512899995</v>
      </c>
      <c r="K97" s="57">
        <v>4838.67983035</v>
      </c>
      <c r="L97" s="57">
        <v>4839.2175080199995</v>
      </c>
      <c r="M97" s="57">
        <v>4839.5627013699996</v>
      </c>
      <c r="N97" s="57">
        <v>4845.4828528600001</v>
      </c>
      <c r="O97" s="57">
        <v>4845.3997281800002</v>
      </c>
      <c r="P97" s="57">
        <v>4844.7422222999994</v>
      </c>
      <c r="Q97" s="57">
        <v>4850.2828138999994</v>
      </c>
      <c r="R97" s="57">
        <v>4849.0001321500004</v>
      </c>
      <c r="S97" s="57">
        <v>4854.9681803499998</v>
      </c>
      <c r="T97" s="57">
        <v>4849.6012926100002</v>
      </c>
      <c r="U97" s="57">
        <v>4850.1981488000001</v>
      </c>
      <c r="V97" s="57">
        <v>4850.4554434800002</v>
      </c>
      <c r="W97" s="57">
        <v>4852.2312975699997</v>
      </c>
      <c r="X97" s="57">
        <v>4846.3060607299994</v>
      </c>
      <c r="Y97" s="57">
        <v>4838.6767420100005</v>
      </c>
    </row>
    <row r="98" spans="1:25" s="60" customFormat="1" ht="15.75" x14ac:dyDescent="0.3">
      <c r="A98" s="58" t="s">
        <v>151</v>
      </c>
      <c r="B98" s="57">
        <v>4818.6621924199999</v>
      </c>
      <c r="C98" s="57">
        <v>4794.2031275600002</v>
      </c>
      <c r="D98" s="57">
        <v>4793.6315229499996</v>
      </c>
      <c r="E98" s="57">
        <v>4793.0529909699999</v>
      </c>
      <c r="F98" s="57">
        <v>4793.08889568</v>
      </c>
      <c r="G98" s="57">
        <v>4787.1099776999999</v>
      </c>
      <c r="H98" s="57">
        <v>4797.9451804700002</v>
      </c>
      <c r="I98" s="57">
        <v>4803.7779576299999</v>
      </c>
      <c r="J98" s="57">
        <v>4810.5304202299994</v>
      </c>
      <c r="K98" s="57">
        <v>4811.9390539699998</v>
      </c>
      <c r="L98" s="57">
        <v>4812.5851958100002</v>
      </c>
      <c r="M98" s="57">
        <v>4812.6564989799999</v>
      </c>
      <c r="N98" s="57">
        <v>4812.60016017</v>
      </c>
      <c r="O98" s="57">
        <v>4812.3865313599999</v>
      </c>
      <c r="P98" s="57">
        <v>4812.2318234800005</v>
      </c>
      <c r="Q98" s="57">
        <v>4811.3234384200005</v>
      </c>
      <c r="R98" s="57">
        <v>4811.3069622700004</v>
      </c>
      <c r="S98" s="57">
        <v>4804.9175428300005</v>
      </c>
      <c r="T98" s="57">
        <v>4804.9499874200001</v>
      </c>
      <c r="U98" s="57">
        <v>4805.0276307200002</v>
      </c>
      <c r="V98" s="57">
        <v>4805.3255944499997</v>
      </c>
      <c r="W98" s="57">
        <v>4804.6858172000002</v>
      </c>
      <c r="X98" s="57">
        <v>4793.8271797099997</v>
      </c>
      <c r="Y98" s="57">
        <v>4799.1729830799995</v>
      </c>
    </row>
    <row r="99" spans="1:25" s="60" customFormat="1" ht="15.75" x14ac:dyDescent="0.3">
      <c r="A99" s="58" t="s">
        <v>152</v>
      </c>
      <c r="B99" s="57">
        <v>4830.4812651100001</v>
      </c>
      <c r="C99" s="57">
        <v>4817.7219676499999</v>
      </c>
      <c r="D99" s="57">
        <v>4817.0601767199996</v>
      </c>
      <c r="E99" s="57">
        <v>4829.78928903</v>
      </c>
      <c r="F99" s="57">
        <v>4829.58716009</v>
      </c>
      <c r="G99" s="57">
        <v>4830.1414773799997</v>
      </c>
      <c r="H99" s="57">
        <v>4829.8679680200003</v>
      </c>
      <c r="I99" s="57">
        <v>4831.4982873600002</v>
      </c>
      <c r="J99" s="57">
        <v>4834.6363524400003</v>
      </c>
      <c r="K99" s="57">
        <v>4822.8852035899999</v>
      </c>
      <c r="L99" s="57">
        <v>4824.0874039700002</v>
      </c>
      <c r="M99" s="57">
        <v>4824.1252215699997</v>
      </c>
      <c r="N99" s="57">
        <v>4830.3499652199998</v>
      </c>
      <c r="O99" s="57">
        <v>4830.2730868399995</v>
      </c>
      <c r="P99" s="57">
        <v>4830.0268134899998</v>
      </c>
      <c r="Q99" s="57">
        <v>4835.5651021899994</v>
      </c>
      <c r="R99" s="57">
        <v>4835.7539754199997</v>
      </c>
      <c r="S99" s="57">
        <v>4841.8263332099996</v>
      </c>
      <c r="T99" s="57">
        <v>4841.6986061299995</v>
      </c>
      <c r="U99" s="57">
        <v>4841.4448308299998</v>
      </c>
      <c r="V99" s="57">
        <v>4841.4855045000004</v>
      </c>
      <c r="W99" s="57">
        <v>4848.1035327999998</v>
      </c>
      <c r="X99" s="57">
        <v>4840.0239066899994</v>
      </c>
      <c r="Y99" s="57">
        <v>4837.9733849000004</v>
      </c>
    </row>
    <row r="100" spans="1:25" s="60" customFormat="1" ht="15.75" x14ac:dyDescent="0.3">
      <c r="A100" s="58" t="s">
        <v>153</v>
      </c>
      <c r="B100" s="57">
        <v>4828.4237296700003</v>
      </c>
      <c r="C100" s="57">
        <v>4827.8602890299999</v>
      </c>
      <c r="D100" s="57">
        <v>4841.57639948</v>
      </c>
      <c r="E100" s="57">
        <v>4829.09424958</v>
      </c>
      <c r="F100" s="57">
        <v>4829.0100362900002</v>
      </c>
      <c r="G100" s="57">
        <v>4836.2143814000001</v>
      </c>
      <c r="H100" s="57">
        <v>4838.8150704</v>
      </c>
      <c r="I100" s="57">
        <v>4833.5537427600002</v>
      </c>
      <c r="J100" s="57">
        <v>4833.0021574900002</v>
      </c>
      <c r="K100" s="57">
        <v>4834.99079093</v>
      </c>
      <c r="L100" s="57">
        <v>4835.7861354899997</v>
      </c>
      <c r="M100" s="57">
        <v>4836.1316365000002</v>
      </c>
      <c r="N100" s="57">
        <v>4835.6912977600005</v>
      </c>
      <c r="O100" s="57">
        <v>4835.4368643999996</v>
      </c>
      <c r="P100" s="57">
        <v>4841.2589209099997</v>
      </c>
      <c r="Q100" s="57">
        <v>4836.5964303999999</v>
      </c>
      <c r="R100" s="57">
        <v>4842.6948744700003</v>
      </c>
      <c r="S100" s="57">
        <v>4842.5488223000002</v>
      </c>
      <c r="T100" s="57">
        <v>4846.7468633299995</v>
      </c>
      <c r="U100" s="57">
        <v>4840.3134072800003</v>
      </c>
      <c r="V100" s="57">
        <v>4840.8045324800005</v>
      </c>
      <c r="W100" s="57">
        <v>4839.4549213299997</v>
      </c>
      <c r="X100" s="57">
        <v>4841.016568</v>
      </c>
      <c r="Y100" s="57">
        <v>4834.6508645499998</v>
      </c>
    </row>
    <row r="101" spans="1:25" s="60" customFormat="1" ht="15.75" x14ac:dyDescent="0.3">
      <c r="A101" s="58" t="s">
        <v>154</v>
      </c>
      <c r="B101" s="57">
        <v>4832.14451534</v>
      </c>
      <c r="C101" s="57">
        <v>4831.3110291599996</v>
      </c>
      <c r="D101" s="57">
        <v>4845.5426562000002</v>
      </c>
      <c r="E101" s="57">
        <v>4832.9169408899998</v>
      </c>
      <c r="F101" s="57">
        <v>4832.9714914199994</v>
      </c>
      <c r="G101" s="57">
        <v>4840.0536844799999</v>
      </c>
      <c r="H101" s="57">
        <v>4842.5545049900002</v>
      </c>
      <c r="I101" s="57">
        <v>4838.8220970000002</v>
      </c>
      <c r="J101" s="57">
        <v>4840.9231953600001</v>
      </c>
      <c r="K101" s="57">
        <v>4841.44652855</v>
      </c>
      <c r="L101" s="57">
        <v>4842.10204316</v>
      </c>
      <c r="M101" s="57">
        <v>4842.37207287</v>
      </c>
      <c r="N101" s="57">
        <v>4842.0938909899996</v>
      </c>
      <c r="O101" s="57">
        <v>4837.9645025099999</v>
      </c>
      <c r="P101" s="57">
        <v>4843.6650385399998</v>
      </c>
      <c r="Q101" s="57">
        <v>4842.7458400699998</v>
      </c>
      <c r="R101" s="57">
        <v>4848.7710361499994</v>
      </c>
      <c r="S101" s="57">
        <v>4848.6981277300001</v>
      </c>
      <c r="T101" s="57">
        <v>4848.7772501600002</v>
      </c>
      <c r="U101" s="57">
        <v>4842.6135294599999</v>
      </c>
      <c r="V101" s="57">
        <v>4843.1788948499998</v>
      </c>
      <c r="W101" s="57">
        <v>4839.4857728299994</v>
      </c>
      <c r="X101" s="57">
        <v>4840.9401921600002</v>
      </c>
      <c r="Y101" s="57">
        <v>4833.6930040799998</v>
      </c>
    </row>
    <row r="102" spans="1:25" s="60" customFormat="1" ht="15.75" x14ac:dyDescent="0.3">
      <c r="A102" s="58" t="s">
        <v>155</v>
      </c>
      <c r="B102" s="57">
        <v>4828.5163817100001</v>
      </c>
      <c r="C102" s="57">
        <v>4827.7030776000001</v>
      </c>
      <c r="D102" s="57">
        <v>4841.9732391500002</v>
      </c>
      <c r="E102" s="57">
        <v>4829.3332076899997</v>
      </c>
      <c r="F102" s="57">
        <v>4829.1274937500002</v>
      </c>
      <c r="G102" s="57">
        <v>4836.6889083799997</v>
      </c>
      <c r="H102" s="57">
        <v>4845.13511638</v>
      </c>
      <c r="I102" s="57">
        <v>4839.5000814499999</v>
      </c>
      <c r="J102" s="57">
        <v>4831.5401532799997</v>
      </c>
      <c r="K102" s="57">
        <v>4822.2034591399997</v>
      </c>
      <c r="L102" s="57">
        <v>4822.8102352200003</v>
      </c>
      <c r="M102" s="57">
        <v>4822.8610363299995</v>
      </c>
      <c r="N102" s="57">
        <v>4837.3905479200002</v>
      </c>
      <c r="O102" s="57">
        <v>4837.3939362299998</v>
      </c>
      <c r="P102" s="57">
        <v>4842.99940823</v>
      </c>
      <c r="Q102" s="57">
        <v>4842.08424672</v>
      </c>
      <c r="R102" s="57">
        <v>4844.1603785899997</v>
      </c>
      <c r="S102" s="57">
        <v>4844.0243580699998</v>
      </c>
      <c r="T102" s="57">
        <v>4844.5224187399999</v>
      </c>
      <c r="U102" s="57">
        <v>4845.0455204199998</v>
      </c>
      <c r="V102" s="57">
        <v>4845.69783921</v>
      </c>
      <c r="W102" s="57">
        <v>4844.0304569700002</v>
      </c>
      <c r="X102" s="57">
        <v>4843.0076242200003</v>
      </c>
      <c r="Y102" s="57">
        <v>4839.4094913400004</v>
      </c>
    </row>
    <row r="103" spans="1:25" s="60" customFormat="1" ht="15.75" x14ac:dyDescent="0.3">
      <c r="A103" s="58" t="s">
        <v>156</v>
      </c>
      <c r="B103" s="57">
        <v>4824.2792408400001</v>
      </c>
      <c r="C103" s="57">
        <v>4823.3552097699994</v>
      </c>
      <c r="D103" s="57">
        <v>4822.6460500599997</v>
      </c>
      <c r="E103" s="57">
        <v>4822.2290405799995</v>
      </c>
      <c r="F103" s="57">
        <v>4822.0255522500001</v>
      </c>
      <c r="G103" s="57">
        <v>4823.0349363799996</v>
      </c>
      <c r="H103" s="57">
        <v>4818.2570057000003</v>
      </c>
      <c r="I103" s="57">
        <v>4821.7704274200005</v>
      </c>
      <c r="J103" s="57">
        <v>4816.40909947</v>
      </c>
      <c r="K103" s="57">
        <v>4816.9288571500001</v>
      </c>
      <c r="L103" s="57">
        <v>4817.4955358099996</v>
      </c>
      <c r="M103" s="57">
        <v>4817.4909288899999</v>
      </c>
      <c r="N103" s="57">
        <v>4817.3853385299999</v>
      </c>
      <c r="O103" s="57">
        <v>4828.7015498199999</v>
      </c>
      <c r="P103" s="57">
        <v>4828.2192070199999</v>
      </c>
      <c r="Q103" s="57">
        <v>4827.6890007499996</v>
      </c>
      <c r="R103" s="57">
        <v>4827.7622250000004</v>
      </c>
      <c r="S103" s="57">
        <v>4827.7278897199994</v>
      </c>
      <c r="T103" s="57">
        <v>4828.0143047199999</v>
      </c>
      <c r="U103" s="57">
        <v>4828.6380611200002</v>
      </c>
      <c r="V103" s="57">
        <v>4829.0388911299997</v>
      </c>
      <c r="W103" s="57">
        <v>4827.7745148100003</v>
      </c>
      <c r="X103" s="57">
        <v>4816.8838300799998</v>
      </c>
      <c r="Y103" s="57">
        <v>4815.6132778199999</v>
      </c>
    </row>
    <row r="104" spans="1:25" s="60" customFormat="1" ht="15.75" x14ac:dyDescent="0.3">
      <c r="A104" s="58" t="s">
        <v>157</v>
      </c>
      <c r="B104" s="57">
        <v>4816.2772985600004</v>
      </c>
      <c r="C104" s="57">
        <v>4815.5154214599997</v>
      </c>
      <c r="D104" s="57">
        <v>4810.8682099500002</v>
      </c>
      <c r="E104" s="57">
        <v>4810.3910944399995</v>
      </c>
      <c r="F104" s="57">
        <v>4810.1618076800005</v>
      </c>
      <c r="G104" s="57">
        <v>4815.2804157199998</v>
      </c>
      <c r="H104" s="57">
        <v>4810.4363416799997</v>
      </c>
      <c r="I104" s="57">
        <v>4812.0451368499998</v>
      </c>
      <c r="J104" s="57">
        <v>4813.5979006799998</v>
      </c>
      <c r="K104" s="57">
        <v>4814.0317028199997</v>
      </c>
      <c r="L104" s="57">
        <v>4815.1644081200002</v>
      </c>
      <c r="M104" s="57">
        <v>4815.0555958900004</v>
      </c>
      <c r="N104" s="57">
        <v>4814.8481412000001</v>
      </c>
      <c r="O104" s="57">
        <v>4826.5028236300004</v>
      </c>
      <c r="P104" s="57">
        <v>4826.2435337099996</v>
      </c>
      <c r="Q104" s="57">
        <v>4825.7202520199999</v>
      </c>
      <c r="R104" s="57">
        <v>4825.9177393</v>
      </c>
      <c r="S104" s="57">
        <v>4825.8860031499999</v>
      </c>
      <c r="T104" s="57">
        <v>4826.2860252999999</v>
      </c>
      <c r="U104" s="57">
        <v>4826.7877071799994</v>
      </c>
      <c r="V104" s="57">
        <v>4827.1563849499998</v>
      </c>
      <c r="W104" s="57">
        <v>4825.88835819</v>
      </c>
      <c r="X104" s="57">
        <v>4823.5086048699995</v>
      </c>
      <c r="Y104" s="57">
        <v>4816.8353684399999</v>
      </c>
    </row>
    <row r="105" spans="1:25" s="60" customFormat="1" ht="15.75" x14ac:dyDescent="0.3">
      <c r="A105" s="58" t="s">
        <v>158</v>
      </c>
      <c r="B105" s="57">
        <v>4815.4980311999998</v>
      </c>
      <c r="C105" s="57">
        <v>4814.5370645100002</v>
      </c>
      <c r="D105" s="57">
        <v>4814.0228316599996</v>
      </c>
      <c r="E105" s="57">
        <v>4813.4316151399998</v>
      </c>
      <c r="F105" s="57">
        <v>4813.1938274699996</v>
      </c>
      <c r="G105" s="57">
        <v>4813.5948752300001</v>
      </c>
      <c r="H105" s="57">
        <v>4814.7880880299999</v>
      </c>
      <c r="I105" s="57">
        <v>4823.1549370399998</v>
      </c>
      <c r="J105" s="57">
        <v>4825.8765331200002</v>
      </c>
      <c r="K105" s="57">
        <v>4827.18244228</v>
      </c>
      <c r="L105" s="57">
        <v>4821.1791044000001</v>
      </c>
      <c r="M105" s="57">
        <v>4821.4072947900004</v>
      </c>
      <c r="N105" s="57">
        <v>4821.3265786000002</v>
      </c>
      <c r="O105" s="57">
        <v>4832.7770334300003</v>
      </c>
      <c r="P105" s="57">
        <v>4832.3539817399997</v>
      </c>
      <c r="Q105" s="57">
        <v>4831.7870931400003</v>
      </c>
      <c r="R105" s="57">
        <v>4831.9079274400001</v>
      </c>
      <c r="S105" s="57">
        <v>4831.9276681699994</v>
      </c>
      <c r="T105" s="57">
        <v>4832.0319527000001</v>
      </c>
      <c r="U105" s="57">
        <v>4832.2890575500005</v>
      </c>
      <c r="V105" s="57">
        <v>4832.8362513299999</v>
      </c>
      <c r="W105" s="57">
        <v>4831.7369110700001</v>
      </c>
      <c r="X105" s="57">
        <v>4829.9037870800003</v>
      </c>
      <c r="Y105" s="57">
        <v>4816.5842655500001</v>
      </c>
    </row>
    <row r="106" spans="1:25" s="60" customFormat="1" ht="15.75" x14ac:dyDescent="0.3">
      <c r="A106" s="58" t="s">
        <v>159</v>
      </c>
      <c r="B106" s="57">
        <v>4808.4615032499996</v>
      </c>
      <c r="C106" s="57">
        <v>4814.429521</v>
      </c>
      <c r="D106" s="57">
        <v>4809.5391470800005</v>
      </c>
      <c r="E106" s="57">
        <v>4808.87452235</v>
      </c>
      <c r="F106" s="57">
        <v>4808.5179543200002</v>
      </c>
      <c r="G106" s="57">
        <v>4808.9406636599997</v>
      </c>
      <c r="H106" s="57">
        <v>4808.1686133499998</v>
      </c>
      <c r="I106" s="57">
        <v>4802.73502981</v>
      </c>
      <c r="J106" s="57">
        <v>4803.0583822400004</v>
      </c>
      <c r="K106" s="57">
        <v>4804.0479443200002</v>
      </c>
      <c r="L106" s="57">
        <v>4811.4994338699998</v>
      </c>
      <c r="M106" s="57">
        <v>4811.5607515199999</v>
      </c>
      <c r="N106" s="57">
        <v>4811.4992670499996</v>
      </c>
      <c r="O106" s="57">
        <v>4818.5890424299996</v>
      </c>
      <c r="P106" s="57">
        <v>4818.3436893500002</v>
      </c>
      <c r="Q106" s="57">
        <v>4817.9962630700002</v>
      </c>
      <c r="R106" s="57">
        <v>4818.10769841</v>
      </c>
      <c r="S106" s="57">
        <v>4818.2047017499999</v>
      </c>
      <c r="T106" s="57">
        <v>4818.4711740700004</v>
      </c>
      <c r="U106" s="57">
        <v>4818.7923962300001</v>
      </c>
      <c r="V106" s="57">
        <v>4819.2047858300002</v>
      </c>
      <c r="W106" s="57">
        <v>4818.2154301499995</v>
      </c>
      <c r="X106" s="57">
        <v>4807.9861742000003</v>
      </c>
      <c r="Y106" s="57">
        <v>4811.91713153</v>
      </c>
    </row>
    <row r="107" spans="1:25" s="60" customFormat="1" ht="15.75" x14ac:dyDescent="0.3">
      <c r="A107" s="58" t="s">
        <v>160</v>
      </c>
      <c r="B107" s="57">
        <v>4810.6676852299997</v>
      </c>
      <c r="C107" s="57">
        <v>4816.4442670299995</v>
      </c>
      <c r="D107" s="57">
        <v>4815.9375034099994</v>
      </c>
      <c r="E107" s="57">
        <v>4815.4417995100002</v>
      </c>
      <c r="F107" s="57">
        <v>4815.2562527299997</v>
      </c>
      <c r="G107" s="57">
        <v>4816.0414569699997</v>
      </c>
      <c r="H107" s="57">
        <v>4804.5552101399999</v>
      </c>
      <c r="I107" s="57">
        <v>4804.25094687</v>
      </c>
      <c r="J107" s="57">
        <v>4806.26675918</v>
      </c>
      <c r="K107" s="57">
        <v>4807.1761781999994</v>
      </c>
      <c r="L107" s="57">
        <v>4807.51626794</v>
      </c>
      <c r="M107" s="57">
        <v>4807.6574848299997</v>
      </c>
      <c r="N107" s="57">
        <v>4807.2238434399997</v>
      </c>
      <c r="O107" s="57">
        <v>4818.5600759500003</v>
      </c>
      <c r="P107" s="57">
        <v>4818.1952001199998</v>
      </c>
      <c r="Q107" s="57">
        <v>4817.5617408399994</v>
      </c>
      <c r="R107" s="57">
        <v>4817.7751938900001</v>
      </c>
      <c r="S107" s="57">
        <v>4817.98308911</v>
      </c>
      <c r="T107" s="57">
        <v>4818.3771092999996</v>
      </c>
      <c r="U107" s="57">
        <v>4818.8941234699996</v>
      </c>
      <c r="V107" s="57">
        <v>4819.2053550700002</v>
      </c>
      <c r="W107" s="57">
        <v>4818.0230156199996</v>
      </c>
      <c r="X107" s="57">
        <v>4812.0101885300001</v>
      </c>
      <c r="Y107" s="57">
        <v>4789.2137972999999</v>
      </c>
    </row>
    <row r="108" spans="1:25" s="60" customFormat="1" ht="15.75" x14ac:dyDescent="0.3">
      <c r="A108" s="58" t="s">
        <v>161</v>
      </c>
      <c r="B108" s="57">
        <v>4785.67354359</v>
      </c>
      <c r="C108" s="57">
        <v>4785.6132918100002</v>
      </c>
      <c r="D108" s="57">
        <v>4785.1239322800002</v>
      </c>
      <c r="E108" s="57">
        <v>4784.71155473</v>
      </c>
      <c r="F108" s="57">
        <v>4784.7341291100001</v>
      </c>
      <c r="G108" s="57">
        <v>4785.1971616999999</v>
      </c>
      <c r="H108" s="57">
        <v>4798.9795597600005</v>
      </c>
      <c r="I108" s="57">
        <v>4794.5315392499997</v>
      </c>
      <c r="J108" s="57">
        <v>4797.47603669</v>
      </c>
      <c r="K108" s="57">
        <v>4798.3736800899997</v>
      </c>
      <c r="L108" s="57">
        <v>4798.7321255099996</v>
      </c>
      <c r="M108" s="57">
        <v>4799.8520838200002</v>
      </c>
      <c r="N108" s="57">
        <v>4800.4365824799997</v>
      </c>
      <c r="O108" s="57">
        <v>4800.3475270899999</v>
      </c>
      <c r="P108" s="57">
        <v>4800.32493161</v>
      </c>
      <c r="Q108" s="57">
        <v>4755.4709782999998</v>
      </c>
      <c r="R108" s="57">
        <v>4756.0669700600001</v>
      </c>
      <c r="S108" s="57">
        <v>4756.2961560700005</v>
      </c>
      <c r="T108" s="57">
        <v>4755.8416860699999</v>
      </c>
      <c r="U108" s="57">
        <v>4752.6046725300002</v>
      </c>
      <c r="V108" s="57">
        <v>4752.7405295500002</v>
      </c>
      <c r="W108" s="57">
        <v>4752.4623641099997</v>
      </c>
      <c r="X108" s="57">
        <v>4752.0195107899999</v>
      </c>
      <c r="Y108" s="57">
        <v>4756.8205277799998</v>
      </c>
    </row>
    <row r="109" spans="1:25" s="60" customFormat="1" ht="15.75" x14ac:dyDescent="0.3">
      <c r="A109" s="58" t="s">
        <v>162</v>
      </c>
      <c r="B109" s="57">
        <v>4745.55586279</v>
      </c>
      <c r="C109" s="57">
        <v>4739.8409987100003</v>
      </c>
      <c r="D109" s="57">
        <v>4739.8844626800001</v>
      </c>
      <c r="E109" s="57">
        <v>4739.8298748400002</v>
      </c>
      <c r="F109" s="57">
        <v>4739.8026309099996</v>
      </c>
      <c r="G109" s="57">
        <v>4781.39383791</v>
      </c>
      <c r="H109" s="57">
        <v>4780.7711653699998</v>
      </c>
      <c r="I109" s="57">
        <v>4781.5789230399996</v>
      </c>
      <c r="J109" s="57">
        <v>4782.7275647999995</v>
      </c>
      <c r="K109" s="57">
        <v>4783.2964149099998</v>
      </c>
      <c r="L109" s="57">
        <v>4783.4890660900001</v>
      </c>
      <c r="M109" s="57">
        <v>4783.5257952499996</v>
      </c>
      <c r="N109" s="57">
        <v>4783.3417287900002</v>
      </c>
      <c r="O109" s="57">
        <v>4783.3866575299999</v>
      </c>
      <c r="P109" s="57">
        <v>4783.2563843500002</v>
      </c>
      <c r="Q109" s="57">
        <v>4795.8822653899997</v>
      </c>
      <c r="R109" s="57">
        <v>4795.8000677600003</v>
      </c>
      <c r="S109" s="57">
        <v>4795.8991146299995</v>
      </c>
      <c r="T109" s="57">
        <v>4796.0128513</v>
      </c>
      <c r="U109" s="57">
        <v>4796.3257437600005</v>
      </c>
      <c r="V109" s="57">
        <v>4796.5432659600001</v>
      </c>
      <c r="W109" s="57">
        <v>4795.6408355700005</v>
      </c>
      <c r="X109" s="57">
        <v>4794.4390216499996</v>
      </c>
      <c r="Y109" s="57">
        <v>4780.5523218199996</v>
      </c>
    </row>
    <row r="110" spans="1:25" s="60" customFormat="1" ht="15.75" x14ac:dyDescent="0.3">
      <c r="A110" s="58" t="s">
        <v>163</v>
      </c>
      <c r="B110" s="57">
        <v>4780.1017052699999</v>
      </c>
      <c r="C110" s="57">
        <v>4780.0485841400005</v>
      </c>
      <c r="D110" s="57">
        <v>4779.5701245599994</v>
      </c>
      <c r="E110" s="57">
        <v>4778.8844835899999</v>
      </c>
      <c r="F110" s="57">
        <v>4778.7656954699996</v>
      </c>
      <c r="G110" s="57">
        <v>4779.2044137900002</v>
      </c>
      <c r="H110" s="57">
        <v>4780.3239828699998</v>
      </c>
      <c r="I110" s="57">
        <v>4774.9889378999997</v>
      </c>
      <c r="J110" s="57">
        <v>4776.1229443299999</v>
      </c>
      <c r="K110" s="57">
        <v>4776.6358785499997</v>
      </c>
      <c r="L110" s="57">
        <v>4776.7779401600001</v>
      </c>
      <c r="M110" s="57">
        <v>4776.7600761200001</v>
      </c>
      <c r="N110" s="57">
        <v>4776.5893456100002</v>
      </c>
      <c r="O110" s="57">
        <v>4776.53216221</v>
      </c>
      <c r="P110" s="57">
        <v>4789.5147483199999</v>
      </c>
      <c r="Q110" s="57">
        <v>4789.1353847600003</v>
      </c>
      <c r="R110" s="57">
        <v>4789.3415224599994</v>
      </c>
      <c r="S110" s="57">
        <v>4789.3613919600002</v>
      </c>
      <c r="T110" s="57">
        <v>4789.6761397099999</v>
      </c>
      <c r="U110" s="57">
        <v>4790.0498763199994</v>
      </c>
      <c r="V110" s="57">
        <v>4789.9487570599995</v>
      </c>
      <c r="W110" s="57">
        <v>4789.1376880600001</v>
      </c>
      <c r="X110" s="57">
        <v>4788.1249205399999</v>
      </c>
      <c r="Y110" s="57">
        <v>4774.7626706399997</v>
      </c>
    </row>
    <row r="111" spans="1:25" s="60" customFormat="1" ht="15.75" x14ac:dyDescent="0.3">
      <c r="A111" s="58" t="s">
        <v>164</v>
      </c>
      <c r="B111" s="57">
        <v>4774.4207107000002</v>
      </c>
      <c r="C111" s="57">
        <v>4773.7820660899997</v>
      </c>
      <c r="D111" s="57">
        <v>4773.3954080000003</v>
      </c>
      <c r="E111" s="57">
        <v>4781.2930773299995</v>
      </c>
      <c r="F111" s="57">
        <v>4797.2408722700002</v>
      </c>
      <c r="G111" s="57">
        <v>4798.7970185899994</v>
      </c>
      <c r="H111" s="57">
        <v>4792.4594029700002</v>
      </c>
      <c r="I111" s="57">
        <v>4777.5682733499998</v>
      </c>
      <c r="J111" s="57">
        <v>4792.0581545499999</v>
      </c>
      <c r="K111" s="57">
        <v>4803.5527925400002</v>
      </c>
      <c r="L111" s="57">
        <v>4796.9139343299994</v>
      </c>
      <c r="M111" s="57">
        <v>4805.8256240000001</v>
      </c>
      <c r="N111" s="57">
        <v>4811.1026318300001</v>
      </c>
      <c r="O111" s="57">
        <v>4806.3550531000001</v>
      </c>
      <c r="P111" s="57">
        <v>4810.5431255599997</v>
      </c>
      <c r="Q111" s="57">
        <v>4803.89693971</v>
      </c>
      <c r="R111" s="57">
        <v>4804.4785540699995</v>
      </c>
      <c r="S111" s="57">
        <v>4806.3024604299999</v>
      </c>
      <c r="T111" s="57">
        <v>4809.6904436999994</v>
      </c>
      <c r="U111" s="57">
        <v>4804.5362180299999</v>
      </c>
      <c r="V111" s="57">
        <v>4811.7592628900002</v>
      </c>
      <c r="W111" s="57">
        <v>4811.1710100599994</v>
      </c>
      <c r="X111" s="57">
        <v>4796.31547856</v>
      </c>
      <c r="Y111" s="57">
        <v>4779.7432215099998</v>
      </c>
    </row>
    <row r="112" spans="1:25" s="60" customFormat="1" ht="15.75" x14ac:dyDescent="0.3">
      <c r="A112" s="58" t="s">
        <v>165</v>
      </c>
      <c r="B112" s="57">
        <v>4781.1033512899994</v>
      </c>
      <c r="C112" s="57">
        <v>4780.8299819599997</v>
      </c>
      <c r="D112" s="57">
        <v>4787.0888892200001</v>
      </c>
      <c r="E112" s="57">
        <v>4775.7703711899994</v>
      </c>
      <c r="F112" s="57">
        <v>4791.2392329800005</v>
      </c>
      <c r="G112" s="57">
        <v>4801.04277938</v>
      </c>
      <c r="H112" s="57">
        <v>4796.86944434</v>
      </c>
      <c r="I112" s="57">
        <v>4784.1507179599994</v>
      </c>
      <c r="J112" s="57">
        <v>4801.6791705699998</v>
      </c>
      <c r="K112" s="57">
        <v>4801.7219950500003</v>
      </c>
      <c r="L112" s="57">
        <v>4798.9308337700004</v>
      </c>
      <c r="M112" s="57">
        <v>4803.3108069199998</v>
      </c>
      <c r="N112" s="57">
        <v>4815.5134094200002</v>
      </c>
      <c r="O112" s="57">
        <v>4816.03407376</v>
      </c>
      <c r="P112" s="57">
        <v>4819.5514747699999</v>
      </c>
      <c r="Q112" s="57">
        <v>4817.28982842</v>
      </c>
      <c r="R112" s="57">
        <v>4820.2204027099997</v>
      </c>
      <c r="S112" s="57">
        <v>4816.5730591199999</v>
      </c>
      <c r="T112" s="57">
        <v>4828.1495104099995</v>
      </c>
      <c r="U112" s="57">
        <v>4818.3618959300002</v>
      </c>
      <c r="V112" s="57">
        <v>4825.8858980999994</v>
      </c>
      <c r="W112" s="57">
        <v>4823.5636295699996</v>
      </c>
      <c r="X112" s="57">
        <v>4811.1853654899996</v>
      </c>
      <c r="Y112" s="57">
        <v>4794.6663968299999</v>
      </c>
    </row>
    <row r="113" spans="1:25" s="32" customFormat="1" x14ac:dyDescent="0.2"/>
    <row r="114" spans="1:25" s="32" customFormat="1" ht="15.75" customHeight="1" x14ac:dyDescent="0.2">
      <c r="A114" s="187" t="s">
        <v>69</v>
      </c>
      <c r="B114" s="221" t="s">
        <v>97</v>
      </c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1"/>
    </row>
    <row r="115" spans="1:25" s="32" customFormat="1" x14ac:dyDescent="0.2">
      <c r="A115" s="188"/>
      <c r="B115" s="95" t="s">
        <v>71</v>
      </c>
      <c r="C115" s="96" t="s">
        <v>72</v>
      </c>
      <c r="D115" s="97" t="s">
        <v>73</v>
      </c>
      <c r="E115" s="96" t="s">
        <v>74</v>
      </c>
      <c r="F115" s="96" t="s">
        <v>75</v>
      </c>
      <c r="G115" s="96" t="s">
        <v>76</v>
      </c>
      <c r="H115" s="96" t="s">
        <v>77</v>
      </c>
      <c r="I115" s="96" t="s">
        <v>78</v>
      </c>
      <c r="J115" s="96" t="s">
        <v>79</v>
      </c>
      <c r="K115" s="95" t="s">
        <v>80</v>
      </c>
      <c r="L115" s="96" t="s">
        <v>81</v>
      </c>
      <c r="M115" s="98" t="s">
        <v>82</v>
      </c>
      <c r="N115" s="95" t="s">
        <v>83</v>
      </c>
      <c r="O115" s="96" t="s">
        <v>84</v>
      </c>
      <c r="P115" s="98" t="s">
        <v>85</v>
      </c>
      <c r="Q115" s="97" t="s">
        <v>86</v>
      </c>
      <c r="R115" s="96" t="s">
        <v>87</v>
      </c>
      <c r="S115" s="97" t="s">
        <v>88</v>
      </c>
      <c r="T115" s="96" t="s">
        <v>89</v>
      </c>
      <c r="U115" s="97" t="s">
        <v>90</v>
      </c>
      <c r="V115" s="96" t="s">
        <v>91</v>
      </c>
      <c r="W115" s="97" t="s">
        <v>92</v>
      </c>
      <c r="X115" s="96" t="s">
        <v>93</v>
      </c>
      <c r="Y115" s="96" t="s">
        <v>94</v>
      </c>
    </row>
    <row r="116" spans="1:25" s="32" customFormat="1" ht="15.75" customHeight="1" x14ac:dyDescent="0.2">
      <c r="A116" s="56" t="s">
        <v>135</v>
      </c>
      <c r="B116" s="57">
        <v>6109.2048462399998</v>
      </c>
      <c r="C116" s="57">
        <v>6107.5848872200004</v>
      </c>
      <c r="D116" s="57">
        <v>6106.9509653800005</v>
      </c>
      <c r="E116" s="57">
        <v>6106.2213589500006</v>
      </c>
      <c r="F116" s="57">
        <v>6106.3614095600005</v>
      </c>
      <c r="G116" s="57">
        <v>6107.7337742</v>
      </c>
      <c r="H116" s="57">
        <v>6110.8054057999998</v>
      </c>
      <c r="I116" s="57">
        <v>6113.8408024199998</v>
      </c>
      <c r="J116" s="57">
        <v>6117.8618634499999</v>
      </c>
      <c r="K116" s="57">
        <v>6119.99147627</v>
      </c>
      <c r="L116" s="57">
        <v>6120.15775123</v>
      </c>
      <c r="M116" s="57">
        <v>6120.1493485299998</v>
      </c>
      <c r="N116" s="57">
        <v>6120.4137753900004</v>
      </c>
      <c r="O116" s="57">
        <v>6120.4322459800005</v>
      </c>
      <c r="P116" s="57">
        <v>6120.30399554</v>
      </c>
      <c r="Q116" s="57">
        <v>6119.4711438700006</v>
      </c>
      <c r="R116" s="57">
        <v>6119.2854517600008</v>
      </c>
      <c r="S116" s="57">
        <v>6118.8558983800003</v>
      </c>
      <c r="T116" s="57">
        <v>6118.8359387400005</v>
      </c>
      <c r="U116" s="57">
        <v>6118.5362332499999</v>
      </c>
      <c r="V116" s="57">
        <v>6117.4364036100005</v>
      </c>
      <c r="W116" s="57">
        <v>6116.6520056099998</v>
      </c>
      <c r="X116" s="57">
        <v>6113.9801991500008</v>
      </c>
      <c r="Y116" s="57">
        <v>6111.2601463999999</v>
      </c>
    </row>
    <row r="117" spans="1:25" s="60" customFormat="1" ht="15.75" x14ac:dyDescent="0.3">
      <c r="A117" s="58" t="s">
        <v>136</v>
      </c>
      <c r="B117" s="57">
        <v>6107.6413251100003</v>
      </c>
      <c r="C117" s="57">
        <v>6106.2035010400004</v>
      </c>
      <c r="D117" s="57">
        <v>6105.2377887100001</v>
      </c>
      <c r="E117" s="57">
        <v>6104.85521625</v>
      </c>
      <c r="F117" s="57">
        <v>6104.9359982599999</v>
      </c>
      <c r="G117" s="57">
        <v>6105.8644212100007</v>
      </c>
      <c r="H117" s="57">
        <v>6108.6389899100004</v>
      </c>
      <c r="I117" s="57">
        <v>6111.8187055400003</v>
      </c>
      <c r="J117" s="57">
        <v>6115.7242231800001</v>
      </c>
      <c r="K117" s="57">
        <v>6117.7025226900005</v>
      </c>
      <c r="L117" s="57">
        <v>6118.8419541600006</v>
      </c>
      <c r="M117" s="57">
        <v>6119.0802124800002</v>
      </c>
      <c r="N117" s="57">
        <v>6118.6374433999999</v>
      </c>
      <c r="O117" s="57">
        <v>6118.3691316900004</v>
      </c>
      <c r="P117" s="57">
        <v>6118.0253213900005</v>
      </c>
      <c r="Q117" s="57">
        <v>6117.4208671100005</v>
      </c>
      <c r="R117" s="57">
        <v>6117.4727090599999</v>
      </c>
      <c r="S117" s="57">
        <v>6117.22119097</v>
      </c>
      <c r="T117" s="57">
        <v>6116.8030348100001</v>
      </c>
      <c r="U117" s="57">
        <v>6116.3428633900003</v>
      </c>
      <c r="V117" s="57">
        <v>6116.3220862500002</v>
      </c>
      <c r="W117" s="57">
        <v>6115.5853741000001</v>
      </c>
      <c r="X117" s="57">
        <v>6112.6021565000001</v>
      </c>
      <c r="Y117" s="57">
        <v>6110.0785243800001</v>
      </c>
    </row>
    <row r="118" spans="1:25" s="60" customFormat="1" ht="15.75" x14ac:dyDescent="0.3">
      <c r="A118" s="58" t="s">
        <v>137</v>
      </c>
      <c r="B118" s="57">
        <v>6107.4893788400004</v>
      </c>
      <c r="C118" s="57">
        <v>6106.0739493700003</v>
      </c>
      <c r="D118" s="57">
        <v>6105.1469665000004</v>
      </c>
      <c r="E118" s="57">
        <v>6100.3037590100002</v>
      </c>
      <c r="F118" s="57">
        <v>6100.4076724400002</v>
      </c>
      <c r="G118" s="57">
        <v>6093.5653830299998</v>
      </c>
      <c r="H118" s="57">
        <v>6084.5553627500003</v>
      </c>
      <c r="I118" s="57">
        <v>6069.02915218</v>
      </c>
      <c r="J118" s="57">
        <v>6064.6763969000003</v>
      </c>
      <c r="K118" s="57">
        <v>6062.5962275600004</v>
      </c>
      <c r="L118" s="57">
        <v>6063.0309163100001</v>
      </c>
      <c r="M118" s="57">
        <v>6063.4175808400005</v>
      </c>
      <c r="N118" s="57">
        <v>6063.2236773100003</v>
      </c>
      <c r="O118" s="57">
        <v>6062.8622068500008</v>
      </c>
      <c r="P118" s="57">
        <v>6059.3961452200001</v>
      </c>
      <c r="Q118" s="57">
        <v>6059.0155950900007</v>
      </c>
      <c r="R118" s="57">
        <v>6055.8857018600002</v>
      </c>
      <c r="S118" s="57">
        <v>6052.64098526</v>
      </c>
      <c r="T118" s="57">
        <v>6052.3621322500003</v>
      </c>
      <c r="U118" s="57">
        <v>6049.8659724099998</v>
      </c>
      <c r="V118" s="57">
        <v>6049.9329863299999</v>
      </c>
      <c r="W118" s="57">
        <v>6049.7602338500001</v>
      </c>
      <c r="X118" s="57">
        <v>6063.2560128700006</v>
      </c>
      <c r="Y118" s="57">
        <v>6071.5334498900002</v>
      </c>
    </row>
    <row r="119" spans="1:25" s="60" customFormat="1" ht="15.75" x14ac:dyDescent="0.3">
      <c r="A119" s="58" t="s">
        <v>138</v>
      </c>
      <c r="B119" s="57">
        <v>6074.0263516300001</v>
      </c>
      <c r="C119" s="57">
        <v>6068.2414803199999</v>
      </c>
      <c r="D119" s="57">
        <v>6067.7265019200004</v>
      </c>
      <c r="E119" s="57">
        <v>6056.3877079000004</v>
      </c>
      <c r="F119" s="57">
        <v>6056.80197099</v>
      </c>
      <c r="G119" s="57">
        <v>6059.8027123700003</v>
      </c>
      <c r="H119" s="57">
        <v>6056.7451913000004</v>
      </c>
      <c r="I119" s="57">
        <v>6064.2993308900004</v>
      </c>
      <c r="J119" s="57">
        <v>6061.8671997300007</v>
      </c>
      <c r="K119" s="57">
        <v>6063.6397347100001</v>
      </c>
      <c r="L119" s="57">
        <v>6065.1770578200003</v>
      </c>
      <c r="M119" s="57">
        <v>6062.8134145200002</v>
      </c>
      <c r="N119" s="57">
        <v>6062.7665546300004</v>
      </c>
      <c r="O119" s="57">
        <v>6062.7285302500004</v>
      </c>
      <c r="P119" s="57">
        <v>6056.8648372200005</v>
      </c>
      <c r="Q119" s="57">
        <v>6056.5826362500002</v>
      </c>
      <c r="R119" s="57">
        <v>6053.4914380099999</v>
      </c>
      <c r="S119" s="57">
        <v>6053.33200149</v>
      </c>
      <c r="T119" s="57">
        <v>6059.1903108000006</v>
      </c>
      <c r="U119" s="57">
        <v>6059.2180443300003</v>
      </c>
      <c r="V119" s="57">
        <v>6059.1803710300001</v>
      </c>
      <c r="W119" s="57">
        <v>6058.70636414</v>
      </c>
      <c r="X119" s="57">
        <v>6067.5578657900005</v>
      </c>
      <c r="Y119" s="57">
        <v>6056.2273857400005</v>
      </c>
    </row>
    <row r="120" spans="1:25" s="60" customFormat="1" ht="15.75" x14ac:dyDescent="0.3">
      <c r="A120" s="58" t="s">
        <v>139</v>
      </c>
      <c r="B120" s="57">
        <v>6051.6094754799997</v>
      </c>
      <c r="C120" s="57">
        <v>6057.9887266200003</v>
      </c>
      <c r="D120" s="57">
        <v>6057.32901752</v>
      </c>
      <c r="E120" s="57">
        <v>6051.86209014</v>
      </c>
      <c r="F120" s="57">
        <v>6046.9957285600003</v>
      </c>
      <c r="G120" s="57">
        <v>6052.8355118400004</v>
      </c>
      <c r="H120" s="57">
        <v>6060.2396100000005</v>
      </c>
      <c r="I120" s="57">
        <v>6072.9422856000001</v>
      </c>
      <c r="J120" s="57">
        <v>6089.56309986</v>
      </c>
      <c r="K120" s="57">
        <v>6091.0098220199998</v>
      </c>
      <c r="L120" s="57">
        <v>6091.5918608600005</v>
      </c>
      <c r="M120" s="57">
        <v>6091.4907235500004</v>
      </c>
      <c r="N120" s="57">
        <v>6091.1311687699999</v>
      </c>
      <c r="O120" s="57">
        <v>6091.2277026299998</v>
      </c>
      <c r="P120" s="57">
        <v>6090.7948320699998</v>
      </c>
      <c r="Q120" s="57">
        <v>6090.27557428</v>
      </c>
      <c r="R120" s="57">
        <v>6090.4731025600004</v>
      </c>
      <c r="S120" s="57">
        <v>6089.9827813700003</v>
      </c>
      <c r="T120" s="57">
        <v>6090.0220559400004</v>
      </c>
      <c r="U120" s="57">
        <v>6089.7586751199997</v>
      </c>
      <c r="V120" s="57">
        <v>6089.6013051400005</v>
      </c>
      <c r="W120" s="57">
        <v>6088.8901399599999</v>
      </c>
      <c r="X120" s="57">
        <v>6061.9588706900004</v>
      </c>
      <c r="Y120" s="57">
        <v>6053.0089100599998</v>
      </c>
    </row>
    <row r="121" spans="1:25" s="60" customFormat="1" ht="15.75" x14ac:dyDescent="0.3">
      <c r="A121" s="58" t="s">
        <v>140</v>
      </c>
      <c r="B121" s="57">
        <v>6051.7863605299999</v>
      </c>
      <c r="C121" s="57">
        <v>6051.1130311800007</v>
      </c>
      <c r="D121" s="57">
        <v>6050.7058476000002</v>
      </c>
      <c r="E121" s="57">
        <v>6045.29708544</v>
      </c>
      <c r="F121" s="57">
        <v>6047.2822185200002</v>
      </c>
      <c r="G121" s="57">
        <v>6014.2049200399997</v>
      </c>
      <c r="H121" s="57">
        <v>6038.0047507400004</v>
      </c>
      <c r="I121" s="57">
        <v>6044.73576374</v>
      </c>
      <c r="J121" s="57">
        <v>6067.3623396100002</v>
      </c>
      <c r="K121" s="57">
        <v>6068.2806278500002</v>
      </c>
      <c r="L121" s="57">
        <v>6068.4933816100001</v>
      </c>
      <c r="M121" s="57">
        <v>6068.65037914</v>
      </c>
      <c r="N121" s="57">
        <v>6068.2781464500003</v>
      </c>
      <c r="O121" s="57">
        <v>6068.3043081000005</v>
      </c>
      <c r="P121" s="57">
        <v>6068.1824279400007</v>
      </c>
      <c r="Q121" s="57">
        <v>6067.5793553100002</v>
      </c>
      <c r="R121" s="57">
        <v>6067.4477771500005</v>
      </c>
      <c r="S121" s="57">
        <v>6067.3270794400005</v>
      </c>
      <c r="T121" s="57">
        <v>6067.1286352900006</v>
      </c>
      <c r="U121" s="57">
        <v>6067.0109248500003</v>
      </c>
      <c r="V121" s="57">
        <v>6066.9552036599998</v>
      </c>
      <c r="W121" s="57">
        <v>6066.5210091400004</v>
      </c>
      <c r="X121" s="57">
        <v>6061.8631681300003</v>
      </c>
      <c r="Y121" s="57">
        <v>6053.15571378</v>
      </c>
    </row>
    <row r="122" spans="1:25" s="60" customFormat="1" ht="15.75" x14ac:dyDescent="0.3">
      <c r="A122" s="58" t="s">
        <v>141</v>
      </c>
      <c r="B122" s="57">
        <v>6059.6181518600006</v>
      </c>
      <c r="C122" s="57">
        <v>6058.5115542100002</v>
      </c>
      <c r="D122" s="57">
        <v>6058.0979606199999</v>
      </c>
      <c r="E122" s="57">
        <v>6052.7308303200007</v>
      </c>
      <c r="F122" s="57">
        <v>6047.9806182900002</v>
      </c>
      <c r="G122" s="57">
        <v>6000.3497504700008</v>
      </c>
      <c r="H122" s="57">
        <v>6017.63214419</v>
      </c>
      <c r="I122" s="57">
        <v>6031.5400328800006</v>
      </c>
      <c r="J122" s="57">
        <v>6054.1050712599999</v>
      </c>
      <c r="K122" s="57">
        <v>6060.5769467099999</v>
      </c>
      <c r="L122" s="57">
        <v>6060.7776745800002</v>
      </c>
      <c r="M122" s="57">
        <v>6066.4868437200003</v>
      </c>
      <c r="N122" s="57">
        <v>6060.5662721999997</v>
      </c>
      <c r="O122" s="57">
        <v>6060.6749049999999</v>
      </c>
      <c r="P122" s="57">
        <v>6066.2863254399999</v>
      </c>
      <c r="Q122" s="57">
        <v>6065.7114970900002</v>
      </c>
      <c r="R122" s="57">
        <v>6065.6012432699999</v>
      </c>
      <c r="S122" s="57">
        <v>6065.3958674599999</v>
      </c>
      <c r="T122" s="57">
        <v>6065.4736723700007</v>
      </c>
      <c r="U122" s="57">
        <v>6059.5901386200003</v>
      </c>
      <c r="V122" s="57">
        <v>6059.5107634599999</v>
      </c>
      <c r="W122" s="57">
        <v>6058.89251143</v>
      </c>
      <c r="X122" s="57">
        <v>6062.2812879800003</v>
      </c>
      <c r="Y122" s="57">
        <v>6060.6398471000002</v>
      </c>
    </row>
    <row r="123" spans="1:25" s="60" customFormat="1" ht="15.75" x14ac:dyDescent="0.3">
      <c r="A123" s="58" t="s">
        <v>142</v>
      </c>
      <c r="B123" s="57">
        <v>6059.41567553</v>
      </c>
      <c r="C123" s="57">
        <v>6058.3333968400002</v>
      </c>
      <c r="D123" s="57">
        <v>6057.9255771400003</v>
      </c>
      <c r="E123" s="57">
        <v>6052.5036688800001</v>
      </c>
      <c r="F123" s="57">
        <v>6047.8163407000002</v>
      </c>
      <c r="G123" s="57">
        <v>6001.1013637699998</v>
      </c>
      <c r="H123" s="57">
        <v>6018.5423071900004</v>
      </c>
      <c r="I123" s="57">
        <v>6032.1404579200007</v>
      </c>
      <c r="J123" s="57">
        <v>6054.6644297600005</v>
      </c>
      <c r="K123" s="57">
        <v>6055.2508937500006</v>
      </c>
      <c r="L123" s="57">
        <v>6055.3345626600003</v>
      </c>
      <c r="M123" s="57">
        <v>6055.5212643100003</v>
      </c>
      <c r="N123" s="57">
        <v>6055.3038122899998</v>
      </c>
      <c r="O123" s="57">
        <v>6055.2555463099998</v>
      </c>
      <c r="P123" s="57">
        <v>6055.2406896299999</v>
      </c>
      <c r="Q123" s="57">
        <v>6054.8205025300003</v>
      </c>
      <c r="R123" s="57">
        <v>6054.6581839700002</v>
      </c>
      <c r="S123" s="57">
        <v>6054.5452464999998</v>
      </c>
      <c r="T123" s="57">
        <v>6054.5630624300002</v>
      </c>
      <c r="U123" s="57">
        <v>6054.2596562799999</v>
      </c>
      <c r="V123" s="57">
        <v>6054.1563399200004</v>
      </c>
      <c r="W123" s="57">
        <v>6053.7327425100002</v>
      </c>
      <c r="X123" s="57">
        <v>6062.9778252699998</v>
      </c>
      <c r="Y123" s="57">
        <v>6061.2149986900004</v>
      </c>
    </row>
    <row r="124" spans="1:25" s="60" customFormat="1" ht="15.75" x14ac:dyDescent="0.3">
      <c r="A124" s="58" t="s">
        <v>143</v>
      </c>
      <c r="B124" s="57">
        <v>6059.3346084499999</v>
      </c>
      <c r="C124" s="57">
        <v>6058.4753205800007</v>
      </c>
      <c r="D124" s="57">
        <v>6058.0053444800005</v>
      </c>
      <c r="E124" s="57">
        <v>6052.5794742600001</v>
      </c>
      <c r="F124" s="57">
        <v>6047.5732035199999</v>
      </c>
      <c r="G124" s="57">
        <v>6000.9974285200005</v>
      </c>
      <c r="H124" s="57">
        <v>6018.4768213400002</v>
      </c>
      <c r="I124" s="57">
        <v>6025.3932365400005</v>
      </c>
      <c r="J124" s="57">
        <v>6048.3644071899998</v>
      </c>
      <c r="K124" s="57">
        <v>6055.1764811900002</v>
      </c>
      <c r="L124" s="57">
        <v>6055.36703425</v>
      </c>
      <c r="M124" s="57">
        <v>6055.4486124499999</v>
      </c>
      <c r="N124" s="57">
        <v>6055.0688303300003</v>
      </c>
      <c r="O124" s="57">
        <v>6055.00323665</v>
      </c>
      <c r="P124" s="57">
        <v>6054.8057765499998</v>
      </c>
      <c r="Q124" s="57">
        <v>6054.3603590600005</v>
      </c>
      <c r="R124" s="57">
        <v>6054.3136598999999</v>
      </c>
      <c r="S124" s="57">
        <v>6054.1878582400004</v>
      </c>
      <c r="T124" s="57">
        <v>6054.4795759300005</v>
      </c>
      <c r="U124" s="57">
        <v>6054.2428259900007</v>
      </c>
      <c r="V124" s="57">
        <v>6054.4306736799999</v>
      </c>
      <c r="W124" s="57">
        <v>6053.9017705300002</v>
      </c>
      <c r="X124" s="57">
        <v>6063.1074883199999</v>
      </c>
      <c r="Y124" s="57">
        <v>6061.2208328699999</v>
      </c>
    </row>
    <row r="125" spans="1:25" s="60" customFormat="1" ht="15.75" x14ac:dyDescent="0.3">
      <c r="A125" s="58" t="s">
        <v>144</v>
      </c>
      <c r="B125" s="57">
        <v>6059.3244071500003</v>
      </c>
      <c r="C125" s="57">
        <v>6058.26609818</v>
      </c>
      <c r="D125" s="57">
        <v>6057.6159871300006</v>
      </c>
      <c r="E125" s="57">
        <v>6052.09919455</v>
      </c>
      <c r="F125" s="57">
        <v>6047.0011056900003</v>
      </c>
      <c r="G125" s="57">
        <v>6045.7279369200005</v>
      </c>
      <c r="H125" s="57">
        <v>6030.1232083699997</v>
      </c>
      <c r="I125" s="57">
        <v>6039.64845823</v>
      </c>
      <c r="J125" s="57">
        <v>6065.1932899100002</v>
      </c>
      <c r="K125" s="57">
        <v>6056.1610283299997</v>
      </c>
      <c r="L125" s="57">
        <v>6047.6953243799999</v>
      </c>
      <c r="M125" s="57">
        <v>6051.0289510600005</v>
      </c>
      <c r="N125" s="57">
        <v>6047.78554747</v>
      </c>
      <c r="O125" s="57">
        <v>6047.7949385299999</v>
      </c>
      <c r="P125" s="57">
        <v>6044.6707991800004</v>
      </c>
      <c r="Q125" s="57">
        <v>6052.1688866100003</v>
      </c>
      <c r="R125" s="57">
        <v>6050.5450249300002</v>
      </c>
      <c r="S125" s="57">
        <v>6048.3257846200004</v>
      </c>
      <c r="T125" s="57">
        <v>6046.8970496399998</v>
      </c>
      <c r="U125" s="57">
        <v>6058.2467438200001</v>
      </c>
      <c r="V125" s="57">
        <v>6055.9791846200005</v>
      </c>
      <c r="W125" s="57">
        <v>6058.3955937800001</v>
      </c>
      <c r="X125" s="57">
        <v>6051.6322254700008</v>
      </c>
      <c r="Y125" s="57">
        <v>6050.3082149800002</v>
      </c>
    </row>
    <row r="126" spans="1:25" s="60" customFormat="1" ht="15.75" x14ac:dyDescent="0.3">
      <c r="A126" s="58" t="s">
        <v>145</v>
      </c>
      <c r="B126" s="57">
        <v>6058.9582660100004</v>
      </c>
      <c r="C126" s="57">
        <v>6057.5589890800002</v>
      </c>
      <c r="D126" s="57">
        <v>6056.9447114000004</v>
      </c>
      <c r="E126" s="57">
        <v>6051.5180816100001</v>
      </c>
      <c r="F126" s="57">
        <v>6046.5763458700003</v>
      </c>
      <c r="G126" s="57">
        <v>6045.0955261199997</v>
      </c>
      <c r="H126" s="57">
        <v>6030.6990288300003</v>
      </c>
      <c r="I126" s="57">
        <v>6040.3573752299999</v>
      </c>
      <c r="J126" s="57">
        <v>6065.0387873300006</v>
      </c>
      <c r="K126" s="57">
        <v>6055.5404812300003</v>
      </c>
      <c r="L126" s="57">
        <v>6045.69909585</v>
      </c>
      <c r="M126" s="57">
        <v>6049.7211817200005</v>
      </c>
      <c r="N126" s="57">
        <v>6051.2787498100006</v>
      </c>
      <c r="O126" s="57">
        <v>6049.6157385500001</v>
      </c>
      <c r="P126" s="57">
        <v>6044.8754832600007</v>
      </c>
      <c r="Q126" s="57">
        <v>6050.8436077100005</v>
      </c>
      <c r="R126" s="57">
        <v>6047.6924809800003</v>
      </c>
      <c r="S126" s="57">
        <v>6040.4119503800002</v>
      </c>
      <c r="T126" s="57">
        <v>6041.9134056900002</v>
      </c>
      <c r="U126" s="57">
        <v>6049.5408130300002</v>
      </c>
      <c r="V126" s="57">
        <v>6048.0548052000004</v>
      </c>
      <c r="W126" s="57">
        <v>6050.7302741900003</v>
      </c>
      <c r="X126" s="57">
        <v>6046.9147213100005</v>
      </c>
      <c r="Y126" s="57">
        <v>6050.28945604</v>
      </c>
    </row>
    <row r="127" spans="1:25" s="60" customFormat="1" ht="15.75" x14ac:dyDescent="0.3">
      <c r="A127" s="58" t="s">
        <v>146</v>
      </c>
      <c r="B127" s="57">
        <v>6059.3342141200001</v>
      </c>
      <c r="C127" s="57">
        <v>6058.1832081600005</v>
      </c>
      <c r="D127" s="57">
        <v>6057.6006404300006</v>
      </c>
      <c r="E127" s="57">
        <v>6056.9955646899998</v>
      </c>
      <c r="F127" s="57">
        <v>6057.2536545700004</v>
      </c>
      <c r="G127" s="57">
        <v>6051.6229445999998</v>
      </c>
      <c r="H127" s="57">
        <v>6053.7194409599997</v>
      </c>
      <c r="I127" s="57">
        <v>6055.44780378</v>
      </c>
      <c r="J127" s="57">
        <v>6057.7726545100004</v>
      </c>
      <c r="K127" s="57">
        <v>6058.6124027599999</v>
      </c>
      <c r="L127" s="57">
        <v>6059.4667633300005</v>
      </c>
      <c r="M127" s="57">
        <v>6060.1878091300005</v>
      </c>
      <c r="N127" s="57">
        <v>6061.9090659600006</v>
      </c>
      <c r="O127" s="57">
        <v>6063.9590652100005</v>
      </c>
      <c r="P127" s="57">
        <v>6054.9671970199997</v>
      </c>
      <c r="Q127" s="57">
        <v>6027.0295664000005</v>
      </c>
      <c r="R127" s="57">
        <v>6020.44125463</v>
      </c>
      <c r="S127" s="57">
        <v>6051.5509085700005</v>
      </c>
      <c r="T127" s="57">
        <v>6050.6668604000006</v>
      </c>
      <c r="U127" s="57">
        <v>6049.75596718</v>
      </c>
      <c r="V127" s="57">
        <v>6049.9777350500008</v>
      </c>
      <c r="W127" s="57">
        <v>6049.47569217</v>
      </c>
      <c r="X127" s="57">
        <v>6048.3091198300008</v>
      </c>
      <c r="Y127" s="57">
        <v>6053.7438017500008</v>
      </c>
    </row>
    <row r="128" spans="1:25" s="60" customFormat="1" ht="15.75" x14ac:dyDescent="0.3">
      <c r="A128" s="58" t="s">
        <v>147</v>
      </c>
      <c r="B128" s="57">
        <v>6052.4087789800005</v>
      </c>
      <c r="C128" s="57">
        <v>6058.4641649100004</v>
      </c>
      <c r="D128" s="57">
        <v>6057.5417544000002</v>
      </c>
      <c r="E128" s="57">
        <v>6056.8456466900006</v>
      </c>
      <c r="F128" s="57">
        <v>6061.76863916</v>
      </c>
      <c r="G128" s="57">
        <v>6066.8698016200005</v>
      </c>
      <c r="H128" s="57">
        <v>6078.5383346400004</v>
      </c>
      <c r="I128" s="57">
        <v>6084.5774682000001</v>
      </c>
      <c r="J128" s="57">
        <v>6080.6712665000005</v>
      </c>
      <c r="K128" s="57">
        <v>6082.1490673300004</v>
      </c>
      <c r="L128" s="57">
        <v>6082.5010354000005</v>
      </c>
      <c r="M128" s="57">
        <v>6080.1218254100004</v>
      </c>
      <c r="N128" s="57">
        <v>6079.7315840000001</v>
      </c>
      <c r="O128" s="57">
        <v>6080.02601048</v>
      </c>
      <c r="P128" s="57">
        <v>6078.5069127200004</v>
      </c>
      <c r="Q128" s="57">
        <v>6073.3448408300001</v>
      </c>
      <c r="R128" s="57">
        <v>6073.6707552099997</v>
      </c>
      <c r="S128" s="57">
        <v>6073.4562221900005</v>
      </c>
      <c r="T128" s="57">
        <v>6073.6872627900002</v>
      </c>
      <c r="U128" s="57">
        <v>6073.2816979100007</v>
      </c>
      <c r="V128" s="57">
        <v>6073.5499947799999</v>
      </c>
      <c r="W128" s="57">
        <v>6072.9459345000005</v>
      </c>
      <c r="X128" s="57">
        <v>6066.4614730900003</v>
      </c>
      <c r="Y128" s="57">
        <v>6072.0171424</v>
      </c>
    </row>
    <row r="129" spans="1:25" s="60" customFormat="1" ht="15.75" x14ac:dyDescent="0.3">
      <c r="A129" s="58" t="s">
        <v>148</v>
      </c>
      <c r="B129" s="57">
        <v>6065.3225625000005</v>
      </c>
      <c r="C129" s="57">
        <v>6070.8847767400002</v>
      </c>
      <c r="D129" s="57">
        <v>6070.1579577000002</v>
      </c>
      <c r="E129" s="57">
        <v>6069.3178032400001</v>
      </c>
      <c r="F129" s="57">
        <v>6069.5413171400005</v>
      </c>
      <c r="G129" s="57">
        <v>6063.4360367200006</v>
      </c>
      <c r="H129" s="57">
        <v>6068.5275814200004</v>
      </c>
      <c r="I129" s="57">
        <v>6074.9927666399999</v>
      </c>
      <c r="J129" s="57">
        <v>6077.6192039100006</v>
      </c>
      <c r="K129" s="57">
        <v>6083.9345755000004</v>
      </c>
      <c r="L129" s="57">
        <v>6084.2358076700002</v>
      </c>
      <c r="M129" s="57">
        <v>6084.6566164900005</v>
      </c>
      <c r="N129" s="57">
        <v>6084.5379596900002</v>
      </c>
      <c r="O129" s="57">
        <v>6084.4442212000004</v>
      </c>
      <c r="P129" s="57">
        <v>6081.8643504299998</v>
      </c>
      <c r="Q129" s="57">
        <v>6074.2422712300004</v>
      </c>
      <c r="R129" s="57">
        <v>6074.0944791100001</v>
      </c>
      <c r="S129" s="57">
        <v>6074.1856231199999</v>
      </c>
      <c r="T129" s="57">
        <v>6074.2456923999998</v>
      </c>
      <c r="U129" s="57">
        <v>6073.9547835200001</v>
      </c>
      <c r="V129" s="57">
        <v>6074.3662033199998</v>
      </c>
      <c r="W129" s="57">
        <v>6073.3207136300007</v>
      </c>
      <c r="X129" s="57">
        <v>6071.2095590500003</v>
      </c>
      <c r="Y129" s="57">
        <v>6076.1210044700001</v>
      </c>
    </row>
    <row r="130" spans="1:25" s="60" customFormat="1" ht="15.75" x14ac:dyDescent="0.3">
      <c r="A130" s="58" t="s">
        <v>149</v>
      </c>
      <c r="B130" s="57">
        <v>6069.8776707899997</v>
      </c>
      <c r="C130" s="57">
        <v>6056.7716995500004</v>
      </c>
      <c r="D130" s="57">
        <v>6095.8324201300002</v>
      </c>
      <c r="E130" s="57">
        <v>6094.8236020100003</v>
      </c>
      <c r="F130" s="57">
        <v>6094.4979545700007</v>
      </c>
      <c r="G130" s="57">
        <v>6095.2129602700006</v>
      </c>
      <c r="H130" s="57">
        <v>6104.2211543499998</v>
      </c>
      <c r="I130" s="57">
        <v>6098.0900210500004</v>
      </c>
      <c r="J130" s="57">
        <v>6101.7014357200005</v>
      </c>
      <c r="K130" s="57">
        <v>6099.3607665500003</v>
      </c>
      <c r="L130" s="57">
        <v>6099.79055599</v>
      </c>
      <c r="M130" s="57">
        <v>6100.2665793800006</v>
      </c>
      <c r="N130" s="57">
        <v>6106.8232972400001</v>
      </c>
      <c r="O130" s="57">
        <v>6106.6257458199998</v>
      </c>
      <c r="P130" s="57">
        <v>6106.1665741100005</v>
      </c>
      <c r="Q130" s="57">
        <v>6111.5731949700003</v>
      </c>
      <c r="R130" s="57">
        <v>6111.4078593200002</v>
      </c>
      <c r="S130" s="57">
        <v>6117.1714263200001</v>
      </c>
      <c r="T130" s="57">
        <v>6117.0858947400002</v>
      </c>
      <c r="U130" s="57">
        <v>6117.1721856700005</v>
      </c>
      <c r="V130" s="57">
        <v>6117.5702825400003</v>
      </c>
      <c r="W130" s="57">
        <v>6116.1039365300003</v>
      </c>
      <c r="X130" s="57">
        <v>6113.1373406900002</v>
      </c>
      <c r="Y130" s="57">
        <v>6106.3038863800002</v>
      </c>
    </row>
    <row r="131" spans="1:25" s="60" customFormat="1" ht="15.75" x14ac:dyDescent="0.3">
      <c r="A131" s="58" t="s">
        <v>150</v>
      </c>
      <c r="B131" s="57">
        <v>6070.7446654200003</v>
      </c>
      <c r="C131" s="57">
        <v>6058.67147209</v>
      </c>
      <c r="D131" s="57">
        <v>6094.8544195800005</v>
      </c>
      <c r="E131" s="57">
        <v>6093.5362439600003</v>
      </c>
      <c r="F131" s="57">
        <v>6093.83553588</v>
      </c>
      <c r="G131" s="57">
        <v>6101.5849010000002</v>
      </c>
      <c r="H131" s="57">
        <v>6104.76537732</v>
      </c>
      <c r="I131" s="57">
        <v>6099.3388954500006</v>
      </c>
      <c r="J131" s="57">
        <v>6103.0104512899998</v>
      </c>
      <c r="K131" s="57">
        <v>6096.1098303500003</v>
      </c>
      <c r="L131" s="57">
        <v>6096.6475080199998</v>
      </c>
      <c r="M131" s="57">
        <v>6096.9927013699998</v>
      </c>
      <c r="N131" s="57">
        <v>6102.9128528600004</v>
      </c>
      <c r="O131" s="57">
        <v>6102.8297281800005</v>
      </c>
      <c r="P131" s="57">
        <v>6102.1722222999997</v>
      </c>
      <c r="Q131" s="57">
        <v>6107.7128138999997</v>
      </c>
      <c r="R131" s="57">
        <v>6106.4301321500006</v>
      </c>
      <c r="S131" s="57">
        <v>6112.3981803500001</v>
      </c>
      <c r="T131" s="57">
        <v>6107.0312926100005</v>
      </c>
      <c r="U131" s="57">
        <v>6107.6281488000004</v>
      </c>
      <c r="V131" s="57">
        <v>6107.8854434800005</v>
      </c>
      <c r="W131" s="57">
        <v>6109.66129757</v>
      </c>
      <c r="X131" s="57">
        <v>6103.7360607299997</v>
      </c>
      <c r="Y131" s="57">
        <v>6096.1067420100007</v>
      </c>
    </row>
    <row r="132" spans="1:25" s="60" customFormat="1" ht="15.75" x14ac:dyDescent="0.3">
      <c r="A132" s="58" t="s">
        <v>151</v>
      </c>
      <c r="B132" s="57">
        <v>6076.0921924200002</v>
      </c>
      <c r="C132" s="57">
        <v>6051.6331275600005</v>
      </c>
      <c r="D132" s="57">
        <v>6051.0615229499999</v>
      </c>
      <c r="E132" s="57">
        <v>6050.4829909700002</v>
      </c>
      <c r="F132" s="57">
        <v>6050.5188956800002</v>
      </c>
      <c r="G132" s="57">
        <v>6044.5399777000002</v>
      </c>
      <c r="H132" s="57">
        <v>6055.3751804700005</v>
      </c>
      <c r="I132" s="57">
        <v>6061.2079576300002</v>
      </c>
      <c r="J132" s="57">
        <v>6067.9604202299997</v>
      </c>
      <c r="K132" s="57">
        <v>6069.3690539700001</v>
      </c>
      <c r="L132" s="57">
        <v>6070.0151958100005</v>
      </c>
      <c r="M132" s="57">
        <v>6070.0864989800002</v>
      </c>
      <c r="N132" s="57">
        <v>6070.0301601700003</v>
      </c>
      <c r="O132" s="57">
        <v>6069.8165313600002</v>
      </c>
      <c r="P132" s="57">
        <v>6069.6618234800007</v>
      </c>
      <c r="Q132" s="57">
        <v>6068.7534384200007</v>
      </c>
      <c r="R132" s="57">
        <v>6068.7369622700007</v>
      </c>
      <c r="S132" s="57">
        <v>6062.3475428300007</v>
      </c>
      <c r="T132" s="57">
        <v>6062.3799874200004</v>
      </c>
      <c r="U132" s="57">
        <v>6062.4576307200005</v>
      </c>
      <c r="V132" s="57">
        <v>6062.75559445</v>
      </c>
      <c r="W132" s="57">
        <v>6062.1158172000005</v>
      </c>
      <c r="X132" s="57">
        <v>6051.2571797099999</v>
      </c>
      <c r="Y132" s="57">
        <v>6056.6029830799998</v>
      </c>
    </row>
    <row r="133" spans="1:25" s="60" customFormat="1" ht="15.75" x14ac:dyDescent="0.3">
      <c r="A133" s="58" t="s">
        <v>152</v>
      </c>
      <c r="B133" s="57">
        <v>6087.9112651100004</v>
      </c>
      <c r="C133" s="57">
        <v>6075.1519676500002</v>
      </c>
      <c r="D133" s="57">
        <v>6074.4901767199999</v>
      </c>
      <c r="E133" s="57">
        <v>6087.2192890300003</v>
      </c>
      <c r="F133" s="57">
        <v>6087.0171600900003</v>
      </c>
      <c r="G133" s="57">
        <v>6087.57147738</v>
      </c>
      <c r="H133" s="57">
        <v>6087.2979680200006</v>
      </c>
      <c r="I133" s="57">
        <v>6088.9282873600005</v>
      </c>
      <c r="J133" s="57">
        <v>6092.0663524400006</v>
      </c>
      <c r="K133" s="57">
        <v>6080.3152035900002</v>
      </c>
      <c r="L133" s="57">
        <v>6081.5174039700005</v>
      </c>
      <c r="M133" s="57">
        <v>6081.55522157</v>
      </c>
      <c r="N133" s="57">
        <v>6087.7799652200001</v>
      </c>
      <c r="O133" s="57">
        <v>6087.7030868399997</v>
      </c>
      <c r="P133" s="57">
        <v>6087.4568134900001</v>
      </c>
      <c r="Q133" s="57">
        <v>6092.9951021899997</v>
      </c>
      <c r="R133" s="57">
        <v>6093.18397542</v>
      </c>
      <c r="S133" s="57">
        <v>6099.2563332099999</v>
      </c>
      <c r="T133" s="57">
        <v>6099.1286061299998</v>
      </c>
      <c r="U133" s="57">
        <v>6098.8748308300001</v>
      </c>
      <c r="V133" s="57">
        <v>6098.9155045000007</v>
      </c>
      <c r="W133" s="57">
        <v>6105.5335328000001</v>
      </c>
      <c r="X133" s="57">
        <v>6097.4539066899997</v>
      </c>
      <c r="Y133" s="57">
        <v>6095.4033849000007</v>
      </c>
    </row>
    <row r="134" spans="1:25" s="60" customFormat="1" ht="15.75" x14ac:dyDescent="0.3">
      <c r="A134" s="58" t="s">
        <v>153</v>
      </c>
      <c r="B134" s="57">
        <v>6085.8537296700006</v>
      </c>
      <c r="C134" s="57">
        <v>6085.2902890300002</v>
      </c>
      <c r="D134" s="57">
        <v>6099.0063994800003</v>
      </c>
      <c r="E134" s="57">
        <v>6086.5242495800003</v>
      </c>
      <c r="F134" s="57">
        <v>6086.4400362900005</v>
      </c>
      <c r="G134" s="57">
        <v>6093.6443814000004</v>
      </c>
      <c r="H134" s="57">
        <v>6096.2450704000003</v>
      </c>
      <c r="I134" s="57">
        <v>6090.9837427600005</v>
      </c>
      <c r="J134" s="57">
        <v>6090.4321574900005</v>
      </c>
      <c r="K134" s="57">
        <v>6092.4207909300003</v>
      </c>
      <c r="L134" s="57">
        <v>6093.2161354899999</v>
      </c>
      <c r="M134" s="57">
        <v>6093.5616365000005</v>
      </c>
      <c r="N134" s="57">
        <v>6093.1212977600007</v>
      </c>
      <c r="O134" s="57">
        <v>6092.8668643999999</v>
      </c>
      <c r="P134" s="57">
        <v>6098.68892091</v>
      </c>
      <c r="Q134" s="57">
        <v>6094.0264304000002</v>
      </c>
      <c r="R134" s="57">
        <v>6100.1248744700006</v>
      </c>
      <c r="S134" s="57">
        <v>6099.9788223000005</v>
      </c>
      <c r="T134" s="57">
        <v>6104.1768633299998</v>
      </c>
      <c r="U134" s="57">
        <v>6097.7434072800006</v>
      </c>
      <c r="V134" s="57">
        <v>6098.2345324800008</v>
      </c>
      <c r="W134" s="57">
        <v>6096.88492133</v>
      </c>
      <c r="X134" s="57">
        <v>6098.4465680000003</v>
      </c>
      <c r="Y134" s="57">
        <v>6092.0808645500001</v>
      </c>
    </row>
    <row r="135" spans="1:25" s="60" customFormat="1" ht="15.75" x14ac:dyDescent="0.3">
      <c r="A135" s="58" t="s">
        <v>154</v>
      </c>
      <c r="B135" s="57">
        <v>6089.5745153400003</v>
      </c>
      <c r="C135" s="57">
        <v>6088.7410291599999</v>
      </c>
      <c r="D135" s="57">
        <v>6102.9726562000005</v>
      </c>
      <c r="E135" s="57">
        <v>6090.34694089</v>
      </c>
      <c r="F135" s="57">
        <v>6090.4014914199997</v>
      </c>
      <c r="G135" s="57">
        <v>6097.4836844800002</v>
      </c>
      <c r="H135" s="57">
        <v>6099.9845049900005</v>
      </c>
      <c r="I135" s="57">
        <v>6096.2520970000005</v>
      </c>
      <c r="J135" s="57">
        <v>6098.3531953600004</v>
      </c>
      <c r="K135" s="57">
        <v>6098.8765285500003</v>
      </c>
      <c r="L135" s="57">
        <v>6099.5320431600003</v>
      </c>
      <c r="M135" s="57">
        <v>6099.8020728700003</v>
      </c>
      <c r="N135" s="57">
        <v>6099.5238909899999</v>
      </c>
      <c r="O135" s="57">
        <v>6095.3945025100002</v>
      </c>
      <c r="P135" s="57">
        <v>6101.0950385400001</v>
      </c>
      <c r="Q135" s="57">
        <v>6100.17584007</v>
      </c>
      <c r="R135" s="57">
        <v>6106.2010361499997</v>
      </c>
      <c r="S135" s="57">
        <v>6106.1281277300004</v>
      </c>
      <c r="T135" s="57">
        <v>6106.2072501600005</v>
      </c>
      <c r="U135" s="57">
        <v>6100.0435294600002</v>
      </c>
      <c r="V135" s="57">
        <v>6100.6088948500001</v>
      </c>
      <c r="W135" s="57">
        <v>6096.9157728299997</v>
      </c>
      <c r="X135" s="57">
        <v>6098.3701921600004</v>
      </c>
      <c r="Y135" s="57">
        <v>6091.1230040800001</v>
      </c>
    </row>
    <row r="136" spans="1:25" s="60" customFormat="1" ht="15.75" x14ac:dyDescent="0.3">
      <c r="A136" s="58" t="s">
        <v>155</v>
      </c>
      <c r="B136" s="57">
        <v>6085.9463817100004</v>
      </c>
      <c r="C136" s="57">
        <v>6085.1330776000004</v>
      </c>
      <c r="D136" s="57">
        <v>6099.4032391500004</v>
      </c>
      <c r="E136" s="57">
        <v>6086.7632076899999</v>
      </c>
      <c r="F136" s="57">
        <v>6086.5574937500005</v>
      </c>
      <c r="G136" s="57">
        <v>6094.11890838</v>
      </c>
      <c r="H136" s="57">
        <v>6102.5651163800003</v>
      </c>
      <c r="I136" s="57">
        <v>6096.9300814500002</v>
      </c>
      <c r="J136" s="57">
        <v>6088.97015328</v>
      </c>
      <c r="K136" s="57">
        <v>6079.63345914</v>
      </c>
      <c r="L136" s="57">
        <v>6080.2402352200006</v>
      </c>
      <c r="M136" s="57">
        <v>6080.2910363299998</v>
      </c>
      <c r="N136" s="57">
        <v>6094.8205479200005</v>
      </c>
      <c r="O136" s="57">
        <v>6094.8239362300001</v>
      </c>
      <c r="P136" s="57">
        <v>6100.4294082300003</v>
      </c>
      <c r="Q136" s="57">
        <v>6099.5142467200003</v>
      </c>
      <c r="R136" s="57">
        <v>6101.59037859</v>
      </c>
      <c r="S136" s="57">
        <v>6101.4543580700001</v>
      </c>
      <c r="T136" s="57">
        <v>6101.9524187400002</v>
      </c>
      <c r="U136" s="57">
        <v>6102.4755204200001</v>
      </c>
      <c r="V136" s="57">
        <v>6103.1278392100003</v>
      </c>
      <c r="W136" s="57">
        <v>6101.4604569700005</v>
      </c>
      <c r="X136" s="57">
        <v>6100.4376242200005</v>
      </c>
      <c r="Y136" s="57">
        <v>6096.8394913400007</v>
      </c>
    </row>
    <row r="137" spans="1:25" s="60" customFormat="1" ht="15.75" x14ac:dyDescent="0.3">
      <c r="A137" s="58" t="s">
        <v>156</v>
      </c>
      <c r="B137" s="57">
        <v>6081.7092408400003</v>
      </c>
      <c r="C137" s="57">
        <v>6080.7852097699997</v>
      </c>
      <c r="D137" s="57">
        <v>6080.0760500599999</v>
      </c>
      <c r="E137" s="57">
        <v>6079.6590405799998</v>
      </c>
      <c r="F137" s="57">
        <v>6079.4555522500004</v>
      </c>
      <c r="G137" s="57">
        <v>6080.4649363799999</v>
      </c>
      <c r="H137" s="57">
        <v>6075.6870057000006</v>
      </c>
      <c r="I137" s="57">
        <v>6079.2004274200008</v>
      </c>
      <c r="J137" s="57">
        <v>6073.8390994700003</v>
      </c>
      <c r="K137" s="57">
        <v>6074.3588571500004</v>
      </c>
      <c r="L137" s="57">
        <v>6074.9255358099999</v>
      </c>
      <c r="M137" s="57">
        <v>6074.9209288900001</v>
      </c>
      <c r="N137" s="57">
        <v>6074.8153385300002</v>
      </c>
      <c r="O137" s="57">
        <v>6086.1315498200001</v>
      </c>
      <c r="P137" s="57">
        <v>6085.6492070200002</v>
      </c>
      <c r="Q137" s="57">
        <v>6085.1190007499999</v>
      </c>
      <c r="R137" s="57">
        <v>6085.1922250000007</v>
      </c>
      <c r="S137" s="57">
        <v>6085.1578897199997</v>
      </c>
      <c r="T137" s="57">
        <v>6085.4443047200002</v>
      </c>
      <c r="U137" s="57">
        <v>6086.0680611200005</v>
      </c>
      <c r="V137" s="57">
        <v>6086.46889113</v>
      </c>
      <c r="W137" s="57">
        <v>6085.2045148100005</v>
      </c>
      <c r="X137" s="57">
        <v>6074.3138300800001</v>
      </c>
      <c r="Y137" s="57">
        <v>6073.0432778200002</v>
      </c>
    </row>
    <row r="138" spans="1:25" s="60" customFormat="1" ht="15.75" x14ac:dyDescent="0.3">
      <c r="A138" s="58" t="s">
        <v>157</v>
      </c>
      <c r="B138" s="57">
        <v>6073.7072985600007</v>
      </c>
      <c r="C138" s="57">
        <v>6072.94542146</v>
      </c>
      <c r="D138" s="57">
        <v>6068.2982099500005</v>
      </c>
      <c r="E138" s="57">
        <v>6067.8210944399998</v>
      </c>
      <c r="F138" s="57">
        <v>6067.5918076800008</v>
      </c>
      <c r="G138" s="57">
        <v>6072.7104157200001</v>
      </c>
      <c r="H138" s="57">
        <v>6067.86634168</v>
      </c>
      <c r="I138" s="57">
        <v>6069.4751368500001</v>
      </c>
      <c r="J138" s="57">
        <v>6071.0279006800001</v>
      </c>
      <c r="K138" s="57">
        <v>6071.46170282</v>
      </c>
      <c r="L138" s="57">
        <v>6072.5944081200005</v>
      </c>
      <c r="M138" s="57">
        <v>6072.4855958900007</v>
      </c>
      <c r="N138" s="57">
        <v>6072.2781412000004</v>
      </c>
      <c r="O138" s="57">
        <v>6083.9328236300007</v>
      </c>
      <c r="P138" s="57">
        <v>6083.6735337099999</v>
      </c>
      <c r="Q138" s="57">
        <v>6083.1502520200002</v>
      </c>
      <c r="R138" s="57">
        <v>6083.3477393000003</v>
      </c>
      <c r="S138" s="57">
        <v>6083.3160031500001</v>
      </c>
      <c r="T138" s="57">
        <v>6083.7160253000002</v>
      </c>
      <c r="U138" s="57">
        <v>6084.2177071799997</v>
      </c>
      <c r="V138" s="57">
        <v>6084.5863849500001</v>
      </c>
      <c r="W138" s="57">
        <v>6083.3183581900003</v>
      </c>
      <c r="X138" s="57">
        <v>6080.9386048699998</v>
      </c>
      <c r="Y138" s="57">
        <v>6074.2653684400002</v>
      </c>
    </row>
    <row r="139" spans="1:25" s="60" customFormat="1" ht="15.75" x14ac:dyDescent="0.3">
      <c r="A139" s="58" t="s">
        <v>158</v>
      </c>
      <c r="B139" s="57">
        <v>6072.9280312000001</v>
      </c>
      <c r="C139" s="57">
        <v>6071.9670645100005</v>
      </c>
      <c r="D139" s="57">
        <v>6071.4528316599999</v>
      </c>
      <c r="E139" s="57">
        <v>6070.8616151400001</v>
      </c>
      <c r="F139" s="57">
        <v>6070.6238274699999</v>
      </c>
      <c r="G139" s="57">
        <v>6071.0248752300004</v>
      </c>
      <c r="H139" s="57">
        <v>6072.2180880300002</v>
      </c>
      <c r="I139" s="57">
        <v>6080.5849370400001</v>
      </c>
      <c r="J139" s="57">
        <v>6083.3065331200005</v>
      </c>
      <c r="K139" s="57">
        <v>6084.6124422800003</v>
      </c>
      <c r="L139" s="57">
        <v>6078.6091044000004</v>
      </c>
      <c r="M139" s="57">
        <v>6078.8372947900007</v>
      </c>
      <c r="N139" s="57">
        <v>6078.7565786000005</v>
      </c>
      <c r="O139" s="57">
        <v>6090.2070334300006</v>
      </c>
      <c r="P139" s="57">
        <v>6089.7839817399999</v>
      </c>
      <c r="Q139" s="57">
        <v>6089.2170931400005</v>
      </c>
      <c r="R139" s="57">
        <v>6089.3379274400004</v>
      </c>
      <c r="S139" s="57">
        <v>6089.3576681699997</v>
      </c>
      <c r="T139" s="57">
        <v>6089.4619527000004</v>
      </c>
      <c r="U139" s="57">
        <v>6089.7190575500008</v>
      </c>
      <c r="V139" s="57">
        <v>6090.2662513300002</v>
      </c>
      <c r="W139" s="57">
        <v>6089.1669110700004</v>
      </c>
      <c r="X139" s="57">
        <v>6087.3337870800005</v>
      </c>
      <c r="Y139" s="57">
        <v>6074.0142655500003</v>
      </c>
    </row>
    <row r="140" spans="1:25" s="60" customFormat="1" ht="15.75" x14ac:dyDescent="0.3">
      <c r="A140" s="58" t="s">
        <v>159</v>
      </c>
      <c r="B140" s="57">
        <v>6065.8915032499999</v>
      </c>
      <c r="C140" s="57">
        <v>6071.8595210000003</v>
      </c>
      <c r="D140" s="57">
        <v>6066.9691470800008</v>
      </c>
      <c r="E140" s="57">
        <v>6066.3045223500003</v>
      </c>
      <c r="F140" s="57">
        <v>6065.9479543200005</v>
      </c>
      <c r="G140" s="57">
        <v>6066.37066366</v>
      </c>
      <c r="H140" s="57">
        <v>6065.5986133500001</v>
      </c>
      <c r="I140" s="57">
        <v>6060.1650298100003</v>
      </c>
      <c r="J140" s="57">
        <v>6060.4883822400006</v>
      </c>
      <c r="K140" s="57">
        <v>6061.4779443200005</v>
      </c>
      <c r="L140" s="57">
        <v>6068.9294338700001</v>
      </c>
      <c r="M140" s="57">
        <v>6068.9907515200002</v>
      </c>
      <c r="N140" s="57">
        <v>6068.9292670499999</v>
      </c>
      <c r="O140" s="57">
        <v>6076.0190424299999</v>
      </c>
      <c r="P140" s="57">
        <v>6075.7736893500005</v>
      </c>
      <c r="Q140" s="57">
        <v>6075.4262630700005</v>
      </c>
      <c r="R140" s="57">
        <v>6075.5376984100003</v>
      </c>
      <c r="S140" s="57">
        <v>6075.6347017500002</v>
      </c>
      <c r="T140" s="57">
        <v>6075.9011740700007</v>
      </c>
      <c r="U140" s="57">
        <v>6076.2223962300004</v>
      </c>
      <c r="V140" s="57">
        <v>6076.6347858300005</v>
      </c>
      <c r="W140" s="57">
        <v>6075.6454301499998</v>
      </c>
      <c r="X140" s="57">
        <v>6065.4161742000006</v>
      </c>
      <c r="Y140" s="57">
        <v>6069.3471315300003</v>
      </c>
    </row>
    <row r="141" spans="1:25" s="60" customFormat="1" ht="15.75" x14ac:dyDescent="0.3">
      <c r="A141" s="58" t="s">
        <v>160</v>
      </c>
      <c r="B141" s="57">
        <v>6068.09768523</v>
      </c>
      <c r="C141" s="57">
        <v>6073.8742670299998</v>
      </c>
      <c r="D141" s="57">
        <v>6073.3675034099997</v>
      </c>
      <c r="E141" s="57">
        <v>6072.8717995100005</v>
      </c>
      <c r="F141" s="57">
        <v>6072.68625273</v>
      </c>
      <c r="G141" s="57">
        <v>6073.47145697</v>
      </c>
      <c r="H141" s="57">
        <v>6061.9852101400002</v>
      </c>
      <c r="I141" s="57">
        <v>6061.6809468700003</v>
      </c>
      <c r="J141" s="57">
        <v>6063.6967591800003</v>
      </c>
      <c r="K141" s="57">
        <v>6064.6061781999997</v>
      </c>
      <c r="L141" s="57">
        <v>6064.9462679400003</v>
      </c>
      <c r="M141" s="57">
        <v>6065.08748483</v>
      </c>
      <c r="N141" s="57">
        <v>6064.6538434399999</v>
      </c>
      <c r="O141" s="57">
        <v>6075.9900759500006</v>
      </c>
      <c r="P141" s="57">
        <v>6075.62520012</v>
      </c>
      <c r="Q141" s="57">
        <v>6074.9917408399997</v>
      </c>
      <c r="R141" s="57">
        <v>6075.2051938900004</v>
      </c>
      <c r="S141" s="57">
        <v>6075.4130891100003</v>
      </c>
      <c r="T141" s="57">
        <v>6075.8071092999999</v>
      </c>
      <c r="U141" s="57">
        <v>6076.3241234699999</v>
      </c>
      <c r="V141" s="57">
        <v>6076.6353550700005</v>
      </c>
      <c r="W141" s="57">
        <v>6075.4530156199999</v>
      </c>
      <c r="X141" s="57">
        <v>6069.4401885300003</v>
      </c>
      <c r="Y141" s="57">
        <v>6046.6437973000002</v>
      </c>
    </row>
    <row r="142" spans="1:25" s="60" customFormat="1" ht="15.75" x14ac:dyDescent="0.3">
      <c r="A142" s="58" t="s">
        <v>161</v>
      </c>
      <c r="B142" s="57">
        <v>6043.1035435900003</v>
      </c>
      <c r="C142" s="57">
        <v>6043.0432918100005</v>
      </c>
      <c r="D142" s="57">
        <v>6042.5539322800005</v>
      </c>
      <c r="E142" s="57">
        <v>6042.1415547300003</v>
      </c>
      <c r="F142" s="57">
        <v>6042.1641291100004</v>
      </c>
      <c r="G142" s="57">
        <v>6042.6271617000002</v>
      </c>
      <c r="H142" s="57">
        <v>6056.4095597600008</v>
      </c>
      <c r="I142" s="57">
        <v>6051.96153925</v>
      </c>
      <c r="J142" s="57">
        <v>6054.9060366900003</v>
      </c>
      <c r="K142" s="57">
        <v>6055.8036800899999</v>
      </c>
      <c r="L142" s="57">
        <v>6056.1621255099999</v>
      </c>
      <c r="M142" s="57">
        <v>6057.2820838200005</v>
      </c>
      <c r="N142" s="57">
        <v>6057.86658248</v>
      </c>
      <c r="O142" s="57">
        <v>6057.7775270900001</v>
      </c>
      <c r="P142" s="57">
        <v>6057.7549316100003</v>
      </c>
      <c r="Q142" s="57">
        <v>6012.9009783000001</v>
      </c>
      <c r="R142" s="57">
        <v>6013.4969700600004</v>
      </c>
      <c r="S142" s="57">
        <v>6013.7261560700008</v>
      </c>
      <c r="T142" s="57">
        <v>6013.2716860700002</v>
      </c>
      <c r="U142" s="57">
        <v>6010.0346725300005</v>
      </c>
      <c r="V142" s="57">
        <v>6010.1705295500005</v>
      </c>
      <c r="W142" s="57">
        <v>6009.89236411</v>
      </c>
      <c r="X142" s="57">
        <v>6009.4495107900002</v>
      </c>
      <c r="Y142" s="57">
        <v>6014.2505277800001</v>
      </c>
    </row>
    <row r="143" spans="1:25" s="60" customFormat="1" ht="15.75" x14ac:dyDescent="0.3">
      <c r="A143" s="58" t="s">
        <v>162</v>
      </c>
      <c r="B143" s="57">
        <v>6002.9858627900003</v>
      </c>
      <c r="C143" s="57">
        <v>5997.2709987100006</v>
      </c>
      <c r="D143" s="57">
        <v>5997.3144626800004</v>
      </c>
      <c r="E143" s="57">
        <v>5997.2598748400005</v>
      </c>
      <c r="F143" s="57">
        <v>5997.2326309099999</v>
      </c>
      <c r="G143" s="57">
        <v>6038.8238379100003</v>
      </c>
      <c r="H143" s="57">
        <v>6038.2011653700001</v>
      </c>
      <c r="I143" s="57">
        <v>6039.0089230399999</v>
      </c>
      <c r="J143" s="57">
        <v>6040.1575647999998</v>
      </c>
      <c r="K143" s="57">
        <v>6040.7264149100001</v>
      </c>
      <c r="L143" s="57">
        <v>6040.9190660900003</v>
      </c>
      <c r="M143" s="57">
        <v>6040.9557952499999</v>
      </c>
      <c r="N143" s="57">
        <v>6040.7717287900005</v>
      </c>
      <c r="O143" s="57">
        <v>6040.8166575300002</v>
      </c>
      <c r="P143" s="57">
        <v>6040.6863843500005</v>
      </c>
      <c r="Q143" s="57">
        <v>6053.31226539</v>
      </c>
      <c r="R143" s="57">
        <v>6053.2300677600006</v>
      </c>
      <c r="S143" s="57">
        <v>6053.3291146299998</v>
      </c>
      <c r="T143" s="57">
        <v>6053.4428513000003</v>
      </c>
      <c r="U143" s="57">
        <v>6053.7557437600008</v>
      </c>
      <c r="V143" s="57">
        <v>6053.9732659600004</v>
      </c>
      <c r="W143" s="57">
        <v>6053.0708355700008</v>
      </c>
      <c r="X143" s="57">
        <v>6051.8690216499999</v>
      </c>
      <c r="Y143" s="57">
        <v>6037.9823218199999</v>
      </c>
    </row>
    <row r="144" spans="1:25" s="60" customFormat="1" ht="15.75" x14ac:dyDescent="0.3">
      <c r="A144" s="58" t="s">
        <v>163</v>
      </c>
      <c r="B144" s="57">
        <v>6037.5317052700002</v>
      </c>
      <c r="C144" s="57">
        <v>6037.4785841400007</v>
      </c>
      <c r="D144" s="57">
        <v>6037.0001245599997</v>
      </c>
      <c r="E144" s="57">
        <v>6036.3144835900002</v>
      </c>
      <c r="F144" s="57">
        <v>6036.1956954699999</v>
      </c>
      <c r="G144" s="57">
        <v>6036.6344137900005</v>
      </c>
      <c r="H144" s="57">
        <v>6037.7539828700001</v>
      </c>
      <c r="I144" s="57">
        <v>6032.4189378999999</v>
      </c>
      <c r="J144" s="57">
        <v>6033.5529443300002</v>
      </c>
      <c r="K144" s="57">
        <v>6034.06587855</v>
      </c>
      <c r="L144" s="57">
        <v>6034.2079401600004</v>
      </c>
      <c r="M144" s="57">
        <v>6034.1900761200004</v>
      </c>
      <c r="N144" s="57">
        <v>6034.0193456100005</v>
      </c>
      <c r="O144" s="57">
        <v>6033.9621622100003</v>
      </c>
      <c r="P144" s="57">
        <v>6046.9447483200001</v>
      </c>
      <c r="Q144" s="57">
        <v>6046.5653847600006</v>
      </c>
      <c r="R144" s="57">
        <v>6046.7715224599997</v>
      </c>
      <c r="S144" s="57">
        <v>6046.7913919600005</v>
      </c>
      <c r="T144" s="57">
        <v>6047.1061397100002</v>
      </c>
      <c r="U144" s="57">
        <v>6047.4798763199997</v>
      </c>
      <c r="V144" s="57">
        <v>6047.3787570599998</v>
      </c>
      <c r="W144" s="57">
        <v>6046.5676880600004</v>
      </c>
      <c r="X144" s="57">
        <v>6045.5549205400002</v>
      </c>
      <c r="Y144" s="57">
        <v>6032.19267064</v>
      </c>
    </row>
    <row r="145" spans="1:25" s="60" customFormat="1" ht="15.75" x14ac:dyDescent="0.3">
      <c r="A145" s="58" t="s">
        <v>164</v>
      </c>
      <c r="B145" s="57">
        <v>6031.8507107000005</v>
      </c>
      <c r="C145" s="57">
        <v>6031.21206609</v>
      </c>
      <c r="D145" s="57">
        <v>6030.8254080000006</v>
      </c>
      <c r="E145" s="57">
        <v>6038.7230773299998</v>
      </c>
      <c r="F145" s="57">
        <v>6054.6708722700005</v>
      </c>
      <c r="G145" s="57">
        <v>6056.2270185899997</v>
      </c>
      <c r="H145" s="57">
        <v>6049.8894029700004</v>
      </c>
      <c r="I145" s="57">
        <v>6034.9982733500001</v>
      </c>
      <c r="J145" s="57">
        <v>6049.4881545500002</v>
      </c>
      <c r="K145" s="57">
        <v>6060.9827925400004</v>
      </c>
      <c r="L145" s="57">
        <v>6054.3439343299997</v>
      </c>
      <c r="M145" s="57">
        <v>6063.2556240000004</v>
      </c>
      <c r="N145" s="57">
        <v>6068.5326318300004</v>
      </c>
      <c r="O145" s="57">
        <v>6063.7850531000004</v>
      </c>
      <c r="P145" s="57">
        <v>6067.97312556</v>
      </c>
      <c r="Q145" s="57">
        <v>6061.3269397100003</v>
      </c>
      <c r="R145" s="57">
        <v>6061.9085540699998</v>
      </c>
      <c r="S145" s="57">
        <v>6063.7324604300002</v>
      </c>
      <c r="T145" s="57">
        <v>6067.1204436999997</v>
      </c>
      <c r="U145" s="57">
        <v>6061.9662180300002</v>
      </c>
      <c r="V145" s="57">
        <v>6069.1892628900005</v>
      </c>
      <c r="W145" s="57">
        <v>6068.6010100599997</v>
      </c>
      <c r="X145" s="57">
        <v>6053.7454785600003</v>
      </c>
      <c r="Y145" s="57">
        <v>6037.1732215100001</v>
      </c>
    </row>
    <row r="146" spans="1:25" s="60" customFormat="1" ht="15.75" x14ac:dyDescent="0.3">
      <c r="A146" s="58" t="s">
        <v>165</v>
      </c>
      <c r="B146" s="57">
        <v>6038.5333512899997</v>
      </c>
      <c r="C146" s="57">
        <v>6038.25998196</v>
      </c>
      <c r="D146" s="57">
        <v>6044.5188892200003</v>
      </c>
      <c r="E146" s="57">
        <v>6033.2003711899997</v>
      </c>
      <c r="F146" s="57">
        <v>6048.6692329800007</v>
      </c>
      <c r="G146" s="57">
        <v>6058.4727793800002</v>
      </c>
      <c r="H146" s="57">
        <v>6054.2994443400003</v>
      </c>
      <c r="I146" s="57">
        <v>6041.5807179599997</v>
      </c>
      <c r="J146" s="57">
        <v>6059.1091705700001</v>
      </c>
      <c r="K146" s="57">
        <v>6059.1519950500006</v>
      </c>
      <c r="L146" s="57">
        <v>6056.3608337700007</v>
      </c>
      <c r="M146" s="57">
        <v>6060.7408069200001</v>
      </c>
      <c r="N146" s="57">
        <v>6072.9434094200005</v>
      </c>
      <c r="O146" s="57">
        <v>6073.4640737600002</v>
      </c>
      <c r="P146" s="57">
        <v>6076.9814747700002</v>
      </c>
      <c r="Q146" s="57">
        <v>6074.7198284200003</v>
      </c>
      <c r="R146" s="57">
        <v>6077.65040271</v>
      </c>
      <c r="S146" s="57">
        <v>6074.0030591200002</v>
      </c>
      <c r="T146" s="57">
        <v>6085.5795104099998</v>
      </c>
      <c r="U146" s="57">
        <v>6075.7918959300005</v>
      </c>
      <c r="V146" s="57">
        <v>6083.3158980999997</v>
      </c>
      <c r="W146" s="57">
        <v>6080.9936295699999</v>
      </c>
      <c r="X146" s="57">
        <v>6068.6153654899999</v>
      </c>
      <c r="Y146" s="57">
        <v>6052.0963968300002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1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87" t="s">
        <v>69</v>
      </c>
      <c r="B149" s="221" t="s">
        <v>99</v>
      </c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1"/>
    </row>
    <row r="150" spans="1:25" s="55" customFormat="1" x14ac:dyDescent="0.2">
      <c r="A150" s="188"/>
      <c r="B150" s="95" t="s">
        <v>71</v>
      </c>
      <c r="C150" s="96" t="s">
        <v>72</v>
      </c>
      <c r="D150" s="97" t="s">
        <v>73</v>
      </c>
      <c r="E150" s="96" t="s">
        <v>74</v>
      </c>
      <c r="F150" s="96" t="s">
        <v>75</v>
      </c>
      <c r="G150" s="96" t="s">
        <v>76</v>
      </c>
      <c r="H150" s="96" t="s">
        <v>77</v>
      </c>
      <c r="I150" s="96" t="s">
        <v>78</v>
      </c>
      <c r="J150" s="96" t="s">
        <v>79</v>
      </c>
      <c r="K150" s="95" t="s">
        <v>80</v>
      </c>
      <c r="L150" s="96" t="s">
        <v>81</v>
      </c>
      <c r="M150" s="98" t="s">
        <v>82</v>
      </c>
      <c r="N150" s="95" t="s">
        <v>83</v>
      </c>
      <c r="O150" s="96" t="s">
        <v>84</v>
      </c>
      <c r="P150" s="98" t="s">
        <v>85</v>
      </c>
      <c r="Q150" s="97" t="s">
        <v>86</v>
      </c>
      <c r="R150" s="96" t="s">
        <v>87</v>
      </c>
      <c r="S150" s="97" t="s">
        <v>88</v>
      </c>
      <c r="T150" s="96" t="s">
        <v>89</v>
      </c>
      <c r="U150" s="97" t="s">
        <v>90</v>
      </c>
      <c r="V150" s="96" t="s">
        <v>91</v>
      </c>
      <c r="W150" s="97" t="s">
        <v>92</v>
      </c>
      <c r="X150" s="96" t="s">
        <v>93</v>
      </c>
      <c r="Y150" s="96" t="s">
        <v>94</v>
      </c>
    </row>
    <row r="151" spans="1:25" s="32" customFormat="1" ht="14.25" customHeight="1" x14ac:dyDescent="0.2">
      <c r="A151" s="56" t="s">
        <v>135</v>
      </c>
      <c r="B151" s="57">
        <v>1936.9048462400001</v>
      </c>
      <c r="C151" s="57">
        <v>1935.28488722</v>
      </c>
      <c r="D151" s="57">
        <v>1934.6509653800001</v>
      </c>
      <c r="E151" s="57">
        <v>1933.92135895</v>
      </c>
      <c r="F151" s="57">
        <v>1934.0614095600001</v>
      </c>
      <c r="G151" s="57">
        <v>1935.4337742</v>
      </c>
      <c r="H151" s="57">
        <v>1938.5054058000001</v>
      </c>
      <c r="I151" s="57">
        <v>1941.5408024200001</v>
      </c>
      <c r="J151" s="57">
        <v>1945.5618634500001</v>
      </c>
      <c r="K151" s="57">
        <v>1947.6914762700001</v>
      </c>
      <c r="L151" s="57">
        <v>1947.8577512300001</v>
      </c>
      <c r="M151" s="57">
        <v>1947.84934853</v>
      </c>
      <c r="N151" s="57">
        <v>1948.11377539</v>
      </c>
      <c r="O151" s="57">
        <v>1948.1322459800001</v>
      </c>
      <c r="P151" s="57">
        <v>1948.00399554</v>
      </c>
      <c r="Q151" s="57">
        <v>1947.1711438700002</v>
      </c>
      <c r="R151" s="57">
        <v>1946.9854517600002</v>
      </c>
      <c r="S151" s="57">
        <v>1946.5558983800001</v>
      </c>
      <c r="T151" s="57">
        <v>1946.5359387400001</v>
      </c>
      <c r="U151" s="57">
        <v>1946.2362332499999</v>
      </c>
      <c r="V151" s="57">
        <v>1945.1364036100001</v>
      </c>
      <c r="W151" s="57">
        <v>1944.3520056100001</v>
      </c>
      <c r="X151" s="57">
        <v>1941.6801991500001</v>
      </c>
      <c r="Y151" s="57">
        <v>1938.9601464</v>
      </c>
    </row>
    <row r="152" spans="1:25" s="60" customFormat="1" ht="15.75" x14ac:dyDescent="0.3">
      <c r="A152" s="58" t="s">
        <v>136</v>
      </c>
      <c r="B152" s="57">
        <v>1935.3413251100001</v>
      </c>
      <c r="C152" s="57">
        <v>1933.90350104</v>
      </c>
      <c r="D152" s="57">
        <v>1932.9377887099999</v>
      </c>
      <c r="E152" s="57">
        <v>1932.5552162500001</v>
      </c>
      <c r="F152" s="57">
        <v>1932.63599826</v>
      </c>
      <c r="G152" s="57">
        <v>1933.5644212100001</v>
      </c>
      <c r="H152" s="57">
        <v>1936.33898991</v>
      </c>
      <c r="I152" s="57">
        <v>1939.5187055400002</v>
      </c>
      <c r="J152" s="57">
        <v>1943.4242231800001</v>
      </c>
      <c r="K152" s="57">
        <v>1945.4025226900001</v>
      </c>
      <c r="L152" s="57">
        <v>1946.5419541600002</v>
      </c>
      <c r="M152" s="57">
        <v>1946.78021248</v>
      </c>
      <c r="N152" s="57">
        <v>1946.3374434</v>
      </c>
      <c r="O152" s="57">
        <v>1946.0691316899999</v>
      </c>
      <c r="P152" s="57">
        <v>1945.7253213900001</v>
      </c>
      <c r="Q152" s="57">
        <v>1945.1208671100001</v>
      </c>
      <c r="R152" s="57">
        <v>1945.17270906</v>
      </c>
      <c r="S152" s="57">
        <v>1944.92119097</v>
      </c>
      <c r="T152" s="57">
        <v>1944.5030348100001</v>
      </c>
      <c r="U152" s="57">
        <v>1944.0428633900001</v>
      </c>
      <c r="V152" s="57">
        <v>1944.02208625</v>
      </c>
      <c r="W152" s="57">
        <v>1943.2853741000001</v>
      </c>
      <c r="X152" s="57">
        <v>1940.3021565000001</v>
      </c>
      <c r="Y152" s="57">
        <v>1937.7785243800001</v>
      </c>
    </row>
    <row r="153" spans="1:25" s="60" customFormat="1" ht="15.75" x14ac:dyDescent="0.3">
      <c r="A153" s="58" t="s">
        <v>137</v>
      </c>
      <c r="B153" s="57">
        <v>1935.18937884</v>
      </c>
      <c r="C153" s="57">
        <v>1933.7739493700001</v>
      </c>
      <c r="D153" s="57">
        <v>1932.8469665</v>
      </c>
      <c r="E153" s="57">
        <v>1928.0037590100001</v>
      </c>
      <c r="F153" s="57">
        <v>1928.10767244</v>
      </c>
      <c r="G153" s="57">
        <v>1921.2653830300001</v>
      </c>
      <c r="H153" s="57">
        <v>1912.2553627500001</v>
      </c>
      <c r="I153" s="57">
        <v>1896.72915218</v>
      </c>
      <c r="J153" s="57">
        <v>1892.3763969000001</v>
      </c>
      <c r="K153" s="57">
        <v>1890.29622756</v>
      </c>
      <c r="L153" s="57">
        <v>1890.7309163100001</v>
      </c>
      <c r="M153" s="57">
        <v>1891.1175808400001</v>
      </c>
      <c r="N153" s="57">
        <v>1890.9236773100001</v>
      </c>
      <c r="O153" s="57">
        <v>1890.5622068500002</v>
      </c>
      <c r="P153" s="57">
        <v>1887.0961452200002</v>
      </c>
      <c r="Q153" s="57">
        <v>1886.7155950900001</v>
      </c>
      <c r="R153" s="57">
        <v>1883.58570186</v>
      </c>
      <c r="S153" s="57">
        <v>1880.34098526</v>
      </c>
      <c r="T153" s="57">
        <v>1880.0621322500001</v>
      </c>
      <c r="U153" s="57">
        <v>1877.5659724100001</v>
      </c>
      <c r="V153" s="57">
        <v>1877.63298633</v>
      </c>
      <c r="W153" s="57">
        <v>1877.4602338500001</v>
      </c>
      <c r="X153" s="57">
        <v>1890.95601287</v>
      </c>
      <c r="Y153" s="57">
        <v>1899.23344989</v>
      </c>
    </row>
    <row r="154" spans="1:25" s="60" customFormat="1" ht="15.75" x14ac:dyDescent="0.3">
      <c r="A154" s="58" t="s">
        <v>138</v>
      </c>
      <c r="B154" s="57">
        <v>1901.72635163</v>
      </c>
      <c r="C154" s="57">
        <v>1895.94148032</v>
      </c>
      <c r="D154" s="57">
        <v>1895.42650192</v>
      </c>
      <c r="E154" s="57">
        <v>1884.0877078999999</v>
      </c>
      <c r="F154" s="57">
        <v>1884.50197099</v>
      </c>
      <c r="G154" s="57">
        <v>1887.5027123700002</v>
      </c>
      <c r="H154" s="57">
        <v>1884.4451913</v>
      </c>
      <c r="I154" s="57">
        <v>1891.99933089</v>
      </c>
      <c r="J154" s="57">
        <v>1889.5671997300001</v>
      </c>
      <c r="K154" s="57">
        <v>1891.3397347100001</v>
      </c>
      <c r="L154" s="57">
        <v>1892.8770578200001</v>
      </c>
      <c r="M154" s="57">
        <v>1890.51341452</v>
      </c>
      <c r="N154" s="57">
        <v>1890.46655463</v>
      </c>
      <c r="O154" s="57">
        <v>1890.42853025</v>
      </c>
      <c r="P154" s="57">
        <v>1884.5648372200001</v>
      </c>
      <c r="Q154" s="57">
        <v>1884.28263625</v>
      </c>
      <c r="R154" s="57">
        <v>1881.19143801</v>
      </c>
      <c r="S154" s="57">
        <v>1881.0320014900001</v>
      </c>
      <c r="T154" s="57">
        <v>1886.8903108</v>
      </c>
      <c r="U154" s="57">
        <v>1886.9180443300002</v>
      </c>
      <c r="V154" s="57">
        <v>1886.8803710300001</v>
      </c>
      <c r="W154" s="57">
        <v>1886.4063641400001</v>
      </c>
      <c r="X154" s="57">
        <v>1895.2578657900001</v>
      </c>
      <c r="Y154" s="57">
        <v>1883.9273857400001</v>
      </c>
    </row>
    <row r="155" spans="1:25" s="60" customFormat="1" ht="15.75" x14ac:dyDescent="0.3">
      <c r="A155" s="58" t="s">
        <v>139</v>
      </c>
      <c r="B155" s="57">
        <v>1879.3094754799999</v>
      </c>
      <c r="C155" s="57">
        <v>1885.6887266200001</v>
      </c>
      <c r="D155" s="57">
        <v>1885.02901752</v>
      </c>
      <c r="E155" s="57">
        <v>1879.56209014</v>
      </c>
      <c r="F155" s="57">
        <v>1874.6957285600001</v>
      </c>
      <c r="G155" s="57">
        <v>1880.53551184</v>
      </c>
      <c r="H155" s="57">
        <v>1887.9396100000001</v>
      </c>
      <c r="I155" s="57">
        <v>1900.6422856000002</v>
      </c>
      <c r="J155" s="57">
        <v>1917.26309986</v>
      </c>
      <c r="K155" s="57">
        <v>1918.70982202</v>
      </c>
      <c r="L155" s="57">
        <v>1919.29186086</v>
      </c>
      <c r="M155" s="57">
        <v>1919.19072355</v>
      </c>
      <c r="N155" s="57">
        <v>1918.83116877</v>
      </c>
      <c r="O155" s="57">
        <v>1918.9277026300001</v>
      </c>
      <c r="P155" s="57">
        <v>1918.49483207</v>
      </c>
      <c r="Q155" s="57">
        <v>1917.97557428</v>
      </c>
      <c r="R155" s="57">
        <v>1918.17310256</v>
      </c>
      <c r="S155" s="57">
        <v>1917.6827813700002</v>
      </c>
      <c r="T155" s="57">
        <v>1917.72205594</v>
      </c>
      <c r="U155" s="57">
        <v>1917.45867512</v>
      </c>
      <c r="V155" s="57">
        <v>1917.3013051400001</v>
      </c>
      <c r="W155" s="57">
        <v>1916.59013996</v>
      </c>
      <c r="X155" s="57">
        <v>1889.65887069</v>
      </c>
      <c r="Y155" s="57">
        <v>1880.7089100600001</v>
      </c>
    </row>
    <row r="156" spans="1:25" s="60" customFormat="1" ht="15.75" x14ac:dyDescent="0.3">
      <c r="A156" s="58" t="s">
        <v>140</v>
      </c>
      <c r="B156" s="57">
        <v>1879.48636053</v>
      </c>
      <c r="C156" s="57">
        <v>1878.8130311800001</v>
      </c>
      <c r="D156" s="57">
        <v>1878.4058476</v>
      </c>
      <c r="E156" s="57">
        <v>1872.9970854400001</v>
      </c>
      <c r="F156" s="57">
        <v>1874.9822185200001</v>
      </c>
      <c r="G156" s="57">
        <v>1841.90492004</v>
      </c>
      <c r="H156" s="57">
        <v>1865.70475074</v>
      </c>
      <c r="I156" s="57">
        <v>1872.4357637400001</v>
      </c>
      <c r="J156" s="57">
        <v>1895.06233961</v>
      </c>
      <c r="K156" s="57">
        <v>1895.98062785</v>
      </c>
      <c r="L156" s="57">
        <v>1896.19338161</v>
      </c>
      <c r="M156" s="57">
        <v>1896.3503791400001</v>
      </c>
      <c r="N156" s="57">
        <v>1895.9781464500002</v>
      </c>
      <c r="O156" s="57">
        <v>1896.0043081000001</v>
      </c>
      <c r="P156" s="57">
        <v>1895.8824279400001</v>
      </c>
      <c r="Q156" s="57">
        <v>1895.27935531</v>
      </c>
      <c r="R156" s="57">
        <v>1895.1477771500001</v>
      </c>
      <c r="S156" s="57">
        <v>1895.0270794400001</v>
      </c>
      <c r="T156" s="57">
        <v>1894.82863529</v>
      </c>
      <c r="U156" s="57">
        <v>1894.7109248500001</v>
      </c>
      <c r="V156" s="57">
        <v>1894.6552036600001</v>
      </c>
      <c r="W156" s="57">
        <v>1894.22100914</v>
      </c>
      <c r="X156" s="57">
        <v>1889.5631681300001</v>
      </c>
      <c r="Y156" s="57">
        <v>1880.8557137800001</v>
      </c>
    </row>
    <row r="157" spans="1:25" s="60" customFormat="1" ht="15.75" x14ac:dyDescent="0.3">
      <c r="A157" s="58" t="s">
        <v>141</v>
      </c>
      <c r="B157" s="57">
        <v>1887.3181518599999</v>
      </c>
      <c r="C157" s="57">
        <v>1886.21155421</v>
      </c>
      <c r="D157" s="57">
        <v>1885.7979606200001</v>
      </c>
      <c r="E157" s="57">
        <v>1880.43083032</v>
      </c>
      <c r="F157" s="57">
        <v>1875.68061829</v>
      </c>
      <c r="G157" s="57">
        <v>1828.0497504700002</v>
      </c>
      <c r="H157" s="57">
        <v>1845.33214419</v>
      </c>
      <c r="I157" s="57">
        <v>1859.2400328799999</v>
      </c>
      <c r="J157" s="57">
        <v>1881.80507126</v>
      </c>
      <c r="K157" s="57">
        <v>1888.2769467099999</v>
      </c>
      <c r="L157" s="57">
        <v>1888.47767458</v>
      </c>
      <c r="M157" s="57">
        <v>1894.1868437200001</v>
      </c>
      <c r="N157" s="57">
        <v>1888.2662722</v>
      </c>
      <c r="O157" s="57">
        <v>1888.3749050000001</v>
      </c>
      <c r="P157" s="57">
        <v>1893.98632544</v>
      </c>
      <c r="Q157" s="57">
        <v>1893.41149709</v>
      </c>
      <c r="R157" s="57">
        <v>1893.30124327</v>
      </c>
      <c r="S157" s="57">
        <v>1893.0958674600001</v>
      </c>
      <c r="T157" s="57">
        <v>1893.1736723700001</v>
      </c>
      <c r="U157" s="57">
        <v>1887.2901386200001</v>
      </c>
      <c r="V157" s="57">
        <v>1887.21076346</v>
      </c>
      <c r="W157" s="57">
        <v>1886.5925114300001</v>
      </c>
      <c r="X157" s="57">
        <v>1889.9812879800002</v>
      </c>
      <c r="Y157" s="57">
        <v>1888.3398471</v>
      </c>
    </row>
    <row r="158" spans="1:25" s="60" customFormat="1" ht="15.75" x14ac:dyDescent="0.3">
      <c r="A158" s="58" t="s">
        <v>142</v>
      </c>
      <c r="B158" s="57">
        <v>1887.1156755300001</v>
      </c>
      <c r="C158" s="57">
        <v>1886.03339684</v>
      </c>
      <c r="D158" s="57">
        <v>1885.6255771400001</v>
      </c>
      <c r="E158" s="57">
        <v>1880.2036688800001</v>
      </c>
      <c r="F158" s="57">
        <v>1875.5163407</v>
      </c>
      <c r="G158" s="57">
        <v>1828.8013637700001</v>
      </c>
      <c r="H158" s="57">
        <v>1846.24230719</v>
      </c>
      <c r="I158" s="57">
        <v>1859.8404579200001</v>
      </c>
      <c r="J158" s="57">
        <v>1882.3644297600001</v>
      </c>
      <c r="K158" s="57">
        <v>1882.95089375</v>
      </c>
      <c r="L158" s="57">
        <v>1883.0345626600001</v>
      </c>
      <c r="M158" s="57">
        <v>1883.2212643100002</v>
      </c>
      <c r="N158" s="57">
        <v>1883.00381229</v>
      </c>
      <c r="O158" s="57">
        <v>1882.95554631</v>
      </c>
      <c r="P158" s="57">
        <v>1882.94068963</v>
      </c>
      <c r="Q158" s="57">
        <v>1882.5205025300002</v>
      </c>
      <c r="R158" s="57">
        <v>1882.35818397</v>
      </c>
      <c r="S158" s="57">
        <v>1882.2452465000001</v>
      </c>
      <c r="T158" s="57">
        <v>1882.26306243</v>
      </c>
      <c r="U158" s="57">
        <v>1881.95965628</v>
      </c>
      <c r="V158" s="57">
        <v>1881.85633992</v>
      </c>
      <c r="W158" s="57">
        <v>1881.43274251</v>
      </c>
      <c r="X158" s="57">
        <v>1890.6778252700001</v>
      </c>
      <c r="Y158" s="57">
        <v>1888.9149986899999</v>
      </c>
    </row>
    <row r="159" spans="1:25" s="60" customFormat="1" ht="15.75" x14ac:dyDescent="0.3">
      <c r="A159" s="58" t="s">
        <v>143</v>
      </c>
      <c r="B159" s="57">
        <v>1887.03460845</v>
      </c>
      <c r="C159" s="57">
        <v>1886.1753205800001</v>
      </c>
      <c r="D159" s="57">
        <v>1885.7053444800001</v>
      </c>
      <c r="E159" s="57">
        <v>1880.2794742600001</v>
      </c>
      <c r="F159" s="57">
        <v>1875.2732035200002</v>
      </c>
      <c r="G159" s="57">
        <v>1828.6974285200001</v>
      </c>
      <c r="H159" s="57">
        <v>1846.1768213400001</v>
      </c>
      <c r="I159" s="57">
        <v>1853.0932365400001</v>
      </c>
      <c r="J159" s="57">
        <v>1876.0644071900001</v>
      </c>
      <c r="K159" s="57">
        <v>1882.87648119</v>
      </c>
      <c r="L159" s="57">
        <v>1883.06703425</v>
      </c>
      <c r="M159" s="57">
        <v>1883.14861245</v>
      </c>
      <c r="N159" s="57">
        <v>1882.7688303300001</v>
      </c>
      <c r="O159" s="57">
        <v>1882.70323665</v>
      </c>
      <c r="P159" s="57">
        <v>1882.5057765500001</v>
      </c>
      <c r="Q159" s="57">
        <v>1882.0603590600001</v>
      </c>
      <c r="R159" s="57">
        <v>1882.0136599</v>
      </c>
      <c r="S159" s="57">
        <v>1881.88785824</v>
      </c>
      <c r="T159" s="57">
        <v>1882.1795759300001</v>
      </c>
      <c r="U159" s="57">
        <v>1881.9428259900001</v>
      </c>
      <c r="V159" s="57">
        <v>1882.13067368</v>
      </c>
      <c r="W159" s="57">
        <v>1881.6017705300001</v>
      </c>
      <c r="X159" s="57">
        <v>1890.8074883199999</v>
      </c>
      <c r="Y159" s="57">
        <v>1888.9208328700001</v>
      </c>
    </row>
    <row r="160" spans="1:25" s="60" customFormat="1" ht="15.75" x14ac:dyDescent="0.3">
      <c r="A160" s="58" t="s">
        <v>144</v>
      </c>
      <c r="B160" s="57">
        <v>1887.0244071500001</v>
      </c>
      <c r="C160" s="57">
        <v>1885.96609818</v>
      </c>
      <c r="D160" s="57">
        <v>1885.3159871300002</v>
      </c>
      <c r="E160" s="57">
        <v>1879.79919455</v>
      </c>
      <c r="F160" s="57">
        <v>1874.7011056900001</v>
      </c>
      <c r="G160" s="57">
        <v>1873.4279369200001</v>
      </c>
      <c r="H160" s="57">
        <v>1857.82320837</v>
      </c>
      <c r="I160" s="57">
        <v>1867.34845823</v>
      </c>
      <c r="J160" s="57">
        <v>1892.89328991</v>
      </c>
      <c r="K160" s="57">
        <v>1883.86102833</v>
      </c>
      <c r="L160" s="57">
        <v>1875.3953243800001</v>
      </c>
      <c r="M160" s="57">
        <v>1878.7289510600001</v>
      </c>
      <c r="N160" s="57">
        <v>1875.48554747</v>
      </c>
      <c r="O160" s="57">
        <v>1875.4949385300001</v>
      </c>
      <c r="P160" s="57">
        <v>1872.3707991799999</v>
      </c>
      <c r="Q160" s="57">
        <v>1879.8688866100001</v>
      </c>
      <c r="R160" s="57">
        <v>1878.24502493</v>
      </c>
      <c r="S160" s="57">
        <v>1876.02578462</v>
      </c>
      <c r="T160" s="57">
        <v>1874.59704964</v>
      </c>
      <c r="U160" s="57">
        <v>1885.9467438200002</v>
      </c>
      <c r="V160" s="57">
        <v>1883.6791846200001</v>
      </c>
      <c r="W160" s="57">
        <v>1886.0955937799999</v>
      </c>
      <c r="X160" s="57">
        <v>1879.3322254700001</v>
      </c>
      <c r="Y160" s="57">
        <v>1878.00821498</v>
      </c>
    </row>
    <row r="161" spans="1:25" s="60" customFormat="1" ht="15.75" x14ac:dyDescent="0.3">
      <c r="A161" s="58" t="s">
        <v>145</v>
      </c>
      <c r="B161" s="57">
        <v>1886.65826601</v>
      </c>
      <c r="C161" s="57">
        <v>1885.25898908</v>
      </c>
      <c r="D161" s="57">
        <v>1884.6447114</v>
      </c>
      <c r="E161" s="57">
        <v>1879.2180816100001</v>
      </c>
      <c r="F161" s="57">
        <v>1874.2763458700001</v>
      </c>
      <c r="G161" s="57">
        <v>1872.79552612</v>
      </c>
      <c r="H161" s="57">
        <v>1858.3990288300001</v>
      </c>
      <c r="I161" s="57">
        <v>1868.0573752300002</v>
      </c>
      <c r="J161" s="57">
        <v>1892.7387873300002</v>
      </c>
      <c r="K161" s="57">
        <v>1883.2404812300001</v>
      </c>
      <c r="L161" s="57">
        <v>1873.3990958500001</v>
      </c>
      <c r="M161" s="57">
        <v>1877.42118172</v>
      </c>
      <c r="N161" s="57">
        <v>1878.97874981</v>
      </c>
      <c r="O161" s="57">
        <v>1877.3157385500001</v>
      </c>
      <c r="P161" s="57">
        <v>1872.5754832600001</v>
      </c>
      <c r="Q161" s="57">
        <v>1878.5436077100001</v>
      </c>
      <c r="R161" s="57">
        <v>1875.3924809800001</v>
      </c>
      <c r="S161" s="57">
        <v>1868.1119503800001</v>
      </c>
      <c r="T161" s="57">
        <v>1869.61340569</v>
      </c>
      <c r="U161" s="57">
        <v>1877.24081303</v>
      </c>
      <c r="V161" s="57">
        <v>1875.7548052</v>
      </c>
      <c r="W161" s="57">
        <v>1878.4302741900001</v>
      </c>
      <c r="X161" s="57">
        <v>1874.61472131</v>
      </c>
      <c r="Y161" s="57">
        <v>1877.9894560400001</v>
      </c>
    </row>
    <row r="162" spans="1:25" s="60" customFormat="1" ht="15.75" x14ac:dyDescent="0.3">
      <c r="A162" s="58" t="s">
        <v>146</v>
      </c>
      <c r="B162" s="57">
        <v>1887.0342141200001</v>
      </c>
      <c r="C162" s="57">
        <v>1885.8832081600001</v>
      </c>
      <c r="D162" s="57">
        <v>1885.3006404300002</v>
      </c>
      <c r="E162" s="57">
        <v>1884.6955646900001</v>
      </c>
      <c r="F162" s="57">
        <v>1884.95365457</v>
      </c>
      <c r="G162" s="57">
        <v>1879.3229446</v>
      </c>
      <c r="H162" s="57">
        <v>1881.41944096</v>
      </c>
      <c r="I162" s="57">
        <v>1883.14780378</v>
      </c>
      <c r="J162" s="57">
        <v>1885.47265451</v>
      </c>
      <c r="K162" s="57">
        <v>1886.3124027599999</v>
      </c>
      <c r="L162" s="57">
        <v>1887.1667633300001</v>
      </c>
      <c r="M162" s="57">
        <v>1887.8878091300001</v>
      </c>
      <c r="N162" s="57">
        <v>1889.60906596</v>
      </c>
      <c r="O162" s="57">
        <v>1891.6590652100001</v>
      </c>
      <c r="P162" s="57">
        <v>1882.66719702</v>
      </c>
      <c r="Q162" s="57">
        <v>1854.7295664000001</v>
      </c>
      <c r="R162" s="57">
        <v>1848.14125463</v>
      </c>
      <c r="S162" s="57">
        <v>1879.2509085700001</v>
      </c>
      <c r="T162" s="57">
        <v>1878.3668604</v>
      </c>
      <c r="U162" s="57">
        <v>1877.45596718</v>
      </c>
      <c r="V162" s="57">
        <v>1877.6777350500001</v>
      </c>
      <c r="W162" s="57">
        <v>1877.17569217</v>
      </c>
      <c r="X162" s="57">
        <v>1876.0091198300001</v>
      </c>
      <c r="Y162" s="57">
        <v>1881.4438017500001</v>
      </c>
    </row>
    <row r="163" spans="1:25" s="60" customFormat="1" ht="15.75" x14ac:dyDescent="0.3">
      <c r="A163" s="58" t="s">
        <v>147</v>
      </c>
      <c r="B163" s="57">
        <v>1880.1087789800001</v>
      </c>
      <c r="C163" s="57">
        <v>1886.16416491</v>
      </c>
      <c r="D163" s="57">
        <v>1885.2417544</v>
      </c>
      <c r="E163" s="57">
        <v>1884.54564669</v>
      </c>
      <c r="F163" s="57">
        <v>1889.4686391600001</v>
      </c>
      <c r="G163" s="57">
        <v>1894.5698016200001</v>
      </c>
      <c r="H163" s="57">
        <v>1906.2383346399999</v>
      </c>
      <c r="I163" s="57">
        <v>1912.2774682000002</v>
      </c>
      <c r="J163" s="57">
        <v>1908.3712665</v>
      </c>
      <c r="K163" s="57">
        <v>1909.84906733</v>
      </c>
      <c r="L163" s="57">
        <v>1910.2010354000001</v>
      </c>
      <c r="M163" s="57">
        <v>1907.82182541</v>
      </c>
      <c r="N163" s="57">
        <v>1907.4315840000002</v>
      </c>
      <c r="O163" s="57">
        <v>1907.72601048</v>
      </c>
      <c r="P163" s="57">
        <v>1906.20691272</v>
      </c>
      <c r="Q163" s="57">
        <v>1901.0448408300001</v>
      </c>
      <c r="R163" s="57">
        <v>1901.37075521</v>
      </c>
      <c r="S163" s="57">
        <v>1901.1562221900001</v>
      </c>
      <c r="T163" s="57">
        <v>1901.38726279</v>
      </c>
      <c r="U163" s="57">
        <v>1900.9816979100001</v>
      </c>
      <c r="V163" s="57">
        <v>1901.24999478</v>
      </c>
      <c r="W163" s="57">
        <v>1900.6459345000001</v>
      </c>
      <c r="X163" s="57">
        <v>1894.1614730900001</v>
      </c>
      <c r="Y163" s="57">
        <v>1899.7171424000001</v>
      </c>
    </row>
    <row r="164" spans="1:25" s="60" customFormat="1" ht="15.75" x14ac:dyDescent="0.3">
      <c r="A164" s="58" t="s">
        <v>148</v>
      </c>
      <c r="B164" s="57">
        <v>1893.0225625</v>
      </c>
      <c r="C164" s="57">
        <v>1898.5847767400001</v>
      </c>
      <c r="D164" s="57">
        <v>1897.8579577</v>
      </c>
      <c r="E164" s="57">
        <v>1897.0178032400001</v>
      </c>
      <c r="F164" s="57">
        <v>1897.2413171400001</v>
      </c>
      <c r="G164" s="57">
        <v>1891.13603672</v>
      </c>
      <c r="H164" s="57">
        <v>1896.22758142</v>
      </c>
      <c r="I164" s="57">
        <v>1902.6927666399999</v>
      </c>
      <c r="J164" s="57">
        <v>1905.3192039099999</v>
      </c>
      <c r="K164" s="57">
        <v>1911.6345755</v>
      </c>
      <c r="L164" s="57">
        <v>1911.93580767</v>
      </c>
      <c r="M164" s="57">
        <v>1912.3566164900001</v>
      </c>
      <c r="N164" s="57">
        <v>1912.23795969</v>
      </c>
      <c r="O164" s="57">
        <v>1912.1442211999999</v>
      </c>
      <c r="P164" s="57">
        <v>1909.5643504300001</v>
      </c>
      <c r="Q164" s="57">
        <v>1901.94227123</v>
      </c>
      <c r="R164" s="57">
        <v>1901.7944791100001</v>
      </c>
      <c r="S164" s="57">
        <v>1901.88562312</v>
      </c>
      <c r="T164" s="57">
        <v>1901.9456924000001</v>
      </c>
      <c r="U164" s="57">
        <v>1901.6547835200001</v>
      </c>
      <c r="V164" s="57">
        <v>1902.0662033200001</v>
      </c>
      <c r="W164" s="57">
        <v>1901.02071363</v>
      </c>
      <c r="X164" s="57">
        <v>1898.9095590500001</v>
      </c>
      <c r="Y164" s="57">
        <v>1903.8210044700002</v>
      </c>
    </row>
    <row r="165" spans="1:25" s="60" customFormat="1" ht="15.75" x14ac:dyDescent="0.3">
      <c r="A165" s="58" t="s">
        <v>149</v>
      </c>
      <c r="B165" s="57">
        <v>1897.57767079</v>
      </c>
      <c r="C165" s="57">
        <v>1884.47169955</v>
      </c>
      <c r="D165" s="57">
        <v>1923.53242013</v>
      </c>
      <c r="E165" s="57">
        <v>1922.5236020100001</v>
      </c>
      <c r="F165" s="57">
        <v>1922.1979545700001</v>
      </c>
      <c r="G165" s="57">
        <v>1922.91296027</v>
      </c>
      <c r="H165" s="57">
        <v>1931.9211543500001</v>
      </c>
      <c r="I165" s="57">
        <v>1925.79002105</v>
      </c>
      <c r="J165" s="57">
        <v>1929.4014357200001</v>
      </c>
      <c r="K165" s="57">
        <v>1927.0607665500002</v>
      </c>
      <c r="L165" s="57">
        <v>1927.4905559900001</v>
      </c>
      <c r="M165" s="57">
        <v>1927.96657938</v>
      </c>
      <c r="N165" s="57">
        <v>1934.5232972400001</v>
      </c>
      <c r="O165" s="57">
        <v>1934.3257458200001</v>
      </c>
      <c r="P165" s="57">
        <v>1933.8665741100001</v>
      </c>
      <c r="Q165" s="57">
        <v>1939.2731949700001</v>
      </c>
      <c r="R165" s="57">
        <v>1939.10785932</v>
      </c>
      <c r="S165" s="57">
        <v>1944.87142632</v>
      </c>
      <c r="T165" s="57">
        <v>1944.78589474</v>
      </c>
      <c r="U165" s="57">
        <v>1944.8721856700001</v>
      </c>
      <c r="V165" s="57">
        <v>1945.2702825400002</v>
      </c>
      <c r="W165" s="57">
        <v>1943.8039365300001</v>
      </c>
      <c r="X165" s="57">
        <v>1940.83734069</v>
      </c>
      <c r="Y165" s="57">
        <v>1934.00388638</v>
      </c>
    </row>
    <row r="166" spans="1:25" s="60" customFormat="1" ht="15.75" x14ac:dyDescent="0.3">
      <c r="A166" s="58" t="s">
        <v>150</v>
      </c>
      <c r="B166" s="57">
        <v>1898.4446654200001</v>
      </c>
      <c r="C166" s="57">
        <v>1886.37147209</v>
      </c>
      <c r="D166" s="57">
        <v>1922.5544195800001</v>
      </c>
      <c r="E166" s="57">
        <v>1921.2362439600001</v>
      </c>
      <c r="F166" s="57">
        <v>1921.53553588</v>
      </c>
      <c r="G166" s="57">
        <v>1929.284901</v>
      </c>
      <c r="H166" s="57">
        <v>1932.46537732</v>
      </c>
      <c r="I166" s="57">
        <v>1927.0388954500002</v>
      </c>
      <c r="J166" s="57">
        <v>1930.71045129</v>
      </c>
      <c r="K166" s="57">
        <v>1923.8098303500001</v>
      </c>
      <c r="L166" s="57">
        <v>1924.3475080200001</v>
      </c>
      <c r="M166" s="57">
        <v>1924.6927013700001</v>
      </c>
      <c r="N166" s="57">
        <v>1930.61285286</v>
      </c>
      <c r="O166" s="57">
        <v>1930.5297281800001</v>
      </c>
      <c r="P166" s="57">
        <v>1929.8722223</v>
      </c>
      <c r="Q166" s="57">
        <v>1935.4128138999999</v>
      </c>
      <c r="R166" s="57">
        <v>1934.13013215</v>
      </c>
      <c r="S166" s="57">
        <v>1940.0981803500001</v>
      </c>
      <c r="T166" s="57">
        <v>1934.7312926100001</v>
      </c>
      <c r="U166" s="57">
        <v>1935.3281488</v>
      </c>
      <c r="V166" s="57">
        <v>1935.5854434800001</v>
      </c>
      <c r="W166" s="57">
        <v>1937.36129757</v>
      </c>
      <c r="X166" s="57">
        <v>1931.43606073</v>
      </c>
      <c r="Y166" s="57">
        <v>1923.8067420100001</v>
      </c>
    </row>
    <row r="167" spans="1:25" s="60" customFormat="1" ht="15.75" x14ac:dyDescent="0.3">
      <c r="A167" s="58" t="s">
        <v>151</v>
      </c>
      <c r="B167" s="57">
        <v>1903.79219242</v>
      </c>
      <c r="C167" s="57">
        <v>1879.3331275600001</v>
      </c>
      <c r="D167" s="57">
        <v>1878.76152295</v>
      </c>
      <c r="E167" s="57">
        <v>1878.18299097</v>
      </c>
      <c r="F167" s="57">
        <v>1878.2188956800001</v>
      </c>
      <c r="G167" s="57">
        <v>1872.2399777000001</v>
      </c>
      <c r="H167" s="57">
        <v>1883.0751804700001</v>
      </c>
      <c r="I167" s="57">
        <v>1888.9079576300001</v>
      </c>
      <c r="J167" s="57">
        <v>1895.66042023</v>
      </c>
      <c r="K167" s="57">
        <v>1897.0690539700001</v>
      </c>
      <c r="L167" s="57">
        <v>1897.7151958100001</v>
      </c>
      <c r="M167" s="57">
        <v>1897.78649898</v>
      </c>
      <c r="N167" s="57">
        <v>1897.7301601700001</v>
      </c>
      <c r="O167" s="57">
        <v>1897.51653136</v>
      </c>
      <c r="P167" s="57">
        <v>1897.3618234800001</v>
      </c>
      <c r="Q167" s="57">
        <v>1896.4534384200001</v>
      </c>
      <c r="R167" s="57">
        <v>1896.4369622700001</v>
      </c>
      <c r="S167" s="57">
        <v>1890.0475428300001</v>
      </c>
      <c r="T167" s="57">
        <v>1890.07998742</v>
      </c>
      <c r="U167" s="57">
        <v>1890.15763072</v>
      </c>
      <c r="V167" s="57">
        <v>1890.45559445</v>
      </c>
      <c r="W167" s="57">
        <v>1889.8158172000001</v>
      </c>
      <c r="X167" s="57">
        <v>1878.95717971</v>
      </c>
      <c r="Y167" s="57">
        <v>1884.3029830800001</v>
      </c>
    </row>
    <row r="168" spans="1:25" s="60" customFormat="1" ht="15.75" x14ac:dyDescent="0.3">
      <c r="A168" s="58" t="s">
        <v>152</v>
      </c>
      <c r="B168" s="57">
        <v>1915.61126511</v>
      </c>
      <c r="C168" s="57">
        <v>1902.85196765</v>
      </c>
      <c r="D168" s="57">
        <v>1902.19017672</v>
      </c>
      <c r="E168" s="57">
        <v>1914.9192890300001</v>
      </c>
      <c r="F168" s="57">
        <v>1914.7171600900001</v>
      </c>
      <c r="G168" s="57">
        <v>1915.2714773800001</v>
      </c>
      <c r="H168" s="57">
        <v>1914.9979680200001</v>
      </c>
      <c r="I168" s="57">
        <v>1916.6282873600001</v>
      </c>
      <c r="J168" s="57">
        <v>1919.76635244</v>
      </c>
      <c r="K168" s="57">
        <v>1908.0152035900001</v>
      </c>
      <c r="L168" s="57">
        <v>1909.2174039700001</v>
      </c>
      <c r="M168" s="57">
        <v>1909.25522157</v>
      </c>
      <c r="N168" s="57">
        <v>1915.4799652200002</v>
      </c>
      <c r="O168" s="57">
        <v>1915.40308684</v>
      </c>
      <c r="P168" s="57">
        <v>1915.1568134900001</v>
      </c>
      <c r="Q168" s="57">
        <v>1920.6951021899999</v>
      </c>
      <c r="R168" s="57">
        <v>1920.8839754200001</v>
      </c>
      <c r="S168" s="57">
        <v>1926.9563332100001</v>
      </c>
      <c r="T168" s="57">
        <v>1926.82860613</v>
      </c>
      <c r="U168" s="57">
        <v>1926.5748308300001</v>
      </c>
      <c r="V168" s="57">
        <v>1926.6155045</v>
      </c>
      <c r="W168" s="57">
        <v>1933.2335328000001</v>
      </c>
      <c r="X168" s="57">
        <v>1925.15390669</v>
      </c>
      <c r="Y168" s="57">
        <v>1923.1033849</v>
      </c>
    </row>
    <row r="169" spans="1:25" s="60" customFormat="1" ht="15.75" x14ac:dyDescent="0.3">
      <c r="A169" s="58" t="s">
        <v>153</v>
      </c>
      <c r="B169" s="57">
        <v>1913.5537296700002</v>
      </c>
      <c r="C169" s="57">
        <v>1912.99028903</v>
      </c>
      <c r="D169" s="57">
        <v>1926.7063994800001</v>
      </c>
      <c r="E169" s="57">
        <v>1914.2242495800001</v>
      </c>
      <c r="F169" s="57">
        <v>1914.1400362900001</v>
      </c>
      <c r="G169" s="57">
        <v>1921.3443814</v>
      </c>
      <c r="H169" s="57">
        <v>1923.9450704000001</v>
      </c>
      <c r="I169" s="57">
        <v>1918.6837427600001</v>
      </c>
      <c r="J169" s="57">
        <v>1918.1321574900001</v>
      </c>
      <c r="K169" s="57">
        <v>1920.1207909300001</v>
      </c>
      <c r="L169" s="57">
        <v>1920.91613549</v>
      </c>
      <c r="M169" s="57">
        <v>1921.2616365000001</v>
      </c>
      <c r="N169" s="57">
        <v>1920.8212977600001</v>
      </c>
      <c r="O169" s="57">
        <v>1920.5668644</v>
      </c>
      <c r="P169" s="57">
        <v>1926.38892091</v>
      </c>
      <c r="Q169" s="57">
        <v>1921.7264304</v>
      </c>
      <c r="R169" s="57">
        <v>1927.8248744699999</v>
      </c>
      <c r="S169" s="57">
        <v>1927.6788223000001</v>
      </c>
      <c r="T169" s="57">
        <v>1931.8768633300001</v>
      </c>
      <c r="U169" s="57">
        <v>1925.44340728</v>
      </c>
      <c r="V169" s="57">
        <v>1925.9345324800001</v>
      </c>
      <c r="W169" s="57">
        <v>1924.58492133</v>
      </c>
      <c r="X169" s="57">
        <v>1926.1465680000001</v>
      </c>
      <c r="Y169" s="57">
        <v>1919.7808645500002</v>
      </c>
    </row>
    <row r="170" spans="1:25" s="60" customFormat="1" ht="15.75" x14ac:dyDescent="0.3">
      <c r="A170" s="58" t="s">
        <v>154</v>
      </c>
      <c r="B170" s="57">
        <v>1917.2745153400001</v>
      </c>
      <c r="C170" s="57">
        <v>1916.44102916</v>
      </c>
      <c r="D170" s="57">
        <v>1930.6726562000001</v>
      </c>
      <c r="E170" s="57">
        <v>1918.0469408900001</v>
      </c>
      <c r="F170" s="57">
        <v>1918.10149142</v>
      </c>
      <c r="G170" s="57">
        <v>1925.18368448</v>
      </c>
      <c r="H170" s="57">
        <v>1927.6845049900001</v>
      </c>
      <c r="I170" s="57">
        <v>1923.9520970000001</v>
      </c>
      <c r="J170" s="57">
        <v>1926.05319536</v>
      </c>
      <c r="K170" s="57">
        <v>1926.5765285500001</v>
      </c>
      <c r="L170" s="57">
        <v>1927.2320431600001</v>
      </c>
      <c r="M170" s="57">
        <v>1927.5020728700001</v>
      </c>
      <c r="N170" s="57">
        <v>1927.22389099</v>
      </c>
      <c r="O170" s="57">
        <v>1923.09450251</v>
      </c>
      <c r="P170" s="57">
        <v>1928.79503854</v>
      </c>
      <c r="Q170" s="57">
        <v>1927.8758400700001</v>
      </c>
      <c r="R170" s="57">
        <v>1933.90103615</v>
      </c>
      <c r="S170" s="57">
        <v>1933.82812773</v>
      </c>
      <c r="T170" s="57">
        <v>1933.9072501600001</v>
      </c>
      <c r="U170" s="57">
        <v>1927.74352946</v>
      </c>
      <c r="V170" s="57">
        <v>1928.3088948500001</v>
      </c>
      <c r="W170" s="57">
        <v>1924.61577283</v>
      </c>
      <c r="X170" s="57">
        <v>1926.07019216</v>
      </c>
      <c r="Y170" s="57">
        <v>1918.8230040800001</v>
      </c>
    </row>
    <row r="171" spans="1:25" s="60" customFormat="1" ht="15.75" x14ac:dyDescent="0.3">
      <c r="A171" s="58" t="s">
        <v>155</v>
      </c>
      <c r="B171" s="57">
        <v>1913.64638171</v>
      </c>
      <c r="C171" s="57">
        <v>1912.8330776</v>
      </c>
      <c r="D171" s="57">
        <v>1927.10323915</v>
      </c>
      <c r="E171" s="57">
        <v>1914.46320769</v>
      </c>
      <c r="F171" s="57">
        <v>1914.2574937500001</v>
      </c>
      <c r="G171" s="57">
        <v>1921.81890838</v>
      </c>
      <c r="H171" s="57">
        <v>1930.2651163800001</v>
      </c>
      <c r="I171" s="57">
        <v>1924.63008145</v>
      </c>
      <c r="J171" s="57">
        <v>1916.67015328</v>
      </c>
      <c r="K171" s="57">
        <v>1907.3334591400001</v>
      </c>
      <c r="L171" s="57">
        <v>1907.94023522</v>
      </c>
      <c r="M171" s="57">
        <v>1907.99103633</v>
      </c>
      <c r="N171" s="57">
        <v>1922.5205479200001</v>
      </c>
      <c r="O171" s="57">
        <v>1922.5239362300001</v>
      </c>
      <c r="P171" s="57">
        <v>1928.1294082300001</v>
      </c>
      <c r="Q171" s="57">
        <v>1927.2142467200001</v>
      </c>
      <c r="R171" s="57">
        <v>1929.29037859</v>
      </c>
      <c r="S171" s="57">
        <v>1929.1543580699999</v>
      </c>
      <c r="T171" s="57">
        <v>1929.65241874</v>
      </c>
      <c r="U171" s="57">
        <v>1930.1755204200001</v>
      </c>
      <c r="V171" s="57">
        <v>1930.8278392100001</v>
      </c>
      <c r="W171" s="57">
        <v>1929.16045697</v>
      </c>
      <c r="X171" s="57">
        <v>1928.1376242200001</v>
      </c>
      <c r="Y171" s="57">
        <v>1924.53949134</v>
      </c>
    </row>
    <row r="172" spans="1:25" s="60" customFormat="1" ht="15.75" x14ac:dyDescent="0.3">
      <c r="A172" s="58" t="s">
        <v>156</v>
      </c>
      <c r="B172" s="57">
        <v>1909.4092408400002</v>
      </c>
      <c r="C172" s="57">
        <v>1908.48520977</v>
      </c>
      <c r="D172" s="57">
        <v>1907.77605006</v>
      </c>
      <c r="E172" s="57">
        <v>1907.3590405800001</v>
      </c>
      <c r="F172" s="57">
        <v>1907.15555225</v>
      </c>
      <c r="G172" s="57">
        <v>1908.16493638</v>
      </c>
      <c r="H172" s="57">
        <v>1903.3870057000001</v>
      </c>
      <c r="I172" s="57">
        <v>1906.9004274200001</v>
      </c>
      <c r="J172" s="57">
        <v>1901.5390994700001</v>
      </c>
      <c r="K172" s="57">
        <v>1902.05885715</v>
      </c>
      <c r="L172" s="57">
        <v>1902.62553581</v>
      </c>
      <c r="M172" s="57">
        <v>1902.62092889</v>
      </c>
      <c r="N172" s="57">
        <v>1902.51533853</v>
      </c>
      <c r="O172" s="57">
        <v>1913.83154982</v>
      </c>
      <c r="P172" s="57">
        <v>1913.34920702</v>
      </c>
      <c r="Q172" s="57">
        <v>1912.81900075</v>
      </c>
      <c r="R172" s="57">
        <v>1912.8922250000001</v>
      </c>
      <c r="S172" s="57">
        <v>1912.85788972</v>
      </c>
      <c r="T172" s="57">
        <v>1913.14430472</v>
      </c>
      <c r="U172" s="57">
        <v>1913.7680611200001</v>
      </c>
      <c r="V172" s="57">
        <v>1914.16889113</v>
      </c>
      <c r="W172" s="57">
        <v>1912.9045148100001</v>
      </c>
      <c r="X172" s="57">
        <v>1902.0138300800002</v>
      </c>
      <c r="Y172" s="57">
        <v>1900.74327782</v>
      </c>
    </row>
    <row r="173" spans="1:25" s="60" customFormat="1" ht="15.75" x14ac:dyDescent="0.3">
      <c r="A173" s="58" t="s">
        <v>157</v>
      </c>
      <c r="B173" s="57">
        <v>1901.4072985600001</v>
      </c>
      <c r="C173" s="57">
        <v>1900.6454214600001</v>
      </c>
      <c r="D173" s="57">
        <v>1895.99820995</v>
      </c>
      <c r="E173" s="57">
        <v>1895.5210944400001</v>
      </c>
      <c r="F173" s="57">
        <v>1895.2918076800001</v>
      </c>
      <c r="G173" s="57">
        <v>1900.4104157199999</v>
      </c>
      <c r="H173" s="57">
        <v>1895.5663416800001</v>
      </c>
      <c r="I173" s="57">
        <v>1897.1751368499999</v>
      </c>
      <c r="J173" s="57">
        <v>1898.7279006799999</v>
      </c>
      <c r="K173" s="57">
        <v>1899.1617028200001</v>
      </c>
      <c r="L173" s="57">
        <v>1900.2944081200001</v>
      </c>
      <c r="M173" s="57">
        <v>1900.1855958900001</v>
      </c>
      <c r="N173" s="57">
        <v>1899.9781412</v>
      </c>
      <c r="O173" s="57">
        <v>1911.6328236300001</v>
      </c>
      <c r="P173" s="57">
        <v>1911.3735337099999</v>
      </c>
      <c r="Q173" s="57">
        <v>1910.85025202</v>
      </c>
      <c r="R173" s="57">
        <v>1911.0477393000001</v>
      </c>
      <c r="S173" s="57">
        <v>1911.01600315</v>
      </c>
      <c r="T173" s="57">
        <v>1911.4160253</v>
      </c>
      <c r="U173" s="57">
        <v>1911.91770718</v>
      </c>
      <c r="V173" s="57">
        <v>1912.28638495</v>
      </c>
      <c r="W173" s="57">
        <v>1911.0183581900001</v>
      </c>
      <c r="X173" s="57">
        <v>1908.6386048700001</v>
      </c>
      <c r="Y173" s="57">
        <v>1901.96536844</v>
      </c>
    </row>
    <row r="174" spans="1:25" s="60" customFormat="1" ht="15.75" x14ac:dyDescent="0.3">
      <c r="A174" s="58" t="s">
        <v>158</v>
      </c>
      <c r="B174" s="57">
        <v>1900.6280312000001</v>
      </c>
      <c r="C174" s="57">
        <v>1899.66706451</v>
      </c>
      <c r="D174" s="57">
        <v>1899.1528316599999</v>
      </c>
      <c r="E174" s="57">
        <v>1898.56161514</v>
      </c>
      <c r="F174" s="57">
        <v>1898.32382747</v>
      </c>
      <c r="G174" s="57">
        <v>1898.72487523</v>
      </c>
      <c r="H174" s="57">
        <v>1899.91808803</v>
      </c>
      <c r="I174" s="57">
        <v>1908.2849370400002</v>
      </c>
      <c r="J174" s="57">
        <v>1911.0065331200001</v>
      </c>
      <c r="K174" s="57">
        <v>1912.3124422800001</v>
      </c>
      <c r="L174" s="57">
        <v>1906.3091044</v>
      </c>
      <c r="M174" s="57">
        <v>1906.53729479</v>
      </c>
      <c r="N174" s="57">
        <v>1906.4565786000001</v>
      </c>
      <c r="O174" s="57">
        <v>1917.90703343</v>
      </c>
      <c r="P174" s="57">
        <v>1917.48398174</v>
      </c>
      <c r="Q174" s="57">
        <v>1916.9170931400001</v>
      </c>
      <c r="R174" s="57">
        <v>1917.03792744</v>
      </c>
      <c r="S174" s="57">
        <v>1917.0576681699999</v>
      </c>
      <c r="T174" s="57">
        <v>1917.1619527</v>
      </c>
      <c r="U174" s="57">
        <v>1917.4190575500002</v>
      </c>
      <c r="V174" s="57">
        <v>1917.96625133</v>
      </c>
      <c r="W174" s="57">
        <v>1916.86691107</v>
      </c>
      <c r="X174" s="57">
        <v>1915.0337870800001</v>
      </c>
      <c r="Y174" s="57">
        <v>1901.7142655500002</v>
      </c>
    </row>
    <row r="175" spans="1:25" s="60" customFormat="1" ht="15.75" x14ac:dyDescent="0.3">
      <c r="A175" s="58" t="s">
        <v>159</v>
      </c>
      <c r="B175" s="57">
        <v>1893.59150325</v>
      </c>
      <c r="C175" s="57">
        <v>1899.5595210000001</v>
      </c>
      <c r="D175" s="57">
        <v>1894.6691470800001</v>
      </c>
      <c r="E175" s="57">
        <v>1894.0045223500001</v>
      </c>
      <c r="F175" s="57">
        <v>1893.6479543200001</v>
      </c>
      <c r="G175" s="57">
        <v>1894.07066366</v>
      </c>
      <c r="H175" s="57">
        <v>1893.2986133500001</v>
      </c>
      <c r="I175" s="57">
        <v>1887.8650298100001</v>
      </c>
      <c r="J175" s="57">
        <v>1888.18838224</v>
      </c>
      <c r="K175" s="57">
        <v>1889.1779443200001</v>
      </c>
      <c r="L175" s="57">
        <v>1896.62943387</v>
      </c>
      <c r="M175" s="57">
        <v>1896.69075152</v>
      </c>
      <c r="N175" s="57">
        <v>1896.62926705</v>
      </c>
      <c r="O175" s="57">
        <v>1903.7190424299999</v>
      </c>
      <c r="P175" s="57">
        <v>1903.4736893500001</v>
      </c>
      <c r="Q175" s="57">
        <v>1903.12626307</v>
      </c>
      <c r="R175" s="57">
        <v>1903.2376984100001</v>
      </c>
      <c r="S175" s="57">
        <v>1903.33470175</v>
      </c>
      <c r="T175" s="57">
        <v>1903.6011740700001</v>
      </c>
      <c r="U175" s="57">
        <v>1903.92239623</v>
      </c>
      <c r="V175" s="57">
        <v>1904.3347858300001</v>
      </c>
      <c r="W175" s="57">
        <v>1903.3454301500001</v>
      </c>
      <c r="X175" s="57">
        <v>1893.1161742000002</v>
      </c>
      <c r="Y175" s="57">
        <v>1897.0471315300001</v>
      </c>
    </row>
    <row r="176" spans="1:25" s="60" customFormat="1" ht="15.75" x14ac:dyDescent="0.3">
      <c r="A176" s="58" t="s">
        <v>160</v>
      </c>
      <c r="B176" s="57">
        <v>1895.7976852300001</v>
      </c>
      <c r="C176" s="57">
        <v>1901.5742670300001</v>
      </c>
      <c r="D176" s="57">
        <v>1901.06750341</v>
      </c>
      <c r="E176" s="57">
        <v>1900.5717995100001</v>
      </c>
      <c r="F176" s="57">
        <v>1900.38625273</v>
      </c>
      <c r="G176" s="57">
        <v>1901.17145697</v>
      </c>
      <c r="H176" s="57">
        <v>1889.68521014</v>
      </c>
      <c r="I176" s="57">
        <v>1889.3809468700001</v>
      </c>
      <c r="J176" s="57">
        <v>1891.3967591800001</v>
      </c>
      <c r="K176" s="57">
        <v>1892.3061782</v>
      </c>
      <c r="L176" s="57">
        <v>1892.6462679400001</v>
      </c>
      <c r="M176" s="57">
        <v>1892.78748483</v>
      </c>
      <c r="N176" s="57">
        <v>1892.35384344</v>
      </c>
      <c r="O176" s="57">
        <v>1903.6900759500002</v>
      </c>
      <c r="P176" s="57">
        <v>1903.3252001200001</v>
      </c>
      <c r="Q176" s="57">
        <v>1902.69174084</v>
      </c>
      <c r="R176" s="57">
        <v>1902.90519389</v>
      </c>
      <c r="S176" s="57">
        <v>1903.1130891100001</v>
      </c>
      <c r="T176" s="57">
        <v>1903.5071093000001</v>
      </c>
      <c r="U176" s="57">
        <v>1904.0241234699999</v>
      </c>
      <c r="V176" s="57">
        <v>1904.3353550700001</v>
      </c>
      <c r="W176" s="57">
        <v>1903.1530156200001</v>
      </c>
      <c r="X176" s="57">
        <v>1897.1401885300002</v>
      </c>
      <c r="Y176" s="57">
        <v>1874.3437973</v>
      </c>
    </row>
    <row r="177" spans="1:25" s="60" customFormat="1" ht="15.75" x14ac:dyDescent="0.3">
      <c r="A177" s="58" t="s">
        <v>161</v>
      </c>
      <c r="B177" s="57">
        <v>1870.8035435900001</v>
      </c>
      <c r="C177" s="57">
        <v>1870.7432918100001</v>
      </c>
      <c r="D177" s="57">
        <v>1870.2539322800001</v>
      </c>
      <c r="E177" s="57">
        <v>1869.8415547300001</v>
      </c>
      <c r="F177" s="57">
        <v>1869.86412911</v>
      </c>
      <c r="G177" s="57">
        <v>1870.3271617</v>
      </c>
      <c r="H177" s="57">
        <v>1884.1095597600001</v>
      </c>
      <c r="I177" s="57">
        <v>1879.66153925</v>
      </c>
      <c r="J177" s="57">
        <v>1882.6060366900001</v>
      </c>
      <c r="K177" s="57">
        <v>1883.50368009</v>
      </c>
      <c r="L177" s="57">
        <v>1883.8621255099999</v>
      </c>
      <c r="M177" s="57">
        <v>1884.9820838200001</v>
      </c>
      <c r="N177" s="57">
        <v>1885.5665824800001</v>
      </c>
      <c r="O177" s="57">
        <v>1885.47752709</v>
      </c>
      <c r="P177" s="57">
        <v>1885.4549316100001</v>
      </c>
      <c r="Q177" s="57">
        <v>1840.6009783</v>
      </c>
      <c r="R177" s="57">
        <v>1841.19697006</v>
      </c>
      <c r="S177" s="57">
        <v>1841.4261560700002</v>
      </c>
      <c r="T177" s="57">
        <v>1840.97168607</v>
      </c>
      <c r="U177" s="57">
        <v>1837.7346725300001</v>
      </c>
      <c r="V177" s="57">
        <v>1837.8705295500001</v>
      </c>
      <c r="W177" s="57">
        <v>1837.5923641100001</v>
      </c>
      <c r="X177" s="57">
        <v>1837.14951079</v>
      </c>
      <c r="Y177" s="57">
        <v>1841.9505277800001</v>
      </c>
    </row>
    <row r="178" spans="1:25" s="60" customFormat="1" ht="15.75" x14ac:dyDescent="0.3">
      <c r="A178" s="58" t="s">
        <v>162</v>
      </c>
      <c r="B178" s="57">
        <v>1830.6858627900001</v>
      </c>
      <c r="C178" s="57">
        <v>1824.97099871</v>
      </c>
      <c r="D178" s="57">
        <v>1825.01446268</v>
      </c>
      <c r="E178" s="57">
        <v>1824.9598748400001</v>
      </c>
      <c r="F178" s="57">
        <v>1824.9326309099999</v>
      </c>
      <c r="G178" s="57">
        <v>1866.5238379100001</v>
      </c>
      <c r="H178" s="57">
        <v>1865.9011653699999</v>
      </c>
      <c r="I178" s="57">
        <v>1866.7089230399999</v>
      </c>
      <c r="J178" s="57">
        <v>1867.8575648000001</v>
      </c>
      <c r="K178" s="57">
        <v>1868.4264149099999</v>
      </c>
      <c r="L178" s="57">
        <v>1868.6190660900002</v>
      </c>
      <c r="M178" s="57">
        <v>1868.65579525</v>
      </c>
      <c r="N178" s="57">
        <v>1868.47172879</v>
      </c>
      <c r="O178" s="57">
        <v>1868.51665753</v>
      </c>
      <c r="P178" s="57">
        <v>1868.3863843500001</v>
      </c>
      <c r="Q178" s="57">
        <v>1881.01226539</v>
      </c>
      <c r="R178" s="57">
        <v>1880.9300677600002</v>
      </c>
      <c r="S178" s="57">
        <v>1881.0291146300001</v>
      </c>
      <c r="T178" s="57">
        <v>1881.1428513000001</v>
      </c>
      <c r="U178" s="57">
        <v>1881.4557437600001</v>
      </c>
      <c r="V178" s="57">
        <v>1881.67326596</v>
      </c>
      <c r="W178" s="57">
        <v>1880.7708355700001</v>
      </c>
      <c r="X178" s="57">
        <v>1879.56902165</v>
      </c>
      <c r="Y178" s="57">
        <v>1865.68232182</v>
      </c>
    </row>
    <row r="179" spans="1:25" s="60" customFormat="1" ht="15.75" x14ac:dyDescent="0.3">
      <c r="A179" s="58" t="s">
        <v>163</v>
      </c>
      <c r="B179" s="57">
        <v>1865.23170527</v>
      </c>
      <c r="C179" s="57">
        <v>1865.1785841400001</v>
      </c>
      <c r="D179" s="57">
        <v>1864.7001245599999</v>
      </c>
      <c r="E179" s="57">
        <v>1864.0144835900001</v>
      </c>
      <c r="F179" s="57">
        <v>1863.89569547</v>
      </c>
      <c r="G179" s="57">
        <v>1864.3344137900001</v>
      </c>
      <c r="H179" s="57">
        <v>1865.4539828700001</v>
      </c>
      <c r="I179" s="57">
        <v>1860.1189379</v>
      </c>
      <c r="J179" s="57">
        <v>1861.25294433</v>
      </c>
      <c r="K179" s="57">
        <v>1861.76587855</v>
      </c>
      <c r="L179" s="57">
        <v>1861.90794016</v>
      </c>
      <c r="M179" s="57">
        <v>1861.89007612</v>
      </c>
      <c r="N179" s="57">
        <v>1861.7193456100001</v>
      </c>
      <c r="O179" s="57">
        <v>1861.6621622100001</v>
      </c>
      <c r="P179" s="57">
        <v>1874.64474832</v>
      </c>
      <c r="Q179" s="57">
        <v>1874.26538476</v>
      </c>
      <c r="R179" s="57">
        <v>1874.47152246</v>
      </c>
      <c r="S179" s="57">
        <v>1874.4913919600001</v>
      </c>
      <c r="T179" s="57">
        <v>1874.80613971</v>
      </c>
      <c r="U179" s="57">
        <v>1875.1798763199999</v>
      </c>
      <c r="V179" s="57">
        <v>1875.07875706</v>
      </c>
      <c r="W179" s="57">
        <v>1874.26768806</v>
      </c>
      <c r="X179" s="57">
        <v>1873.2549205400001</v>
      </c>
      <c r="Y179" s="57">
        <v>1859.89267064</v>
      </c>
    </row>
    <row r="180" spans="1:25" s="60" customFormat="1" ht="15.75" x14ac:dyDescent="0.3">
      <c r="A180" s="58" t="s">
        <v>164</v>
      </c>
      <c r="B180" s="57">
        <v>1859.5507107000001</v>
      </c>
      <c r="C180" s="57">
        <v>1858.9120660900001</v>
      </c>
      <c r="D180" s="57">
        <v>1858.525408</v>
      </c>
      <c r="E180" s="57">
        <v>1866.4230773300001</v>
      </c>
      <c r="F180" s="57">
        <v>1882.3708722700001</v>
      </c>
      <c r="G180" s="57">
        <v>1883.92701859</v>
      </c>
      <c r="H180" s="57">
        <v>1877.58940297</v>
      </c>
      <c r="I180" s="57">
        <v>1862.6982733500001</v>
      </c>
      <c r="J180" s="57">
        <v>1877.18815455</v>
      </c>
      <c r="K180" s="57">
        <v>1888.68279254</v>
      </c>
      <c r="L180" s="57">
        <v>1882.04393433</v>
      </c>
      <c r="M180" s="57">
        <v>1890.9556239999999</v>
      </c>
      <c r="N180" s="57">
        <v>1896.2326318299999</v>
      </c>
      <c r="O180" s="57">
        <v>1891.4850531</v>
      </c>
      <c r="P180" s="57">
        <v>1895.67312556</v>
      </c>
      <c r="Q180" s="57">
        <v>1889.0269397100001</v>
      </c>
      <c r="R180" s="57">
        <v>1889.6085540700001</v>
      </c>
      <c r="S180" s="57">
        <v>1891.43246043</v>
      </c>
      <c r="T180" s="57">
        <v>1894.8204436999999</v>
      </c>
      <c r="U180" s="57">
        <v>1889.66621803</v>
      </c>
      <c r="V180" s="57">
        <v>1896.8892628900001</v>
      </c>
      <c r="W180" s="57">
        <v>1896.30101006</v>
      </c>
      <c r="X180" s="57">
        <v>1881.4454785600001</v>
      </c>
      <c r="Y180" s="57">
        <v>1864.8732215100001</v>
      </c>
    </row>
    <row r="181" spans="1:25" s="60" customFormat="1" ht="15.75" x14ac:dyDescent="0.3">
      <c r="A181" s="58" t="s">
        <v>165</v>
      </c>
      <c r="B181" s="57">
        <v>1866.23335129</v>
      </c>
      <c r="C181" s="57">
        <v>1865.9599819600001</v>
      </c>
      <c r="D181" s="57">
        <v>1872.2188892200002</v>
      </c>
      <c r="E181" s="57">
        <v>1860.90037119</v>
      </c>
      <c r="F181" s="57">
        <v>1876.3692329800001</v>
      </c>
      <c r="G181" s="57">
        <v>1886.1727793800001</v>
      </c>
      <c r="H181" s="57">
        <v>1881.9994443400001</v>
      </c>
      <c r="I181" s="57">
        <v>1869.2807179599999</v>
      </c>
      <c r="J181" s="57">
        <v>1886.8091705700001</v>
      </c>
      <c r="K181" s="57">
        <v>1886.8519950500001</v>
      </c>
      <c r="L181" s="57">
        <v>1884.06083377</v>
      </c>
      <c r="M181" s="57">
        <v>1888.4408069200001</v>
      </c>
      <c r="N181" s="57">
        <v>1900.6434094200001</v>
      </c>
      <c r="O181" s="57">
        <v>1901.1640737600001</v>
      </c>
      <c r="P181" s="57">
        <v>1904.68147477</v>
      </c>
      <c r="Q181" s="57">
        <v>1902.4198284200002</v>
      </c>
      <c r="R181" s="57">
        <v>1905.35040271</v>
      </c>
      <c r="S181" s="57">
        <v>1901.70305912</v>
      </c>
      <c r="T181" s="57">
        <v>1913.2795104100001</v>
      </c>
      <c r="U181" s="57">
        <v>1903.4918959300001</v>
      </c>
      <c r="V181" s="57">
        <v>1911.0158981</v>
      </c>
      <c r="W181" s="57">
        <v>1908.69362957</v>
      </c>
      <c r="X181" s="57">
        <v>1896.31536549</v>
      </c>
      <c r="Y181" s="57">
        <v>1879.79639683</v>
      </c>
    </row>
    <row r="182" spans="1:25" s="32" customFormat="1" x14ac:dyDescent="0.2"/>
    <row r="183" spans="1:25" s="32" customFormat="1" x14ac:dyDescent="0.2">
      <c r="A183" s="187" t="s">
        <v>69</v>
      </c>
      <c r="B183" s="221" t="s">
        <v>123</v>
      </c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8"/>
    </row>
    <row r="184" spans="1:25" s="32" customFormat="1" x14ac:dyDescent="0.2">
      <c r="A184" s="188"/>
      <c r="B184" s="95" t="s">
        <v>71</v>
      </c>
      <c r="C184" s="96" t="s">
        <v>72</v>
      </c>
      <c r="D184" s="97" t="s">
        <v>73</v>
      </c>
      <c r="E184" s="96" t="s">
        <v>74</v>
      </c>
      <c r="F184" s="96" t="s">
        <v>75</v>
      </c>
      <c r="G184" s="96" t="s">
        <v>76</v>
      </c>
      <c r="H184" s="96" t="s">
        <v>77</v>
      </c>
      <c r="I184" s="96" t="s">
        <v>78</v>
      </c>
      <c r="J184" s="96" t="s">
        <v>79</v>
      </c>
      <c r="K184" s="95" t="s">
        <v>80</v>
      </c>
      <c r="L184" s="96" t="s">
        <v>81</v>
      </c>
      <c r="M184" s="98" t="s">
        <v>82</v>
      </c>
      <c r="N184" s="95" t="s">
        <v>83</v>
      </c>
      <c r="O184" s="96" t="s">
        <v>84</v>
      </c>
      <c r="P184" s="98" t="s">
        <v>85</v>
      </c>
      <c r="Q184" s="97" t="s">
        <v>86</v>
      </c>
      <c r="R184" s="96" t="s">
        <v>87</v>
      </c>
      <c r="S184" s="97" t="s">
        <v>88</v>
      </c>
      <c r="T184" s="96" t="s">
        <v>89</v>
      </c>
      <c r="U184" s="97" t="s">
        <v>90</v>
      </c>
      <c r="V184" s="96" t="s">
        <v>91</v>
      </c>
      <c r="W184" s="97" t="s">
        <v>92</v>
      </c>
      <c r="X184" s="96" t="s">
        <v>93</v>
      </c>
      <c r="Y184" s="96" t="s">
        <v>94</v>
      </c>
    </row>
    <row r="185" spans="1:25" s="32" customFormat="1" ht="16.5" customHeight="1" x14ac:dyDescent="0.2">
      <c r="A185" s="56" t="s">
        <v>135</v>
      </c>
      <c r="B185" s="57">
        <v>137.55648314000001</v>
      </c>
      <c r="C185" s="64">
        <v>137.43418654999999</v>
      </c>
      <c r="D185" s="64">
        <v>137.38632949000001</v>
      </c>
      <c r="E185" s="64">
        <v>137.33124885000001</v>
      </c>
      <c r="F185" s="64">
        <v>137.34182178</v>
      </c>
      <c r="G185" s="64">
        <v>137.44542657</v>
      </c>
      <c r="H185" s="64">
        <v>137.67731520000001</v>
      </c>
      <c r="I185" s="64">
        <v>137.90646831000001</v>
      </c>
      <c r="J185" s="64">
        <v>138.21003282000001</v>
      </c>
      <c r="K185" s="64">
        <v>138.37080503000001</v>
      </c>
      <c r="L185" s="64">
        <v>138.38335773</v>
      </c>
      <c r="M185" s="64">
        <v>138.38272337999999</v>
      </c>
      <c r="N185" s="64">
        <v>138.40268592000001</v>
      </c>
      <c r="O185" s="64">
        <v>138.40408033</v>
      </c>
      <c r="P185" s="64">
        <v>138.39439823999999</v>
      </c>
      <c r="Q185" s="64">
        <v>138.33152324</v>
      </c>
      <c r="R185" s="64">
        <v>138.31750467000001</v>
      </c>
      <c r="S185" s="64">
        <v>138.28507612999999</v>
      </c>
      <c r="T185" s="64">
        <v>138.28356930000001</v>
      </c>
      <c r="U185" s="64">
        <v>138.26094344000001</v>
      </c>
      <c r="V185" s="64">
        <v>138.17791331000001</v>
      </c>
      <c r="W185" s="64">
        <v>138.11869625</v>
      </c>
      <c r="X185" s="64">
        <v>137.91699188000001</v>
      </c>
      <c r="Y185" s="64">
        <v>137.71164522000001</v>
      </c>
    </row>
    <row r="186" spans="1:25" s="60" customFormat="1" ht="15.75" x14ac:dyDescent="0.3">
      <c r="A186" s="58" t="s">
        <v>136</v>
      </c>
      <c r="B186" s="59">
        <v>137.43844725</v>
      </c>
      <c r="C186" s="59">
        <v>137.32990068999999</v>
      </c>
      <c r="D186" s="59">
        <v>137.25699556000001</v>
      </c>
      <c r="E186" s="59">
        <v>137.22811376999999</v>
      </c>
      <c r="F186" s="59">
        <v>137.2342123</v>
      </c>
      <c r="G186" s="59">
        <v>137.30430232000001</v>
      </c>
      <c r="H186" s="59">
        <v>137.51376458999999</v>
      </c>
      <c r="I186" s="59">
        <v>137.75381288</v>
      </c>
      <c r="J186" s="59">
        <v>138.04865459000001</v>
      </c>
      <c r="K186" s="59">
        <v>138.19800361</v>
      </c>
      <c r="L186" s="59">
        <v>138.28402342999999</v>
      </c>
      <c r="M186" s="59">
        <v>138.30201041000001</v>
      </c>
      <c r="N186" s="59">
        <v>138.26858417</v>
      </c>
      <c r="O186" s="59">
        <v>138.24832834</v>
      </c>
      <c r="P186" s="59">
        <v>138.22237285</v>
      </c>
      <c r="Q186" s="59">
        <v>138.1767404</v>
      </c>
      <c r="R186" s="59">
        <v>138.18065414</v>
      </c>
      <c r="S186" s="59">
        <v>138.16166612999999</v>
      </c>
      <c r="T186" s="59">
        <v>138.130098</v>
      </c>
      <c r="U186" s="59">
        <v>138.09535799</v>
      </c>
      <c r="V186" s="59">
        <v>138.09378943999999</v>
      </c>
      <c r="W186" s="59">
        <v>138.03817237000001</v>
      </c>
      <c r="X186" s="59">
        <v>137.81295843000001</v>
      </c>
      <c r="Y186" s="59">
        <v>137.62244028000001</v>
      </c>
    </row>
    <row r="187" spans="1:25" s="60" customFormat="1" ht="15.75" x14ac:dyDescent="0.3">
      <c r="A187" s="58" t="s">
        <v>137</v>
      </c>
      <c r="B187" s="59">
        <v>137.42697627999999</v>
      </c>
      <c r="C187" s="59">
        <v>137.32012036</v>
      </c>
      <c r="D187" s="59">
        <v>137.25013906000001</v>
      </c>
      <c r="E187" s="59">
        <v>136.88450773</v>
      </c>
      <c r="F187" s="59">
        <v>136.89235253999999</v>
      </c>
      <c r="G187" s="59">
        <v>136.37580326</v>
      </c>
      <c r="H187" s="59">
        <v>135.6956041</v>
      </c>
      <c r="I187" s="59">
        <v>134.52347406000001</v>
      </c>
      <c r="J187" s="59">
        <v>134.19486875000001</v>
      </c>
      <c r="K187" s="59">
        <v>134.03782921999999</v>
      </c>
      <c r="L187" s="59">
        <v>134.07064545</v>
      </c>
      <c r="M187" s="59">
        <v>134.09983616</v>
      </c>
      <c r="N187" s="59">
        <v>134.08519767999999</v>
      </c>
      <c r="O187" s="59">
        <v>134.05790895999999</v>
      </c>
      <c r="P187" s="59">
        <v>133.79624337999999</v>
      </c>
      <c r="Q187" s="59">
        <v>133.76751426000001</v>
      </c>
      <c r="R187" s="59">
        <v>133.53122725</v>
      </c>
      <c r="S187" s="59">
        <v>133.28627180999999</v>
      </c>
      <c r="T187" s="59">
        <v>133.26522019000001</v>
      </c>
      <c r="U187" s="59">
        <v>133.07677601</v>
      </c>
      <c r="V187" s="59">
        <v>133.08183514000001</v>
      </c>
      <c r="W187" s="59">
        <v>133.06879341999999</v>
      </c>
      <c r="X187" s="59">
        <v>134.08763880000001</v>
      </c>
      <c r="Y187" s="59">
        <v>134.71253259</v>
      </c>
    </row>
    <row r="188" spans="1:25" s="60" customFormat="1" ht="15.75" x14ac:dyDescent="0.3">
      <c r="A188" s="58" t="s">
        <v>138</v>
      </c>
      <c r="B188" s="59">
        <v>134.90073079999999</v>
      </c>
      <c r="C188" s="59">
        <v>134.46400985</v>
      </c>
      <c r="D188" s="59">
        <v>134.42513226</v>
      </c>
      <c r="E188" s="59">
        <v>133.56912550999999</v>
      </c>
      <c r="F188" s="59">
        <v>133.60039974</v>
      </c>
      <c r="G188" s="59">
        <v>133.82693660999999</v>
      </c>
      <c r="H188" s="59">
        <v>133.59611322999999</v>
      </c>
      <c r="I188" s="59">
        <v>134.16640267</v>
      </c>
      <c r="J188" s="59">
        <v>133.98279226</v>
      </c>
      <c r="K188" s="59">
        <v>134.11660735999999</v>
      </c>
      <c r="L188" s="59">
        <v>134.23266547</v>
      </c>
      <c r="M188" s="59">
        <v>134.05422544999999</v>
      </c>
      <c r="N188" s="59">
        <v>134.05068782000001</v>
      </c>
      <c r="O188" s="59">
        <v>134.04781722999999</v>
      </c>
      <c r="P188" s="59">
        <v>133.60514574000001</v>
      </c>
      <c r="Q188" s="59">
        <v>133.58384136000001</v>
      </c>
      <c r="R188" s="59">
        <v>133.35047557999999</v>
      </c>
      <c r="S188" s="59">
        <v>133.33843913999999</v>
      </c>
      <c r="T188" s="59">
        <v>133.78070418999999</v>
      </c>
      <c r="U188" s="59">
        <v>133.78279789000001</v>
      </c>
      <c r="V188" s="59">
        <v>133.77995379999999</v>
      </c>
      <c r="W188" s="59">
        <v>133.74416930000001</v>
      </c>
      <c r="X188" s="59">
        <v>134.41240131000001</v>
      </c>
      <c r="Y188" s="59">
        <v>133.55702221000001</v>
      </c>
    </row>
    <row r="189" spans="1:25" s="60" customFormat="1" ht="15.75" x14ac:dyDescent="0.3">
      <c r="A189" s="58" t="s">
        <v>139</v>
      </c>
      <c r="B189" s="59">
        <v>133.20839939000001</v>
      </c>
      <c r="C189" s="59">
        <v>133.68999223</v>
      </c>
      <c r="D189" s="59">
        <v>133.6401884</v>
      </c>
      <c r="E189" s="59">
        <v>133.22747018999999</v>
      </c>
      <c r="F189" s="59">
        <v>132.86009088</v>
      </c>
      <c r="G189" s="59">
        <v>133.30095732999999</v>
      </c>
      <c r="H189" s="59">
        <v>133.85991960000001</v>
      </c>
      <c r="I189" s="59">
        <v>134.81889072000001</v>
      </c>
      <c r="J189" s="59">
        <v>136.07365636</v>
      </c>
      <c r="K189" s="59">
        <v>136.18287466999999</v>
      </c>
      <c r="L189" s="59">
        <v>136.22681489999999</v>
      </c>
      <c r="M189" s="59">
        <v>136.21917968</v>
      </c>
      <c r="N189" s="59">
        <v>136.19203558000001</v>
      </c>
      <c r="O189" s="59">
        <v>136.19932327000001</v>
      </c>
      <c r="P189" s="59">
        <v>136.1666443</v>
      </c>
      <c r="Q189" s="59">
        <v>136.12744364</v>
      </c>
      <c r="R189" s="59">
        <v>136.14235576999999</v>
      </c>
      <c r="S189" s="59">
        <v>136.10533964000001</v>
      </c>
      <c r="T189" s="59">
        <v>136.10830462000001</v>
      </c>
      <c r="U189" s="59">
        <v>136.08842104999999</v>
      </c>
      <c r="V189" s="59">
        <v>136.07654062</v>
      </c>
      <c r="W189" s="59">
        <v>136.02285216999999</v>
      </c>
      <c r="X189" s="59">
        <v>133.98971283</v>
      </c>
      <c r="Y189" s="59">
        <v>133.31404778999999</v>
      </c>
    </row>
    <row r="190" spans="1:25" s="60" customFormat="1" ht="15.75" x14ac:dyDescent="0.3">
      <c r="A190" s="58" t="s">
        <v>140</v>
      </c>
      <c r="B190" s="59">
        <v>133.22175308999999</v>
      </c>
      <c r="C190" s="59">
        <v>133.17092101</v>
      </c>
      <c r="D190" s="59">
        <v>133.14018124</v>
      </c>
      <c r="E190" s="59">
        <v>132.73185414</v>
      </c>
      <c r="F190" s="59">
        <v>132.88171904999999</v>
      </c>
      <c r="G190" s="59">
        <v>130.38459363000001</v>
      </c>
      <c r="H190" s="59">
        <v>132.18132929999999</v>
      </c>
      <c r="I190" s="59">
        <v>132.68947792</v>
      </c>
      <c r="J190" s="59">
        <v>134.39764033</v>
      </c>
      <c r="K190" s="59">
        <v>134.46696524000001</v>
      </c>
      <c r="L190" s="59">
        <v>134.4830268</v>
      </c>
      <c r="M190" s="59">
        <v>134.49487911</v>
      </c>
      <c r="N190" s="59">
        <v>134.46677790999999</v>
      </c>
      <c r="O190" s="59">
        <v>134.46875295000001</v>
      </c>
      <c r="P190" s="59">
        <v>134.45955176999999</v>
      </c>
      <c r="Q190" s="59">
        <v>134.41402363</v>
      </c>
      <c r="R190" s="59">
        <v>134.40409031999999</v>
      </c>
      <c r="S190" s="59">
        <v>134.39497840999999</v>
      </c>
      <c r="T190" s="59">
        <v>134.37999714</v>
      </c>
      <c r="U190" s="59">
        <v>134.37111075000001</v>
      </c>
      <c r="V190" s="59">
        <v>134.36690415000001</v>
      </c>
      <c r="W190" s="59">
        <v>134.33412523000001</v>
      </c>
      <c r="X190" s="59">
        <v>133.9824879</v>
      </c>
      <c r="Y190" s="59">
        <v>133.32513054</v>
      </c>
    </row>
    <row r="191" spans="1:25" s="60" customFormat="1" ht="15.75" x14ac:dyDescent="0.3">
      <c r="A191" s="58" t="s">
        <v>141</v>
      </c>
      <c r="B191" s="59">
        <v>133.81300346</v>
      </c>
      <c r="C191" s="59">
        <v>133.72946239000001</v>
      </c>
      <c r="D191" s="59">
        <v>133.69823869999999</v>
      </c>
      <c r="E191" s="59">
        <v>133.29305454000001</v>
      </c>
      <c r="F191" s="59">
        <v>132.93444378000001</v>
      </c>
      <c r="G191" s="59">
        <v>129.33861655000001</v>
      </c>
      <c r="H191" s="59">
        <v>130.64332723000001</v>
      </c>
      <c r="I191" s="59">
        <v>131.69328426999999</v>
      </c>
      <c r="J191" s="59">
        <v>133.39680097999999</v>
      </c>
      <c r="K191" s="59">
        <v>133.88538636999999</v>
      </c>
      <c r="L191" s="59">
        <v>133.90054004999999</v>
      </c>
      <c r="M191" s="59">
        <v>134.33154596</v>
      </c>
      <c r="N191" s="59">
        <v>133.88458051000001</v>
      </c>
      <c r="O191" s="59">
        <v>133.89278160000001</v>
      </c>
      <c r="P191" s="59">
        <v>134.31640811</v>
      </c>
      <c r="Q191" s="59">
        <v>134.27301223000001</v>
      </c>
      <c r="R191" s="59">
        <v>134.26468876999999</v>
      </c>
      <c r="S191" s="59">
        <v>134.2491842</v>
      </c>
      <c r="T191" s="59">
        <v>134.25505798</v>
      </c>
      <c r="U191" s="59">
        <v>133.81088864</v>
      </c>
      <c r="V191" s="59">
        <v>133.80489632000001</v>
      </c>
      <c r="W191" s="59">
        <v>133.75822223</v>
      </c>
      <c r="X191" s="59">
        <v>134.01405328000001</v>
      </c>
      <c r="Y191" s="59">
        <v>133.89013495</v>
      </c>
    </row>
    <row r="192" spans="1:25" s="60" customFormat="1" ht="15.75" x14ac:dyDescent="0.3">
      <c r="A192" s="58" t="s">
        <v>142</v>
      </c>
      <c r="B192" s="59">
        <v>133.79771779000001</v>
      </c>
      <c r="C192" s="59">
        <v>133.71601264</v>
      </c>
      <c r="D192" s="59">
        <v>133.68522485</v>
      </c>
      <c r="E192" s="59">
        <v>133.27590530000001</v>
      </c>
      <c r="F192" s="59">
        <v>132.92204186999999</v>
      </c>
      <c r="G192" s="59">
        <v>129.39535857000001</v>
      </c>
      <c r="H192" s="59">
        <v>130.71203874</v>
      </c>
      <c r="I192" s="59">
        <v>131.73861253999999</v>
      </c>
      <c r="J192" s="59">
        <v>133.43902899</v>
      </c>
      <c r="K192" s="59">
        <v>133.48330328</v>
      </c>
      <c r="L192" s="59">
        <v>133.48961975</v>
      </c>
      <c r="M192" s="59">
        <v>133.50371454</v>
      </c>
      <c r="N192" s="59">
        <v>133.48729829999999</v>
      </c>
      <c r="O192" s="59">
        <v>133.48365451999999</v>
      </c>
      <c r="P192" s="59">
        <v>133.48253294</v>
      </c>
      <c r="Q192" s="59">
        <v>133.45081149000001</v>
      </c>
      <c r="R192" s="59">
        <v>133.43855747000001</v>
      </c>
      <c r="S192" s="59">
        <v>133.43003141</v>
      </c>
      <c r="T192" s="59">
        <v>133.4313764</v>
      </c>
      <c r="U192" s="59">
        <v>133.40847117000001</v>
      </c>
      <c r="V192" s="59">
        <v>133.40067144</v>
      </c>
      <c r="W192" s="59">
        <v>133.36869253</v>
      </c>
      <c r="X192" s="59">
        <v>134.06663741</v>
      </c>
      <c r="Y192" s="59">
        <v>133.93355523</v>
      </c>
    </row>
    <row r="193" spans="1:25" s="60" customFormat="1" ht="15.75" x14ac:dyDescent="0.3">
      <c r="A193" s="58" t="s">
        <v>143</v>
      </c>
      <c r="B193" s="59">
        <v>133.79159773999999</v>
      </c>
      <c r="C193" s="59">
        <v>133.72672698</v>
      </c>
      <c r="D193" s="59">
        <v>133.69124678</v>
      </c>
      <c r="E193" s="59">
        <v>133.28162811999999</v>
      </c>
      <c r="F193" s="59">
        <v>132.90368656000001</v>
      </c>
      <c r="G193" s="59">
        <v>129.38751212</v>
      </c>
      <c r="H193" s="59">
        <v>130.70709497999999</v>
      </c>
      <c r="I193" s="59">
        <v>131.22924029000001</v>
      </c>
      <c r="J193" s="59">
        <v>132.9634174</v>
      </c>
      <c r="K193" s="59">
        <v>133.47768561000001</v>
      </c>
      <c r="L193" s="59">
        <v>133.49207114999999</v>
      </c>
      <c r="M193" s="59">
        <v>133.49822979000001</v>
      </c>
      <c r="N193" s="59">
        <v>133.46955865999999</v>
      </c>
      <c r="O193" s="59">
        <v>133.46460675</v>
      </c>
      <c r="P193" s="59">
        <v>133.44969977</v>
      </c>
      <c r="Q193" s="59">
        <v>133.41607359</v>
      </c>
      <c r="R193" s="59">
        <v>133.41254810000001</v>
      </c>
      <c r="S193" s="59">
        <v>133.40305086999999</v>
      </c>
      <c r="T193" s="59">
        <v>133.42507370000001</v>
      </c>
      <c r="U193" s="59">
        <v>133.40720059</v>
      </c>
      <c r="V193" s="59">
        <v>133.42138188999999</v>
      </c>
      <c r="W193" s="59">
        <v>133.38145306999999</v>
      </c>
      <c r="X193" s="59">
        <v>134.07642615</v>
      </c>
      <c r="Y193" s="59">
        <v>133.93399567</v>
      </c>
    </row>
    <row r="194" spans="1:25" s="60" customFormat="1" ht="15.75" x14ac:dyDescent="0.3">
      <c r="A194" s="58" t="s">
        <v>144</v>
      </c>
      <c r="B194" s="59">
        <v>133.79082761000001</v>
      </c>
      <c r="C194" s="59">
        <v>133.71093202</v>
      </c>
      <c r="D194" s="59">
        <v>133.66185277</v>
      </c>
      <c r="E194" s="59">
        <v>133.24537006</v>
      </c>
      <c r="F194" s="59">
        <v>132.86049682000001</v>
      </c>
      <c r="G194" s="59">
        <v>132.76438067999999</v>
      </c>
      <c r="H194" s="59">
        <v>131.58632304</v>
      </c>
      <c r="I194" s="59">
        <v>132.30541875</v>
      </c>
      <c r="J194" s="59">
        <v>134.23389089</v>
      </c>
      <c r="K194" s="59">
        <v>133.55201264999999</v>
      </c>
      <c r="L194" s="59">
        <v>132.91290591000001</v>
      </c>
      <c r="M194" s="59">
        <v>133.16457349000001</v>
      </c>
      <c r="N194" s="59">
        <v>132.91971717999999</v>
      </c>
      <c r="O194" s="59">
        <v>132.92042613999999</v>
      </c>
      <c r="P194" s="59">
        <v>132.68457351000001</v>
      </c>
      <c r="Q194" s="59">
        <v>133.25063137000001</v>
      </c>
      <c r="R194" s="59">
        <v>133.12804015</v>
      </c>
      <c r="S194" s="59">
        <v>132.96050163999999</v>
      </c>
      <c r="T194" s="59">
        <v>132.85264125</v>
      </c>
      <c r="U194" s="59">
        <v>133.70947089000001</v>
      </c>
      <c r="V194" s="59">
        <v>133.53828461000001</v>
      </c>
      <c r="W194" s="59">
        <v>133.72070811</v>
      </c>
      <c r="X194" s="59">
        <v>133.21011687000001</v>
      </c>
      <c r="Y194" s="59">
        <v>133.11016251000001</v>
      </c>
    </row>
    <row r="195" spans="1:25" s="60" customFormat="1" ht="15.75" x14ac:dyDescent="0.3">
      <c r="A195" s="58" t="s">
        <v>145</v>
      </c>
      <c r="B195" s="59">
        <v>133.76318628000001</v>
      </c>
      <c r="C195" s="59">
        <v>133.65754978000001</v>
      </c>
      <c r="D195" s="59">
        <v>133.61117573000001</v>
      </c>
      <c r="E195" s="59">
        <v>133.20149974</v>
      </c>
      <c r="F195" s="59">
        <v>132.82843016000001</v>
      </c>
      <c r="G195" s="59">
        <v>132.71663769</v>
      </c>
      <c r="H195" s="59">
        <v>131.62979382</v>
      </c>
      <c r="I195" s="59">
        <v>132.35893747</v>
      </c>
      <c r="J195" s="59">
        <v>134.22222692</v>
      </c>
      <c r="K195" s="59">
        <v>133.50516529999999</v>
      </c>
      <c r="L195" s="59">
        <v>132.76220336</v>
      </c>
      <c r="M195" s="59">
        <v>133.06584523999999</v>
      </c>
      <c r="N195" s="59">
        <v>133.18343171000001</v>
      </c>
      <c r="O195" s="59">
        <v>133.05788494999999</v>
      </c>
      <c r="P195" s="59">
        <v>132.70002586000001</v>
      </c>
      <c r="Q195" s="59">
        <v>133.15058124999999</v>
      </c>
      <c r="R195" s="59">
        <v>132.91269124999999</v>
      </c>
      <c r="S195" s="59">
        <v>132.36305755000001</v>
      </c>
      <c r="T195" s="59">
        <v>132.47640785999999</v>
      </c>
      <c r="U195" s="59">
        <v>133.05222855</v>
      </c>
      <c r="V195" s="59">
        <v>132.94004441999999</v>
      </c>
      <c r="W195" s="59">
        <v>133.14202528999999</v>
      </c>
      <c r="X195" s="59">
        <v>132.85397535000001</v>
      </c>
      <c r="Y195" s="59">
        <v>133.10874633</v>
      </c>
    </row>
    <row r="196" spans="1:25" s="60" customFormat="1" ht="15.75" x14ac:dyDescent="0.3">
      <c r="A196" s="58" t="s">
        <v>146</v>
      </c>
      <c r="B196" s="59">
        <v>133.79156796999999</v>
      </c>
      <c r="C196" s="59">
        <v>133.70467435</v>
      </c>
      <c r="D196" s="59">
        <v>133.66069419999999</v>
      </c>
      <c r="E196" s="59">
        <v>133.61501483000001</v>
      </c>
      <c r="F196" s="59">
        <v>133.63449897000001</v>
      </c>
      <c r="G196" s="59">
        <v>133.20941622000001</v>
      </c>
      <c r="H196" s="59">
        <v>133.36768835000001</v>
      </c>
      <c r="I196" s="59">
        <v>133.49816874000001</v>
      </c>
      <c r="J196" s="59">
        <v>133.67368016</v>
      </c>
      <c r="K196" s="59">
        <v>133.73707580999999</v>
      </c>
      <c r="L196" s="59">
        <v>133.80157459</v>
      </c>
      <c r="M196" s="59">
        <v>133.85600896</v>
      </c>
      <c r="N196" s="59">
        <v>133.98595288999999</v>
      </c>
      <c r="O196" s="59">
        <v>134.14071478</v>
      </c>
      <c r="P196" s="59">
        <v>133.46188599000001</v>
      </c>
      <c r="Q196" s="59">
        <v>131.35277277</v>
      </c>
      <c r="R196" s="59">
        <v>130.85539718000001</v>
      </c>
      <c r="S196" s="59">
        <v>133.20397796</v>
      </c>
      <c r="T196" s="59">
        <v>133.13723795999999</v>
      </c>
      <c r="U196" s="59">
        <v>133.06847131999999</v>
      </c>
      <c r="V196" s="59">
        <v>133.08521338</v>
      </c>
      <c r="W196" s="59">
        <v>133.04731233999999</v>
      </c>
      <c r="X196" s="59">
        <v>132.95924356</v>
      </c>
      <c r="Y196" s="59">
        <v>133.36952743000001</v>
      </c>
    </row>
    <row r="197" spans="1:25" s="60" customFormat="1" ht="15.75" x14ac:dyDescent="0.3">
      <c r="A197" s="58" t="s">
        <v>147</v>
      </c>
      <c r="B197" s="59">
        <v>133.26874172000001</v>
      </c>
      <c r="C197" s="59">
        <v>133.72588479999999</v>
      </c>
      <c r="D197" s="59">
        <v>133.65624868</v>
      </c>
      <c r="E197" s="59">
        <v>133.60369698</v>
      </c>
      <c r="F197" s="59">
        <v>133.97535156000001</v>
      </c>
      <c r="G197" s="59">
        <v>134.36045684000001</v>
      </c>
      <c r="H197" s="59">
        <v>135.24135679</v>
      </c>
      <c r="I197" s="59">
        <v>135.69727291999999</v>
      </c>
      <c r="J197" s="59">
        <v>135.40237956000001</v>
      </c>
      <c r="K197" s="59">
        <v>135.51394411000001</v>
      </c>
      <c r="L197" s="59">
        <v>135.54051545999999</v>
      </c>
      <c r="M197" s="59">
        <v>135.36090025999999</v>
      </c>
      <c r="N197" s="59">
        <v>135.33143952</v>
      </c>
      <c r="O197" s="59">
        <v>135.35366683999999</v>
      </c>
      <c r="P197" s="59">
        <v>135.23898463</v>
      </c>
      <c r="Q197" s="59">
        <v>134.84928106999999</v>
      </c>
      <c r="R197" s="59">
        <v>134.87388554</v>
      </c>
      <c r="S197" s="59">
        <v>134.85768966000001</v>
      </c>
      <c r="T197" s="59">
        <v>134.87513175000001</v>
      </c>
      <c r="U197" s="59">
        <v>134.84451419000001</v>
      </c>
      <c r="V197" s="59">
        <v>134.86476888999999</v>
      </c>
      <c r="W197" s="59">
        <v>134.81916619</v>
      </c>
      <c r="X197" s="59">
        <v>134.32963064</v>
      </c>
      <c r="Y197" s="59">
        <v>134.7490483</v>
      </c>
    </row>
    <row r="198" spans="1:25" s="60" customFormat="1" ht="15.75" x14ac:dyDescent="0.3">
      <c r="A198" s="58" t="s">
        <v>148</v>
      </c>
      <c r="B198" s="59">
        <v>134.24365014</v>
      </c>
      <c r="C198" s="59">
        <v>134.66356189999999</v>
      </c>
      <c r="D198" s="59">
        <v>134.60869169</v>
      </c>
      <c r="E198" s="59">
        <v>134.54526537999999</v>
      </c>
      <c r="F198" s="59">
        <v>134.56213926000001</v>
      </c>
      <c r="G198" s="59">
        <v>134.10122946000001</v>
      </c>
      <c r="H198" s="59">
        <v>134.48560866</v>
      </c>
      <c r="I198" s="59">
        <v>134.97368897999999</v>
      </c>
      <c r="J198" s="59">
        <v>135.17196827000001</v>
      </c>
      <c r="K198" s="59">
        <v>135.64873861000001</v>
      </c>
      <c r="L198" s="59">
        <v>135.67147972000001</v>
      </c>
      <c r="M198" s="59">
        <v>135.70324811</v>
      </c>
      <c r="N198" s="59">
        <v>135.69429027999999</v>
      </c>
      <c r="O198" s="59">
        <v>135.68721361999999</v>
      </c>
      <c r="P198" s="59">
        <v>135.4924498</v>
      </c>
      <c r="Q198" s="59">
        <v>134.91703136000001</v>
      </c>
      <c r="R198" s="59">
        <v>134.90587399</v>
      </c>
      <c r="S198" s="59">
        <v>134.91275478</v>
      </c>
      <c r="T198" s="59">
        <v>134.91728963</v>
      </c>
      <c r="U198" s="59">
        <v>134.89532786000001</v>
      </c>
      <c r="V198" s="59">
        <v>134.92638744000001</v>
      </c>
      <c r="W198" s="59">
        <v>134.84745962</v>
      </c>
      <c r="X198" s="59">
        <v>134.68808089999999</v>
      </c>
      <c r="Y198" s="59">
        <v>135.05886375</v>
      </c>
    </row>
    <row r="199" spans="1:25" s="60" customFormat="1" ht="15.75" x14ac:dyDescent="0.3">
      <c r="A199" s="58" t="s">
        <v>149</v>
      </c>
      <c r="B199" s="59">
        <v>134.58753181</v>
      </c>
      <c r="C199" s="59">
        <v>133.59811443999999</v>
      </c>
      <c r="D199" s="59">
        <v>136.54695011999999</v>
      </c>
      <c r="E199" s="59">
        <v>136.47079077999999</v>
      </c>
      <c r="F199" s="59">
        <v>136.44620646999999</v>
      </c>
      <c r="G199" s="59">
        <v>136.50018485000001</v>
      </c>
      <c r="H199" s="59">
        <v>137.18024614000001</v>
      </c>
      <c r="I199" s="59">
        <v>136.71738461000001</v>
      </c>
      <c r="J199" s="59">
        <v>136.99002343000001</v>
      </c>
      <c r="K199" s="59">
        <v>136.81331781</v>
      </c>
      <c r="L199" s="59">
        <v>136.84576417</v>
      </c>
      <c r="M199" s="59">
        <v>136.88170091000001</v>
      </c>
      <c r="N199" s="59">
        <v>137.37669136</v>
      </c>
      <c r="O199" s="59">
        <v>137.36177748</v>
      </c>
      <c r="P199" s="59">
        <v>137.32711294000001</v>
      </c>
      <c r="Q199" s="59">
        <v>137.73527838999999</v>
      </c>
      <c r="R199" s="59">
        <v>137.72279660000001</v>
      </c>
      <c r="S199" s="59">
        <v>138.15790921000001</v>
      </c>
      <c r="T199" s="59">
        <v>138.15145211999999</v>
      </c>
      <c r="U199" s="59">
        <v>138.15796653999999</v>
      </c>
      <c r="V199" s="59">
        <v>138.18802031999999</v>
      </c>
      <c r="W199" s="59">
        <v>138.07732053000001</v>
      </c>
      <c r="X199" s="59">
        <v>137.85336143000001</v>
      </c>
      <c r="Y199" s="59">
        <v>137.33747915000001</v>
      </c>
    </row>
    <row r="200" spans="1:25" s="60" customFormat="1" ht="15.75" x14ac:dyDescent="0.3">
      <c r="A200" s="58" t="s">
        <v>150</v>
      </c>
      <c r="B200" s="59">
        <v>134.65298439</v>
      </c>
      <c r="C200" s="59">
        <v>133.74153516999999</v>
      </c>
      <c r="D200" s="59">
        <v>136.47311730999999</v>
      </c>
      <c r="E200" s="59">
        <v>136.37360344000001</v>
      </c>
      <c r="F200" s="59">
        <v>136.39619808</v>
      </c>
      <c r="G200" s="59">
        <v>136.9812258</v>
      </c>
      <c r="H200" s="59">
        <v>137.22133151</v>
      </c>
      <c r="I200" s="59">
        <v>136.81166668</v>
      </c>
      <c r="J200" s="59">
        <v>137.08884577000001</v>
      </c>
      <c r="K200" s="59">
        <v>136.56789283000001</v>
      </c>
      <c r="L200" s="59">
        <v>136.60848407</v>
      </c>
      <c r="M200" s="59">
        <v>136.63454397000001</v>
      </c>
      <c r="N200" s="59">
        <v>137.08147771</v>
      </c>
      <c r="O200" s="59">
        <v>137.07520231999999</v>
      </c>
      <c r="P200" s="59">
        <v>137.02556482</v>
      </c>
      <c r="Q200" s="59">
        <v>137.4438442</v>
      </c>
      <c r="R200" s="59">
        <v>137.34700989999999</v>
      </c>
      <c r="S200" s="59">
        <v>137.79755953</v>
      </c>
      <c r="T200" s="59">
        <v>137.39239368</v>
      </c>
      <c r="U200" s="59">
        <v>137.43745253</v>
      </c>
      <c r="V200" s="59">
        <v>137.45687663999999</v>
      </c>
      <c r="W200" s="59">
        <v>137.59094231</v>
      </c>
      <c r="X200" s="59">
        <v>137.14362466</v>
      </c>
      <c r="Y200" s="59">
        <v>136.56765967999999</v>
      </c>
    </row>
    <row r="201" spans="1:25" s="60" customFormat="1" ht="15.75" x14ac:dyDescent="0.3">
      <c r="A201" s="58" t="s">
        <v>151</v>
      </c>
      <c r="B201" s="59">
        <v>135.05668863</v>
      </c>
      <c r="C201" s="59">
        <v>133.21018497</v>
      </c>
      <c r="D201" s="59">
        <v>133.16703247000001</v>
      </c>
      <c r="E201" s="59">
        <v>133.12335698000001</v>
      </c>
      <c r="F201" s="59">
        <v>133.12606756</v>
      </c>
      <c r="G201" s="59">
        <v>132.67469732999999</v>
      </c>
      <c r="H201" s="59">
        <v>133.49268613999999</v>
      </c>
      <c r="I201" s="59">
        <v>133.93302367999999</v>
      </c>
      <c r="J201" s="59">
        <v>134.44279161</v>
      </c>
      <c r="K201" s="59">
        <v>134.54913447999999</v>
      </c>
      <c r="L201" s="59">
        <v>134.59791408000001</v>
      </c>
      <c r="M201" s="59">
        <v>134.60329701000001</v>
      </c>
      <c r="N201" s="59">
        <v>134.59904379</v>
      </c>
      <c r="O201" s="59">
        <v>134.58291618000001</v>
      </c>
      <c r="P201" s="59">
        <v>134.57123672</v>
      </c>
      <c r="Q201" s="59">
        <v>134.50265942999999</v>
      </c>
      <c r="R201" s="59">
        <v>134.50141558000001</v>
      </c>
      <c r="S201" s="59">
        <v>134.0190551</v>
      </c>
      <c r="T201" s="59">
        <v>134.02150445999999</v>
      </c>
      <c r="U201" s="59">
        <v>134.02736604</v>
      </c>
      <c r="V201" s="59">
        <v>134.0498604</v>
      </c>
      <c r="W201" s="59">
        <v>134.00156129000001</v>
      </c>
      <c r="X201" s="59">
        <v>133.18180330000001</v>
      </c>
      <c r="Y201" s="59">
        <v>133.58537741999999</v>
      </c>
    </row>
    <row r="202" spans="1:25" s="60" customFormat="1" ht="15.75" x14ac:dyDescent="0.3">
      <c r="A202" s="58" t="s">
        <v>152</v>
      </c>
      <c r="B202" s="59">
        <v>135.94895335999999</v>
      </c>
      <c r="C202" s="59">
        <v>134.98570763999999</v>
      </c>
      <c r="D202" s="59">
        <v>134.93574663999999</v>
      </c>
      <c r="E202" s="59">
        <v>135.89671357</v>
      </c>
      <c r="F202" s="59">
        <v>135.88145412</v>
      </c>
      <c r="G202" s="59">
        <v>135.92330154999999</v>
      </c>
      <c r="H202" s="59">
        <v>135.90265332999999</v>
      </c>
      <c r="I202" s="59">
        <v>136.02573206</v>
      </c>
      <c r="J202" s="59">
        <v>136.26263599000001</v>
      </c>
      <c r="K202" s="59">
        <v>135.37549908</v>
      </c>
      <c r="L202" s="59">
        <v>135.46625754999999</v>
      </c>
      <c r="M202" s="59">
        <v>135.46911254</v>
      </c>
      <c r="N202" s="59">
        <v>135.93904104999999</v>
      </c>
      <c r="O202" s="59">
        <v>135.93323722</v>
      </c>
      <c r="P202" s="59">
        <v>135.91464515000001</v>
      </c>
      <c r="Q202" s="59">
        <v>136.33275068</v>
      </c>
      <c r="R202" s="59">
        <v>136.34700941</v>
      </c>
      <c r="S202" s="59">
        <v>136.80543376</v>
      </c>
      <c r="T202" s="59">
        <v>136.79579118000001</v>
      </c>
      <c r="U202" s="59">
        <v>136.77663276000001</v>
      </c>
      <c r="V202" s="59">
        <v>136.77970336000001</v>
      </c>
      <c r="W202" s="59">
        <v>137.27932236000001</v>
      </c>
      <c r="X202" s="59">
        <v>136.66936203</v>
      </c>
      <c r="Y202" s="59">
        <v>136.51456069</v>
      </c>
    </row>
    <row r="203" spans="1:25" s="60" customFormat="1" ht="15.75" x14ac:dyDescent="0.3">
      <c r="A203" s="58" t="s">
        <v>153</v>
      </c>
      <c r="B203" s="59">
        <v>135.79362252999999</v>
      </c>
      <c r="C203" s="59">
        <v>135.75108635000001</v>
      </c>
      <c r="D203" s="59">
        <v>136.78656534999999</v>
      </c>
      <c r="E203" s="59">
        <v>135.84424250999999</v>
      </c>
      <c r="F203" s="59">
        <v>135.83788494999999</v>
      </c>
      <c r="G203" s="59">
        <v>136.38176712999999</v>
      </c>
      <c r="H203" s="59">
        <v>136.57810258999999</v>
      </c>
      <c r="I203" s="59">
        <v>136.18090584999999</v>
      </c>
      <c r="J203" s="59">
        <v>136.13926468</v>
      </c>
      <c r="K203" s="59">
        <v>136.28939384</v>
      </c>
      <c r="L203" s="59">
        <v>136.34943729</v>
      </c>
      <c r="M203" s="59">
        <v>136.37552041999999</v>
      </c>
      <c r="N203" s="59">
        <v>136.34227765</v>
      </c>
      <c r="O203" s="59">
        <v>136.32306955000001</v>
      </c>
      <c r="P203" s="59">
        <v>136.76259773999999</v>
      </c>
      <c r="Q203" s="59">
        <v>136.4106094</v>
      </c>
      <c r="R203" s="59">
        <v>136.87100308999999</v>
      </c>
      <c r="S203" s="59">
        <v>136.85997707999999</v>
      </c>
      <c r="T203" s="59">
        <v>137.17690245</v>
      </c>
      <c r="U203" s="59">
        <v>136.69121748000001</v>
      </c>
      <c r="V203" s="59">
        <v>136.72829431</v>
      </c>
      <c r="W203" s="59">
        <v>136.62640726000001</v>
      </c>
      <c r="X203" s="59">
        <v>136.74430164</v>
      </c>
      <c r="Y203" s="59">
        <v>136.26373156</v>
      </c>
    </row>
    <row r="204" spans="1:25" s="60" customFormat="1" ht="15.75" x14ac:dyDescent="0.3">
      <c r="A204" s="58" t="s">
        <v>154</v>
      </c>
      <c r="B204" s="59">
        <v>136.07451816</v>
      </c>
      <c r="C204" s="59">
        <v>136.01159526000001</v>
      </c>
      <c r="D204" s="59">
        <v>137.08599247999999</v>
      </c>
      <c r="E204" s="59">
        <v>136.13283136999999</v>
      </c>
      <c r="F204" s="59">
        <v>136.13694959</v>
      </c>
      <c r="G204" s="59">
        <v>136.67161006000001</v>
      </c>
      <c r="H204" s="59">
        <v>136.86040609</v>
      </c>
      <c r="I204" s="59">
        <v>136.57863305000001</v>
      </c>
      <c r="J204" s="59">
        <v>136.73725260000001</v>
      </c>
      <c r="K204" s="59">
        <v>136.77676091999999</v>
      </c>
      <c r="L204" s="59">
        <v>136.82624809999999</v>
      </c>
      <c r="M204" s="59">
        <v>136.84663363000001</v>
      </c>
      <c r="N204" s="59">
        <v>136.82563267</v>
      </c>
      <c r="O204" s="59">
        <v>136.51389012999999</v>
      </c>
      <c r="P204" s="59">
        <v>136.94424430000001</v>
      </c>
      <c r="Q204" s="59">
        <v>136.87485067</v>
      </c>
      <c r="R204" s="59">
        <v>137.32971461</v>
      </c>
      <c r="S204" s="59">
        <v>137.32421049000001</v>
      </c>
      <c r="T204" s="59">
        <v>137.33018372999999</v>
      </c>
      <c r="U204" s="59">
        <v>136.86486206000001</v>
      </c>
      <c r="V204" s="59">
        <v>136.90754355000001</v>
      </c>
      <c r="W204" s="59">
        <v>136.62873635</v>
      </c>
      <c r="X204" s="59">
        <v>136.73853575000001</v>
      </c>
      <c r="Y204" s="59">
        <v>136.19141920000001</v>
      </c>
    </row>
    <row r="205" spans="1:25" s="60" customFormat="1" ht="15.75" x14ac:dyDescent="0.3">
      <c r="A205" s="58" t="s">
        <v>155</v>
      </c>
      <c r="B205" s="59">
        <v>135.80061717000001</v>
      </c>
      <c r="C205" s="59">
        <v>135.73921788999999</v>
      </c>
      <c r="D205" s="59">
        <v>136.81652421999999</v>
      </c>
      <c r="E205" s="59">
        <v>135.86228233</v>
      </c>
      <c r="F205" s="59">
        <v>135.84675224</v>
      </c>
      <c r="G205" s="59">
        <v>136.41759089000001</v>
      </c>
      <c r="H205" s="59">
        <v>137.05522582</v>
      </c>
      <c r="I205" s="59">
        <v>136.62981655999999</v>
      </c>
      <c r="J205" s="59">
        <v>136.02889267</v>
      </c>
      <c r="K205" s="59">
        <v>135.32403171000001</v>
      </c>
      <c r="L205" s="59">
        <v>135.36983943999999</v>
      </c>
      <c r="M205" s="59">
        <v>135.37367459999999</v>
      </c>
      <c r="N205" s="59">
        <v>136.47056021</v>
      </c>
      <c r="O205" s="59">
        <v>136.47081600999999</v>
      </c>
      <c r="P205" s="59">
        <v>136.89399345000001</v>
      </c>
      <c r="Q205" s="59">
        <v>136.82490458000001</v>
      </c>
      <c r="R205" s="59">
        <v>136.98163932</v>
      </c>
      <c r="S205" s="59">
        <v>136.97137064</v>
      </c>
      <c r="T205" s="59">
        <v>137.00897105000001</v>
      </c>
      <c r="U205" s="59">
        <v>137.04846189</v>
      </c>
      <c r="V205" s="59">
        <v>137.09770781</v>
      </c>
      <c r="W205" s="59">
        <v>136.97183107000001</v>
      </c>
      <c r="X205" s="59">
        <v>136.89461370999999</v>
      </c>
      <c r="Y205" s="59">
        <v>136.62297758</v>
      </c>
    </row>
    <row r="206" spans="1:25" s="60" customFormat="1" ht="15.75" x14ac:dyDescent="0.3">
      <c r="A206" s="58" t="s">
        <v>156</v>
      </c>
      <c r="B206" s="59">
        <v>135.48074001000001</v>
      </c>
      <c r="C206" s="59">
        <v>135.41098155</v>
      </c>
      <c r="D206" s="59">
        <v>135.35744450999999</v>
      </c>
      <c r="E206" s="59">
        <v>135.32596294999999</v>
      </c>
      <c r="F206" s="59">
        <v>135.31060088000001</v>
      </c>
      <c r="G206" s="59">
        <v>135.38680295</v>
      </c>
      <c r="H206" s="59">
        <v>135.02609960999999</v>
      </c>
      <c r="I206" s="59">
        <v>135.29134058</v>
      </c>
      <c r="J206" s="59">
        <v>134.88659444999999</v>
      </c>
      <c r="K206" s="59">
        <v>134.92583285000001</v>
      </c>
      <c r="L206" s="59">
        <v>134.96861347999999</v>
      </c>
      <c r="M206" s="59">
        <v>134.96826569000001</v>
      </c>
      <c r="N206" s="59">
        <v>134.96029429000001</v>
      </c>
      <c r="O206" s="59">
        <v>135.81459618</v>
      </c>
      <c r="P206" s="59">
        <v>135.77818237</v>
      </c>
      <c r="Q206" s="59">
        <v>135.73815518000001</v>
      </c>
      <c r="R206" s="59">
        <v>135.74368314</v>
      </c>
      <c r="S206" s="59">
        <v>135.74109104999999</v>
      </c>
      <c r="T206" s="59">
        <v>135.76271355</v>
      </c>
      <c r="U206" s="59">
        <v>135.80980319</v>
      </c>
      <c r="V206" s="59">
        <v>135.8400633</v>
      </c>
      <c r="W206" s="59">
        <v>135.74461094</v>
      </c>
      <c r="X206" s="59">
        <v>134.92243359</v>
      </c>
      <c r="Y206" s="59">
        <v>134.82651498999999</v>
      </c>
    </row>
    <row r="207" spans="1:25" s="60" customFormat="1" ht="15.75" x14ac:dyDescent="0.3">
      <c r="A207" s="58" t="s">
        <v>157</v>
      </c>
      <c r="B207" s="59">
        <v>134.87664433</v>
      </c>
      <c r="C207" s="59">
        <v>134.81912746</v>
      </c>
      <c r="D207" s="59">
        <v>134.46829258</v>
      </c>
      <c r="E207" s="59">
        <v>134.43227340000001</v>
      </c>
      <c r="F207" s="59">
        <v>134.41496369999999</v>
      </c>
      <c r="G207" s="59">
        <v>134.80138602</v>
      </c>
      <c r="H207" s="59">
        <v>134.43568927000001</v>
      </c>
      <c r="I207" s="59">
        <v>134.55714305999999</v>
      </c>
      <c r="J207" s="59">
        <v>134.67436685000001</v>
      </c>
      <c r="K207" s="59">
        <v>134.70711614999999</v>
      </c>
      <c r="L207" s="59">
        <v>134.79262818000001</v>
      </c>
      <c r="M207" s="59">
        <v>134.78441355000001</v>
      </c>
      <c r="N207" s="59">
        <v>134.76875204000001</v>
      </c>
      <c r="O207" s="59">
        <v>135.64860636</v>
      </c>
      <c r="P207" s="59">
        <v>135.62903162000001</v>
      </c>
      <c r="Q207" s="59">
        <v>135.58952718</v>
      </c>
      <c r="R207" s="59">
        <v>135.60443622</v>
      </c>
      <c r="S207" s="59">
        <v>135.60204034</v>
      </c>
      <c r="T207" s="59">
        <v>135.63223945999999</v>
      </c>
      <c r="U207" s="59">
        <v>135.67011324999999</v>
      </c>
      <c r="V207" s="59">
        <v>135.69794607</v>
      </c>
      <c r="W207" s="59">
        <v>135.60221813000001</v>
      </c>
      <c r="X207" s="59">
        <v>135.42256191000001</v>
      </c>
      <c r="Y207" s="59">
        <v>134.91877504999999</v>
      </c>
    </row>
    <row r="208" spans="1:25" s="60" customFormat="1" ht="15.75" x14ac:dyDescent="0.3">
      <c r="A208" s="58" t="s">
        <v>158</v>
      </c>
      <c r="B208" s="59">
        <v>134.81781459999999</v>
      </c>
      <c r="C208" s="59">
        <v>134.74526774</v>
      </c>
      <c r="D208" s="59">
        <v>134.70644643</v>
      </c>
      <c r="E208" s="59">
        <v>134.66181334999999</v>
      </c>
      <c r="F208" s="59">
        <v>134.64386189000001</v>
      </c>
      <c r="G208" s="59">
        <v>134.67413844000001</v>
      </c>
      <c r="H208" s="59">
        <v>134.76421841000001</v>
      </c>
      <c r="I208" s="59">
        <v>135.39586224000001</v>
      </c>
      <c r="J208" s="59">
        <v>135.60132540999999</v>
      </c>
      <c r="K208" s="59">
        <v>135.69991324</v>
      </c>
      <c r="L208" s="59">
        <v>135.24669944999999</v>
      </c>
      <c r="M208" s="59">
        <v>135.26392637999999</v>
      </c>
      <c r="N208" s="59">
        <v>135.25783282</v>
      </c>
      <c r="O208" s="59">
        <v>136.12226924999999</v>
      </c>
      <c r="P208" s="59">
        <v>136.09033153999999</v>
      </c>
      <c r="Q208" s="59">
        <v>136.04753506</v>
      </c>
      <c r="R208" s="59">
        <v>136.05665728</v>
      </c>
      <c r="S208" s="59">
        <v>136.05814758</v>
      </c>
      <c r="T208" s="59">
        <v>136.06602039000001</v>
      </c>
      <c r="U208" s="59">
        <v>136.08543017</v>
      </c>
      <c r="V208" s="59">
        <v>136.12673982000001</v>
      </c>
      <c r="W208" s="59">
        <v>136.04374662999999</v>
      </c>
      <c r="X208" s="59">
        <v>135.90535743999999</v>
      </c>
      <c r="Y208" s="59">
        <v>134.89981838</v>
      </c>
    </row>
    <row r="209" spans="1:25" s="60" customFormat="1" ht="15.75" x14ac:dyDescent="0.3">
      <c r="A209" s="58" t="s">
        <v>159</v>
      </c>
      <c r="B209" s="59">
        <v>134.28660155</v>
      </c>
      <c r="C209" s="59">
        <v>134.73714888999999</v>
      </c>
      <c r="D209" s="59">
        <v>134.36795678999999</v>
      </c>
      <c r="E209" s="59">
        <v>134.31778186</v>
      </c>
      <c r="F209" s="59">
        <v>134.29086323999999</v>
      </c>
      <c r="G209" s="59">
        <v>134.32277511000001</v>
      </c>
      <c r="H209" s="59">
        <v>134.26449022</v>
      </c>
      <c r="I209" s="59">
        <v>133.85428927000001</v>
      </c>
      <c r="J209" s="59">
        <v>133.87870032000001</v>
      </c>
      <c r="K209" s="59">
        <v>133.95340594999999</v>
      </c>
      <c r="L209" s="59">
        <v>134.51594596000001</v>
      </c>
      <c r="M209" s="59">
        <v>134.52057506</v>
      </c>
      <c r="N209" s="59">
        <v>134.51593337</v>
      </c>
      <c r="O209" s="59">
        <v>135.05116627000001</v>
      </c>
      <c r="P209" s="59">
        <v>135.03264367</v>
      </c>
      <c r="Q209" s="59">
        <v>135.00641519999999</v>
      </c>
      <c r="R209" s="59">
        <v>135.01482786</v>
      </c>
      <c r="S209" s="59">
        <v>135.02215099</v>
      </c>
      <c r="T209" s="59">
        <v>135.04226796</v>
      </c>
      <c r="U209" s="59">
        <v>135.06651818</v>
      </c>
      <c r="V209" s="59">
        <v>135.09765096999999</v>
      </c>
      <c r="W209" s="59">
        <v>135.02296092</v>
      </c>
      <c r="X209" s="59">
        <v>134.25071722999999</v>
      </c>
      <c r="Y209" s="59">
        <v>134.54747947999999</v>
      </c>
    </row>
    <row r="210" spans="1:25" s="60" customFormat="1" ht="15.75" x14ac:dyDescent="0.3">
      <c r="A210" s="58" t="s">
        <v>160</v>
      </c>
      <c r="B210" s="59">
        <v>134.45315424</v>
      </c>
      <c r="C210" s="59">
        <v>134.88924938</v>
      </c>
      <c r="D210" s="59">
        <v>134.85099195999999</v>
      </c>
      <c r="E210" s="59">
        <v>134.81356947</v>
      </c>
      <c r="F210" s="59">
        <v>134.79956186999999</v>
      </c>
      <c r="G210" s="59">
        <v>134.85883978999999</v>
      </c>
      <c r="H210" s="59">
        <v>133.99170129000001</v>
      </c>
      <c r="I210" s="59">
        <v>133.96873135000001</v>
      </c>
      <c r="J210" s="59">
        <v>134.12091233999999</v>
      </c>
      <c r="K210" s="59">
        <v>134.18956768999999</v>
      </c>
      <c r="L210" s="59">
        <v>134.2152423</v>
      </c>
      <c r="M210" s="59">
        <v>134.22590328000001</v>
      </c>
      <c r="N210" s="59">
        <v>134.19316610999999</v>
      </c>
      <c r="O210" s="59">
        <v>135.04897948000001</v>
      </c>
      <c r="P210" s="59">
        <v>135.02143368</v>
      </c>
      <c r="Q210" s="59">
        <v>134.97361154000001</v>
      </c>
      <c r="R210" s="59">
        <v>134.98972588000001</v>
      </c>
      <c r="S210" s="59">
        <v>135.00542064999999</v>
      </c>
      <c r="T210" s="59">
        <v>135.03516667</v>
      </c>
      <c r="U210" s="59">
        <v>135.07419794</v>
      </c>
      <c r="V210" s="59">
        <v>135.09769395000001</v>
      </c>
      <c r="W210" s="59">
        <v>135.00843484999999</v>
      </c>
      <c r="X210" s="59">
        <v>134.55450468999999</v>
      </c>
      <c r="Y210" s="59">
        <v>132.83352231000001</v>
      </c>
    </row>
    <row r="211" spans="1:25" s="60" customFormat="1" ht="15.75" x14ac:dyDescent="0.3">
      <c r="A211" s="58" t="s">
        <v>161</v>
      </c>
      <c r="B211" s="59">
        <v>132.5662557</v>
      </c>
      <c r="C211" s="59">
        <v>132.56170707000001</v>
      </c>
      <c r="D211" s="59">
        <v>132.52476354000001</v>
      </c>
      <c r="E211" s="59">
        <v>132.49363166000001</v>
      </c>
      <c r="F211" s="59">
        <v>132.49533588</v>
      </c>
      <c r="G211" s="59">
        <v>132.53029190000001</v>
      </c>
      <c r="H211" s="59">
        <v>133.57077519000001</v>
      </c>
      <c r="I211" s="59">
        <v>133.23497796000001</v>
      </c>
      <c r="J211" s="59">
        <v>133.45726877000001</v>
      </c>
      <c r="K211" s="59">
        <v>133.52503512999999</v>
      </c>
      <c r="L211" s="59">
        <v>133.55209547999999</v>
      </c>
      <c r="M211" s="59">
        <v>133.6366452</v>
      </c>
      <c r="N211" s="59">
        <v>133.68077113000001</v>
      </c>
      <c r="O211" s="59">
        <v>133.67404801000001</v>
      </c>
      <c r="P211" s="59">
        <v>133.6723422</v>
      </c>
      <c r="Q211" s="59">
        <v>130.28615432999999</v>
      </c>
      <c r="R211" s="59">
        <v>130.33114792000001</v>
      </c>
      <c r="S211" s="59">
        <v>130.34845000000001</v>
      </c>
      <c r="T211" s="59">
        <v>130.31414040999999</v>
      </c>
      <c r="U211" s="59">
        <v>130.06976649999999</v>
      </c>
      <c r="V211" s="59">
        <v>130.08002284</v>
      </c>
      <c r="W211" s="59">
        <v>130.05902312000001</v>
      </c>
      <c r="X211" s="59">
        <v>130.02559051</v>
      </c>
      <c r="Y211" s="59">
        <v>130.38803673000001</v>
      </c>
    </row>
    <row r="212" spans="1:25" s="60" customFormat="1" ht="15.75" x14ac:dyDescent="0.3">
      <c r="A212" s="58" t="s">
        <v>162</v>
      </c>
      <c r="B212" s="59">
        <v>129.53762624999999</v>
      </c>
      <c r="C212" s="59">
        <v>129.1061904</v>
      </c>
      <c r="D212" s="59">
        <v>129.10947164999999</v>
      </c>
      <c r="E212" s="59">
        <v>129.10535062</v>
      </c>
      <c r="F212" s="59">
        <v>129.10329386999999</v>
      </c>
      <c r="G212" s="59">
        <v>132.24316517</v>
      </c>
      <c r="H212" s="59">
        <v>132.19615736</v>
      </c>
      <c r="I212" s="59">
        <v>132.25713791999999</v>
      </c>
      <c r="J212" s="59">
        <v>132.34385305999999</v>
      </c>
      <c r="K212" s="59">
        <v>132.38679762000001</v>
      </c>
      <c r="L212" s="59">
        <v>132.40134155000001</v>
      </c>
      <c r="M212" s="59">
        <v>132.40411437</v>
      </c>
      <c r="N212" s="59">
        <v>132.39021853</v>
      </c>
      <c r="O212" s="59">
        <v>132.39361036</v>
      </c>
      <c r="P212" s="59">
        <v>132.38377557000001</v>
      </c>
      <c r="Q212" s="59">
        <v>133.33694919000001</v>
      </c>
      <c r="R212" s="59">
        <v>133.33074379000001</v>
      </c>
      <c r="S212" s="59">
        <v>133.33822119999999</v>
      </c>
      <c r="T212" s="59">
        <v>133.34680759</v>
      </c>
      <c r="U212" s="59">
        <v>133.37042898000001</v>
      </c>
      <c r="V212" s="59">
        <v>133.38685052</v>
      </c>
      <c r="W212" s="59">
        <v>133.31872276999999</v>
      </c>
      <c r="X212" s="59">
        <v>133.22799348000001</v>
      </c>
      <c r="Y212" s="59">
        <v>132.17963606000001</v>
      </c>
    </row>
    <row r="213" spans="1:25" s="60" customFormat="1" ht="15.75" x14ac:dyDescent="0.3">
      <c r="A213" s="58" t="s">
        <v>163</v>
      </c>
      <c r="B213" s="59">
        <v>132.14561738</v>
      </c>
      <c r="C213" s="59">
        <v>132.14160708</v>
      </c>
      <c r="D213" s="59">
        <v>132.10548642000001</v>
      </c>
      <c r="E213" s="59">
        <v>132.05372489999999</v>
      </c>
      <c r="F213" s="59">
        <v>132.04475715000001</v>
      </c>
      <c r="G213" s="59">
        <v>132.07787759000001</v>
      </c>
      <c r="H213" s="59">
        <v>132.16239793</v>
      </c>
      <c r="I213" s="59">
        <v>131.759636</v>
      </c>
      <c r="J213" s="59">
        <v>131.84524626999999</v>
      </c>
      <c r="K213" s="59">
        <v>131.88396953</v>
      </c>
      <c r="L213" s="59">
        <v>131.89469428000001</v>
      </c>
      <c r="M213" s="59">
        <v>131.89334565999999</v>
      </c>
      <c r="N213" s="59">
        <v>131.88045658999999</v>
      </c>
      <c r="O213" s="59">
        <v>131.87613961</v>
      </c>
      <c r="P213" s="59">
        <v>132.85624218999999</v>
      </c>
      <c r="Q213" s="59">
        <v>132.82760266</v>
      </c>
      <c r="R213" s="59">
        <v>132.84316473999999</v>
      </c>
      <c r="S213" s="59">
        <v>132.84466477000001</v>
      </c>
      <c r="T213" s="59">
        <v>132.86842622</v>
      </c>
      <c r="U213" s="59">
        <v>132.89664095000001</v>
      </c>
      <c r="V213" s="59">
        <v>132.88900709000001</v>
      </c>
      <c r="W213" s="59">
        <v>132.82777655000001</v>
      </c>
      <c r="X213" s="59">
        <v>132.75131905000001</v>
      </c>
      <c r="Y213" s="59">
        <v>131.74255425999999</v>
      </c>
    </row>
    <row r="214" spans="1:25" s="60" customFormat="1" ht="15.75" x14ac:dyDescent="0.3">
      <c r="A214" s="58" t="s">
        <v>164</v>
      </c>
      <c r="B214" s="59">
        <v>131.71673847</v>
      </c>
      <c r="C214" s="59">
        <v>131.66852485999999</v>
      </c>
      <c r="D214" s="59">
        <v>131.63933463999999</v>
      </c>
      <c r="E214" s="59">
        <v>132.23555838999999</v>
      </c>
      <c r="F214" s="59">
        <v>133.43951536</v>
      </c>
      <c r="G214" s="59">
        <v>133.55699448999999</v>
      </c>
      <c r="H214" s="59">
        <v>133.07854487</v>
      </c>
      <c r="I214" s="59">
        <v>131.95435939999999</v>
      </c>
      <c r="J214" s="59">
        <v>133.04825317000001</v>
      </c>
      <c r="K214" s="59">
        <v>133.91602513999999</v>
      </c>
      <c r="L214" s="59">
        <v>133.41483362</v>
      </c>
      <c r="M214" s="59">
        <v>134.08760945</v>
      </c>
      <c r="N214" s="59">
        <v>134.48598994</v>
      </c>
      <c r="O214" s="59">
        <v>134.12757797</v>
      </c>
      <c r="P214" s="59">
        <v>134.44375077999999</v>
      </c>
      <c r="Q214" s="59">
        <v>133.94200606000001</v>
      </c>
      <c r="R214" s="59">
        <v>133.98591425000001</v>
      </c>
      <c r="S214" s="59">
        <v>134.12360756000001</v>
      </c>
      <c r="T214" s="59">
        <v>134.37937873000001</v>
      </c>
      <c r="U214" s="59">
        <v>133.99026751</v>
      </c>
      <c r="V214" s="59">
        <v>134.53556140000001</v>
      </c>
      <c r="W214" s="59">
        <v>134.49115205999999</v>
      </c>
      <c r="X214" s="59">
        <v>133.36965402000001</v>
      </c>
      <c r="Y214" s="59">
        <v>132.11855413999999</v>
      </c>
    </row>
    <row r="215" spans="1:25" s="60" customFormat="1" ht="15.75" x14ac:dyDescent="0.3">
      <c r="A215" s="58" t="s">
        <v>165</v>
      </c>
      <c r="B215" s="59">
        <v>132.22123528</v>
      </c>
      <c r="C215" s="59">
        <v>132.20059763</v>
      </c>
      <c r="D215" s="59">
        <v>132.67310527999999</v>
      </c>
      <c r="E215" s="59">
        <v>131.81862924000001</v>
      </c>
      <c r="F215" s="59">
        <v>132.98642981</v>
      </c>
      <c r="G215" s="59">
        <v>133.72653513</v>
      </c>
      <c r="H215" s="59">
        <v>133.41147491000001</v>
      </c>
      <c r="I215" s="59">
        <v>132.45129205999999</v>
      </c>
      <c r="J215" s="59">
        <v>133.77457862</v>
      </c>
      <c r="K215" s="59">
        <v>133.77781159</v>
      </c>
      <c r="L215" s="59">
        <v>133.56709669</v>
      </c>
      <c r="M215" s="59">
        <v>133.89775677</v>
      </c>
      <c r="N215" s="59">
        <v>134.81897556000001</v>
      </c>
      <c r="O215" s="59">
        <v>134.85828240000001</v>
      </c>
      <c r="P215" s="59">
        <v>135.12382378000001</v>
      </c>
      <c r="Q215" s="59">
        <v>134.95308388000001</v>
      </c>
      <c r="R215" s="59">
        <v>135.17432357999999</v>
      </c>
      <c r="S215" s="59">
        <v>134.89897235999999</v>
      </c>
      <c r="T215" s="59">
        <v>135.77292072</v>
      </c>
      <c r="U215" s="59">
        <v>135.03401815000001</v>
      </c>
      <c r="V215" s="59">
        <v>135.60203240999999</v>
      </c>
      <c r="W215" s="59">
        <v>135.42671591999999</v>
      </c>
      <c r="X215" s="59">
        <v>134.4922358</v>
      </c>
      <c r="Y215" s="59">
        <v>133.24515885</v>
      </c>
    </row>
    <row r="216" spans="1:25" s="32" customFormat="1" x14ac:dyDescent="0.2"/>
    <row r="217" spans="1:25" s="32" customFormat="1" x14ac:dyDescent="0.2">
      <c r="A217" s="187" t="s">
        <v>69</v>
      </c>
      <c r="B217" s="221" t="s">
        <v>124</v>
      </c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8"/>
    </row>
    <row r="218" spans="1:25" s="32" customFormat="1" x14ac:dyDescent="0.2">
      <c r="A218" s="188"/>
      <c r="B218" s="95" t="s">
        <v>71</v>
      </c>
      <c r="C218" s="96" t="s">
        <v>72</v>
      </c>
      <c r="D218" s="97" t="s">
        <v>73</v>
      </c>
      <c r="E218" s="96" t="s">
        <v>74</v>
      </c>
      <c r="F218" s="96" t="s">
        <v>75</v>
      </c>
      <c r="G218" s="96" t="s">
        <v>76</v>
      </c>
      <c r="H218" s="96" t="s">
        <v>77</v>
      </c>
      <c r="I218" s="96" t="s">
        <v>78</v>
      </c>
      <c r="J218" s="96" t="s">
        <v>79</v>
      </c>
      <c r="K218" s="95" t="s">
        <v>80</v>
      </c>
      <c r="L218" s="96" t="s">
        <v>81</v>
      </c>
      <c r="M218" s="98" t="s">
        <v>82</v>
      </c>
      <c r="N218" s="95" t="s">
        <v>83</v>
      </c>
      <c r="O218" s="96" t="s">
        <v>84</v>
      </c>
      <c r="P218" s="98" t="s">
        <v>85</v>
      </c>
      <c r="Q218" s="97" t="s">
        <v>86</v>
      </c>
      <c r="R218" s="96" t="s">
        <v>87</v>
      </c>
      <c r="S218" s="97" t="s">
        <v>88</v>
      </c>
      <c r="T218" s="96" t="s">
        <v>89</v>
      </c>
      <c r="U218" s="97" t="s">
        <v>90</v>
      </c>
      <c r="V218" s="96" t="s">
        <v>91</v>
      </c>
      <c r="W218" s="97" t="s">
        <v>92</v>
      </c>
      <c r="X218" s="96" t="s">
        <v>93</v>
      </c>
      <c r="Y218" s="96" t="s">
        <v>94</v>
      </c>
    </row>
    <row r="219" spans="1:25" s="32" customFormat="1" ht="16.5" customHeight="1" x14ac:dyDescent="0.2">
      <c r="A219" s="56" t="s">
        <v>135</v>
      </c>
      <c r="B219" s="57">
        <v>137.55648314000001</v>
      </c>
      <c r="C219" s="64">
        <v>137.43418654999999</v>
      </c>
      <c r="D219" s="64">
        <v>137.38632949000001</v>
      </c>
      <c r="E219" s="64">
        <v>137.33124885000001</v>
      </c>
      <c r="F219" s="64">
        <v>137.34182178</v>
      </c>
      <c r="G219" s="64">
        <v>137.44542657</v>
      </c>
      <c r="H219" s="64">
        <v>137.67731520000001</v>
      </c>
      <c r="I219" s="64">
        <v>137.90646831000001</v>
      </c>
      <c r="J219" s="64">
        <v>138.21003282000001</v>
      </c>
      <c r="K219" s="64">
        <v>138.37080503000001</v>
      </c>
      <c r="L219" s="64">
        <v>138.38335773</v>
      </c>
      <c r="M219" s="64">
        <v>138.38272337999999</v>
      </c>
      <c r="N219" s="64">
        <v>138.40268592000001</v>
      </c>
      <c r="O219" s="64">
        <v>138.40408033</v>
      </c>
      <c r="P219" s="64">
        <v>138.39439823999999</v>
      </c>
      <c r="Q219" s="64">
        <v>138.33152324</v>
      </c>
      <c r="R219" s="64">
        <v>138.31750467000001</v>
      </c>
      <c r="S219" s="64">
        <v>138.28507612999999</v>
      </c>
      <c r="T219" s="64">
        <v>138.28356930000001</v>
      </c>
      <c r="U219" s="64">
        <v>138.26094344000001</v>
      </c>
      <c r="V219" s="64">
        <v>138.17791331000001</v>
      </c>
      <c r="W219" s="64">
        <v>138.11869625</v>
      </c>
      <c r="X219" s="64">
        <v>137.91699188000001</v>
      </c>
      <c r="Y219" s="64">
        <v>137.71164522000001</v>
      </c>
    </row>
    <row r="220" spans="1:25" s="60" customFormat="1" ht="15.75" x14ac:dyDescent="0.3">
      <c r="A220" s="58" t="s">
        <v>136</v>
      </c>
      <c r="B220" s="59">
        <v>137.43844725</v>
      </c>
      <c r="C220" s="59">
        <v>137.32990068999999</v>
      </c>
      <c r="D220" s="59">
        <v>137.25699556000001</v>
      </c>
      <c r="E220" s="59">
        <v>137.22811376999999</v>
      </c>
      <c r="F220" s="59">
        <v>137.2342123</v>
      </c>
      <c r="G220" s="59">
        <v>137.30430232000001</v>
      </c>
      <c r="H220" s="59">
        <v>137.51376458999999</v>
      </c>
      <c r="I220" s="59">
        <v>137.75381288</v>
      </c>
      <c r="J220" s="59">
        <v>138.04865459000001</v>
      </c>
      <c r="K220" s="59">
        <v>138.19800361</v>
      </c>
      <c r="L220" s="59">
        <v>138.28402342999999</v>
      </c>
      <c r="M220" s="59">
        <v>138.30201041000001</v>
      </c>
      <c r="N220" s="59">
        <v>138.26858417</v>
      </c>
      <c r="O220" s="59">
        <v>138.24832834</v>
      </c>
      <c r="P220" s="59">
        <v>138.22237285</v>
      </c>
      <c r="Q220" s="59">
        <v>138.1767404</v>
      </c>
      <c r="R220" s="59">
        <v>138.18065414</v>
      </c>
      <c r="S220" s="59">
        <v>138.16166612999999</v>
      </c>
      <c r="T220" s="59">
        <v>138.130098</v>
      </c>
      <c r="U220" s="59">
        <v>138.09535799</v>
      </c>
      <c r="V220" s="59">
        <v>138.09378943999999</v>
      </c>
      <c r="W220" s="59">
        <v>138.03817237000001</v>
      </c>
      <c r="X220" s="59">
        <v>137.81295843000001</v>
      </c>
      <c r="Y220" s="59">
        <v>137.62244028000001</v>
      </c>
    </row>
    <row r="221" spans="1:25" s="60" customFormat="1" ht="15.75" x14ac:dyDescent="0.3">
      <c r="A221" s="58" t="s">
        <v>137</v>
      </c>
      <c r="B221" s="59">
        <v>137.42697627999999</v>
      </c>
      <c r="C221" s="59">
        <v>137.32012036</v>
      </c>
      <c r="D221" s="59">
        <v>137.25013906000001</v>
      </c>
      <c r="E221" s="59">
        <v>136.88450773</v>
      </c>
      <c r="F221" s="59">
        <v>136.89235253999999</v>
      </c>
      <c r="G221" s="59">
        <v>136.37580326</v>
      </c>
      <c r="H221" s="59">
        <v>135.6956041</v>
      </c>
      <c r="I221" s="59">
        <v>134.52347406000001</v>
      </c>
      <c r="J221" s="59">
        <v>134.19486875000001</v>
      </c>
      <c r="K221" s="59">
        <v>134.03782921999999</v>
      </c>
      <c r="L221" s="59">
        <v>134.07064545</v>
      </c>
      <c r="M221" s="59">
        <v>134.09983616</v>
      </c>
      <c r="N221" s="59">
        <v>134.08519767999999</v>
      </c>
      <c r="O221" s="59">
        <v>134.05790895999999</v>
      </c>
      <c r="P221" s="59">
        <v>133.79624337999999</v>
      </c>
      <c r="Q221" s="59">
        <v>133.76751426000001</v>
      </c>
      <c r="R221" s="59">
        <v>133.53122725</v>
      </c>
      <c r="S221" s="59">
        <v>133.28627180999999</v>
      </c>
      <c r="T221" s="59">
        <v>133.26522019000001</v>
      </c>
      <c r="U221" s="59">
        <v>133.07677601</v>
      </c>
      <c r="V221" s="59">
        <v>133.08183514000001</v>
      </c>
      <c r="W221" s="59">
        <v>133.06879341999999</v>
      </c>
      <c r="X221" s="59">
        <v>134.08763880000001</v>
      </c>
      <c r="Y221" s="59">
        <v>134.71253259</v>
      </c>
    </row>
    <row r="222" spans="1:25" s="60" customFormat="1" ht="15.75" x14ac:dyDescent="0.3">
      <c r="A222" s="58" t="s">
        <v>138</v>
      </c>
      <c r="B222" s="59">
        <v>134.90073079999999</v>
      </c>
      <c r="C222" s="59">
        <v>134.46400985</v>
      </c>
      <c r="D222" s="59">
        <v>134.42513226</v>
      </c>
      <c r="E222" s="59">
        <v>133.56912550999999</v>
      </c>
      <c r="F222" s="59">
        <v>133.60039974</v>
      </c>
      <c r="G222" s="59">
        <v>133.82693660999999</v>
      </c>
      <c r="H222" s="59">
        <v>133.59611322999999</v>
      </c>
      <c r="I222" s="59">
        <v>134.16640267</v>
      </c>
      <c r="J222" s="59">
        <v>133.98279226</v>
      </c>
      <c r="K222" s="59">
        <v>134.11660735999999</v>
      </c>
      <c r="L222" s="59">
        <v>134.23266547</v>
      </c>
      <c r="M222" s="59">
        <v>134.05422544999999</v>
      </c>
      <c r="N222" s="59">
        <v>134.05068782000001</v>
      </c>
      <c r="O222" s="59">
        <v>134.04781722999999</v>
      </c>
      <c r="P222" s="59">
        <v>133.60514574000001</v>
      </c>
      <c r="Q222" s="59">
        <v>133.58384136000001</v>
      </c>
      <c r="R222" s="59">
        <v>133.35047557999999</v>
      </c>
      <c r="S222" s="59">
        <v>133.33843913999999</v>
      </c>
      <c r="T222" s="59">
        <v>133.78070418999999</v>
      </c>
      <c r="U222" s="59">
        <v>133.78279789000001</v>
      </c>
      <c r="V222" s="59">
        <v>133.77995379999999</v>
      </c>
      <c r="W222" s="59">
        <v>133.74416930000001</v>
      </c>
      <c r="X222" s="59">
        <v>134.41240131000001</v>
      </c>
      <c r="Y222" s="59">
        <v>133.55702221000001</v>
      </c>
    </row>
    <row r="223" spans="1:25" s="60" customFormat="1" ht="15.75" x14ac:dyDescent="0.3">
      <c r="A223" s="58" t="s">
        <v>139</v>
      </c>
      <c r="B223" s="59">
        <v>133.20839939000001</v>
      </c>
      <c r="C223" s="59">
        <v>133.68999223</v>
      </c>
      <c r="D223" s="59">
        <v>133.6401884</v>
      </c>
      <c r="E223" s="59">
        <v>133.22747018999999</v>
      </c>
      <c r="F223" s="59">
        <v>132.86009088</v>
      </c>
      <c r="G223" s="59">
        <v>133.30095732999999</v>
      </c>
      <c r="H223" s="59">
        <v>133.85991960000001</v>
      </c>
      <c r="I223" s="59">
        <v>134.81889072000001</v>
      </c>
      <c r="J223" s="59">
        <v>136.07365636</v>
      </c>
      <c r="K223" s="59">
        <v>136.18287466999999</v>
      </c>
      <c r="L223" s="59">
        <v>136.22681489999999</v>
      </c>
      <c r="M223" s="59">
        <v>136.21917968</v>
      </c>
      <c r="N223" s="59">
        <v>136.19203558000001</v>
      </c>
      <c r="O223" s="59">
        <v>136.19932327000001</v>
      </c>
      <c r="P223" s="59">
        <v>136.1666443</v>
      </c>
      <c r="Q223" s="59">
        <v>136.12744364</v>
      </c>
      <c r="R223" s="59">
        <v>136.14235576999999</v>
      </c>
      <c r="S223" s="59">
        <v>136.10533964000001</v>
      </c>
      <c r="T223" s="59">
        <v>136.10830462000001</v>
      </c>
      <c r="U223" s="59">
        <v>136.08842104999999</v>
      </c>
      <c r="V223" s="59">
        <v>136.07654062</v>
      </c>
      <c r="W223" s="59">
        <v>136.02285216999999</v>
      </c>
      <c r="X223" s="59">
        <v>133.98971283</v>
      </c>
      <c r="Y223" s="59">
        <v>133.31404778999999</v>
      </c>
    </row>
    <row r="224" spans="1:25" s="60" customFormat="1" ht="15.75" x14ac:dyDescent="0.3">
      <c r="A224" s="58" t="s">
        <v>140</v>
      </c>
      <c r="B224" s="59">
        <v>133.22175308999999</v>
      </c>
      <c r="C224" s="59">
        <v>133.17092101</v>
      </c>
      <c r="D224" s="59">
        <v>133.14018124</v>
      </c>
      <c r="E224" s="59">
        <v>132.73185414</v>
      </c>
      <c r="F224" s="59">
        <v>132.88171904999999</v>
      </c>
      <c r="G224" s="59">
        <v>130.38459363000001</v>
      </c>
      <c r="H224" s="59">
        <v>132.18132929999999</v>
      </c>
      <c r="I224" s="59">
        <v>132.68947792</v>
      </c>
      <c r="J224" s="59">
        <v>134.39764033</v>
      </c>
      <c r="K224" s="59">
        <v>134.46696524000001</v>
      </c>
      <c r="L224" s="59">
        <v>134.4830268</v>
      </c>
      <c r="M224" s="59">
        <v>134.49487911</v>
      </c>
      <c r="N224" s="59">
        <v>134.46677790999999</v>
      </c>
      <c r="O224" s="59">
        <v>134.46875295000001</v>
      </c>
      <c r="P224" s="59">
        <v>134.45955176999999</v>
      </c>
      <c r="Q224" s="59">
        <v>134.41402363</v>
      </c>
      <c r="R224" s="59">
        <v>134.40409031999999</v>
      </c>
      <c r="S224" s="59">
        <v>134.39497840999999</v>
      </c>
      <c r="T224" s="59">
        <v>134.37999714</v>
      </c>
      <c r="U224" s="59">
        <v>134.37111075000001</v>
      </c>
      <c r="V224" s="59">
        <v>134.36690415000001</v>
      </c>
      <c r="W224" s="59">
        <v>134.33412523000001</v>
      </c>
      <c r="X224" s="59">
        <v>133.9824879</v>
      </c>
      <c r="Y224" s="59">
        <v>133.32513054</v>
      </c>
    </row>
    <row r="225" spans="1:25" s="60" customFormat="1" ht="15.75" x14ac:dyDescent="0.3">
      <c r="A225" s="58" t="s">
        <v>141</v>
      </c>
      <c r="B225" s="59">
        <v>133.81300346</v>
      </c>
      <c r="C225" s="59">
        <v>133.72946239000001</v>
      </c>
      <c r="D225" s="59">
        <v>133.69823869999999</v>
      </c>
      <c r="E225" s="59">
        <v>133.29305454000001</v>
      </c>
      <c r="F225" s="59">
        <v>132.93444378000001</v>
      </c>
      <c r="G225" s="59">
        <v>129.33861655000001</v>
      </c>
      <c r="H225" s="59">
        <v>130.64332723000001</v>
      </c>
      <c r="I225" s="59">
        <v>131.69328426999999</v>
      </c>
      <c r="J225" s="59">
        <v>133.39680097999999</v>
      </c>
      <c r="K225" s="59">
        <v>133.88538636999999</v>
      </c>
      <c r="L225" s="59">
        <v>133.90054004999999</v>
      </c>
      <c r="M225" s="59">
        <v>134.33154596</v>
      </c>
      <c r="N225" s="59">
        <v>133.88458051000001</v>
      </c>
      <c r="O225" s="59">
        <v>133.89278160000001</v>
      </c>
      <c r="P225" s="59">
        <v>134.31640811</v>
      </c>
      <c r="Q225" s="59">
        <v>134.27301223000001</v>
      </c>
      <c r="R225" s="59">
        <v>134.26468876999999</v>
      </c>
      <c r="S225" s="59">
        <v>134.2491842</v>
      </c>
      <c r="T225" s="59">
        <v>134.25505798</v>
      </c>
      <c r="U225" s="59">
        <v>133.81088864</v>
      </c>
      <c r="V225" s="59">
        <v>133.80489632000001</v>
      </c>
      <c r="W225" s="59">
        <v>133.75822223</v>
      </c>
      <c r="X225" s="59">
        <v>134.01405328000001</v>
      </c>
      <c r="Y225" s="59">
        <v>133.89013495</v>
      </c>
    </row>
    <row r="226" spans="1:25" s="60" customFormat="1" ht="15.75" x14ac:dyDescent="0.3">
      <c r="A226" s="58" t="s">
        <v>142</v>
      </c>
      <c r="B226" s="59">
        <v>133.79771779000001</v>
      </c>
      <c r="C226" s="59">
        <v>133.71601264</v>
      </c>
      <c r="D226" s="59">
        <v>133.68522485</v>
      </c>
      <c r="E226" s="59">
        <v>133.27590530000001</v>
      </c>
      <c r="F226" s="59">
        <v>132.92204186999999</v>
      </c>
      <c r="G226" s="59">
        <v>129.39535857000001</v>
      </c>
      <c r="H226" s="59">
        <v>130.71203874</v>
      </c>
      <c r="I226" s="59">
        <v>131.73861253999999</v>
      </c>
      <c r="J226" s="59">
        <v>133.43902899</v>
      </c>
      <c r="K226" s="59">
        <v>133.48330328</v>
      </c>
      <c r="L226" s="59">
        <v>133.48961975</v>
      </c>
      <c r="M226" s="59">
        <v>133.50371454</v>
      </c>
      <c r="N226" s="59">
        <v>133.48729829999999</v>
      </c>
      <c r="O226" s="59">
        <v>133.48365451999999</v>
      </c>
      <c r="P226" s="59">
        <v>133.48253294</v>
      </c>
      <c r="Q226" s="59">
        <v>133.45081149000001</v>
      </c>
      <c r="R226" s="59">
        <v>133.43855747000001</v>
      </c>
      <c r="S226" s="59">
        <v>133.43003141</v>
      </c>
      <c r="T226" s="59">
        <v>133.4313764</v>
      </c>
      <c r="U226" s="59">
        <v>133.40847117000001</v>
      </c>
      <c r="V226" s="59">
        <v>133.40067144</v>
      </c>
      <c r="W226" s="59">
        <v>133.36869253</v>
      </c>
      <c r="X226" s="59">
        <v>134.06663741</v>
      </c>
      <c r="Y226" s="59">
        <v>133.93355523</v>
      </c>
    </row>
    <row r="227" spans="1:25" s="60" customFormat="1" ht="15.75" x14ac:dyDescent="0.3">
      <c r="A227" s="58" t="s">
        <v>143</v>
      </c>
      <c r="B227" s="59">
        <v>133.79159773999999</v>
      </c>
      <c r="C227" s="59">
        <v>133.72672698</v>
      </c>
      <c r="D227" s="59">
        <v>133.69124678</v>
      </c>
      <c r="E227" s="59">
        <v>133.28162811999999</v>
      </c>
      <c r="F227" s="59">
        <v>132.90368656000001</v>
      </c>
      <c r="G227" s="59">
        <v>129.38751212</v>
      </c>
      <c r="H227" s="59">
        <v>130.70709497999999</v>
      </c>
      <c r="I227" s="59">
        <v>131.22924029000001</v>
      </c>
      <c r="J227" s="59">
        <v>132.9634174</v>
      </c>
      <c r="K227" s="59">
        <v>133.47768561000001</v>
      </c>
      <c r="L227" s="59">
        <v>133.49207114999999</v>
      </c>
      <c r="M227" s="59">
        <v>133.49822979000001</v>
      </c>
      <c r="N227" s="59">
        <v>133.46955865999999</v>
      </c>
      <c r="O227" s="59">
        <v>133.46460675</v>
      </c>
      <c r="P227" s="59">
        <v>133.44969977</v>
      </c>
      <c r="Q227" s="59">
        <v>133.41607359</v>
      </c>
      <c r="R227" s="59">
        <v>133.41254810000001</v>
      </c>
      <c r="S227" s="59">
        <v>133.40305086999999</v>
      </c>
      <c r="T227" s="59">
        <v>133.42507370000001</v>
      </c>
      <c r="U227" s="59">
        <v>133.40720059</v>
      </c>
      <c r="V227" s="59">
        <v>133.42138188999999</v>
      </c>
      <c r="W227" s="59">
        <v>133.38145306999999</v>
      </c>
      <c r="X227" s="59">
        <v>134.07642615</v>
      </c>
      <c r="Y227" s="59">
        <v>133.93399567</v>
      </c>
    </row>
    <row r="228" spans="1:25" s="60" customFormat="1" ht="15.75" x14ac:dyDescent="0.3">
      <c r="A228" s="58" t="s">
        <v>144</v>
      </c>
      <c r="B228" s="59">
        <v>133.79082761000001</v>
      </c>
      <c r="C228" s="59">
        <v>133.71093202</v>
      </c>
      <c r="D228" s="59">
        <v>133.66185277</v>
      </c>
      <c r="E228" s="59">
        <v>133.24537006</v>
      </c>
      <c r="F228" s="59">
        <v>132.86049682000001</v>
      </c>
      <c r="G228" s="59">
        <v>132.76438067999999</v>
      </c>
      <c r="H228" s="59">
        <v>131.58632304</v>
      </c>
      <c r="I228" s="59">
        <v>132.30541875</v>
      </c>
      <c r="J228" s="59">
        <v>134.23389089</v>
      </c>
      <c r="K228" s="59">
        <v>133.55201264999999</v>
      </c>
      <c r="L228" s="59">
        <v>132.91290591000001</v>
      </c>
      <c r="M228" s="59">
        <v>133.16457349000001</v>
      </c>
      <c r="N228" s="59">
        <v>132.91971717999999</v>
      </c>
      <c r="O228" s="59">
        <v>132.92042613999999</v>
      </c>
      <c r="P228" s="59">
        <v>132.68457351000001</v>
      </c>
      <c r="Q228" s="59">
        <v>133.25063137000001</v>
      </c>
      <c r="R228" s="59">
        <v>133.12804015</v>
      </c>
      <c r="S228" s="59">
        <v>132.96050163999999</v>
      </c>
      <c r="T228" s="59">
        <v>132.85264125</v>
      </c>
      <c r="U228" s="59">
        <v>133.70947089000001</v>
      </c>
      <c r="V228" s="59">
        <v>133.53828461000001</v>
      </c>
      <c r="W228" s="59">
        <v>133.72070811</v>
      </c>
      <c r="X228" s="59">
        <v>133.21011687000001</v>
      </c>
      <c r="Y228" s="59">
        <v>133.11016251000001</v>
      </c>
    </row>
    <row r="229" spans="1:25" s="60" customFormat="1" ht="15.75" x14ac:dyDescent="0.3">
      <c r="A229" s="58" t="s">
        <v>145</v>
      </c>
      <c r="B229" s="59">
        <v>133.76318628000001</v>
      </c>
      <c r="C229" s="59">
        <v>133.65754978000001</v>
      </c>
      <c r="D229" s="59">
        <v>133.61117573000001</v>
      </c>
      <c r="E229" s="59">
        <v>133.20149974</v>
      </c>
      <c r="F229" s="59">
        <v>132.82843016000001</v>
      </c>
      <c r="G229" s="59">
        <v>132.71663769</v>
      </c>
      <c r="H229" s="59">
        <v>131.62979382</v>
      </c>
      <c r="I229" s="59">
        <v>132.35893747</v>
      </c>
      <c r="J229" s="59">
        <v>134.22222692</v>
      </c>
      <c r="K229" s="59">
        <v>133.50516529999999</v>
      </c>
      <c r="L229" s="59">
        <v>132.76220336</v>
      </c>
      <c r="M229" s="59">
        <v>133.06584523999999</v>
      </c>
      <c r="N229" s="59">
        <v>133.18343171000001</v>
      </c>
      <c r="O229" s="59">
        <v>133.05788494999999</v>
      </c>
      <c r="P229" s="59">
        <v>132.70002586000001</v>
      </c>
      <c r="Q229" s="59">
        <v>133.15058124999999</v>
      </c>
      <c r="R229" s="59">
        <v>132.91269124999999</v>
      </c>
      <c r="S229" s="59">
        <v>132.36305755000001</v>
      </c>
      <c r="T229" s="59">
        <v>132.47640785999999</v>
      </c>
      <c r="U229" s="59">
        <v>133.05222855</v>
      </c>
      <c r="V229" s="59">
        <v>132.94004441999999</v>
      </c>
      <c r="W229" s="59">
        <v>133.14202528999999</v>
      </c>
      <c r="X229" s="59">
        <v>132.85397535000001</v>
      </c>
      <c r="Y229" s="59">
        <v>133.10874633</v>
      </c>
    </row>
    <row r="230" spans="1:25" s="60" customFormat="1" ht="15.75" x14ac:dyDescent="0.3">
      <c r="A230" s="58" t="s">
        <v>146</v>
      </c>
      <c r="B230" s="59">
        <v>133.79156796999999</v>
      </c>
      <c r="C230" s="59">
        <v>133.70467435</v>
      </c>
      <c r="D230" s="59">
        <v>133.66069419999999</v>
      </c>
      <c r="E230" s="59">
        <v>133.61501483000001</v>
      </c>
      <c r="F230" s="59">
        <v>133.63449897000001</v>
      </c>
      <c r="G230" s="59">
        <v>133.20941622000001</v>
      </c>
      <c r="H230" s="59">
        <v>133.36768835000001</v>
      </c>
      <c r="I230" s="59">
        <v>133.49816874000001</v>
      </c>
      <c r="J230" s="59">
        <v>133.67368016</v>
      </c>
      <c r="K230" s="59">
        <v>133.73707580999999</v>
      </c>
      <c r="L230" s="59">
        <v>133.80157459</v>
      </c>
      <c r="M230" s="59">
        <v>133.85600896</v>
      </c>
      <c r="N230" s="59">
        <v>133.98595288999999</v>
      </c>
      <c r="O230" s="59">
        <v>134.14071478</v>
      </c>
      <c r="P230" s="59">
        <v>133.46188599000001</v>
      </c>
      <c r="Q230" s="59">
        <v>131.35277277</v>
      </c>
      <c r="R230" s="59">
        <v>130.85539718000001</v>
      </c>
      <c r="S230" s="59">
        <v>133.20397796</v>
      </c>
      <c r="T230" s="59">
        <v>133.13723795999999</v>
      </c>
      <c r="U230" s="59">
        <v>133.06847131999999</v>
      </c>
      <c r="V230" s="59">
        <v>133.08521338</v>
      </c>
      <c r="W230" s="59">
        <v>133.04731233999999</v>
      </c>
      <c r="X230" s="59">
        <v>132.95924356</v>
      </c>
      <c r="Y230" s="59">
        <v>133.36952743000001</v>
      </c>
    </row>
    <row r="231" spans="1:25" s="60" customFormat="1" ht="15.75" x14ac:dyDescent="0.3">
      <c r="A231" s="58" t="s">
        <v>147</v>
      </c>
      <c r="B231" s="59">
        <v>133.26874172000001</v>
      </c>
      <c r="C231" s="59">
        <v>133.72588479999999</v>
      </c>
      <c r="D231" s="59">
        <v>133.65624868</v>
      </c>
      <c r="E231" s="59">
        <v>133.60369698</v>
      </c>
      <c r="F231" s="59">
        <v>133.97535156000001</v>
      </c>
      <c r="G231" s="59">
        <v>134.36045684000001</v>
      </c>
      <c r="H231" s="59">
        <v>135.24135679</v>
      </c>
      <c r="I231" s="59">
        <v>135.69727291999999</v>
      </c>
      <c r="J231" s="59">
        <v>135.40237956000001</v>
      </c>
      <c r="K231" s="59">
        <v>135.51394411000001</v>
      </c>
      <c r="L231" s="59">
        <v>135.54051545999999</v>
      </c>
      <c r="M231" s="59">
        <v>135.36090025999999</v>
      </c>
      <c r="N231" s="59">
        <v>135.33143952</v>
      </c>
      <c r="O231" s="59">
        <v>135.35366683999999</v>
      </c>
      <c r="P231" s="59">
        <v>135.23898463</v>
      </c>
      <c r="Q231" s="59">
        <v>134.84928106999999</v>
      </c>
      <c r="R231" s="59">
        <v>134.87388554</v>
      </c>
      <c r="S231" s="59">
        <v>134.85768966000001</v>
      </c>
      <c r="T231" s="59">
        <v>134.87513175000001</v>
      </c>
      <c r="U231" s="59">
        <v>134.84451419000001</v>
      </c>
      <c r="V231" s="59">
        <v>134.86476888999999</v>
      </c>
      <c r="W231" s="59">
        <v>134.81916619</v>
      </c>
      <c r="X231" s="59">
        <v>134.32963064</v>
      </c>
      <c r="Y231" s="59">
        <v>134.7490483</v>
      </c>
    </row>
    <row r="232" spans="1:25" s="60" customFormat="1" ht="15.75" x14ac:dyDescent="0.3">
      <c r="A232" s="58" t="s">
        <v>148</v>
      </c>
      <c r="B232" s="59">
        <v>134.24365014</v>
      </c>
      <c r="C232" s="59">
        <v>134.66356189999999</v>
      </c>
      <c r="D232" s="59">
        <v>134.60869169</v>
      </c>
      <c r="E232" s="59">
        <v>134.54526537999999</v>
      </c>
      <c r="F232" s="59">
        <v>134.56213926000001</v>
      </c>
      <c r="G232" s="59">
        <v>134.10122946000001</v>
      </c>
      <c r="H232" s="59">
        <v>134.48560866</v>
      </c>
      <c r="I232" s="59">
        <v>134.97368897999999</v>
      </c>
      <c r="J232" s="59">
        <v>135.17196827000001</v>
      </c>
      <c r="K232" s="59">
        <v>135.64873861000001</v>
      </c>
      <c r="L232" s="59">
        <v>135.67147972000001</v>
      </c>
      <c r="M232" s="59">
        <v>135.70324811</v>
      </c>
      <c r="N232" s="59">
        <v>135.69429027999999</v>
      </c>
      <c r="O232" s="59">
        <v>135.68721361999999</v>
      </c>
      <c r="P232" s="59">
        <v>135.4924498</v>
      </c>
      <c r="Q232" s="59">
        <v>134.91703136000001</v>
      </c>
      <c r="R232" s="59">
        <v>134.90587399</v>
      </c>
      <c r="S232" s="59">
        <v>134.91275478</v>
      </c>
      <c r="T232" s="59">
        <v>134.91728963</v>
      </c>
      <c r="U232" s="59">
        <v>134.89532786000001</v>
      </c>
      <c r="V232" s="59">
        <v>134.92638744000001</v>
      </c>
      <c r="W232" s="59">
        <v>134.84745962</v>
      </c>
      <c r="X232" s="59">
        <v>134.68808089999999</v>
      </c>
      <c r="Y232" s="59">
        <v>135.05886375</v>
      </c>
    </row>
    <row r="233" spans="1:25" s="60" customFormat="1" ht="15.75" x14ac:dyDescent="0.3">
      <c r="A233" s="58" t="s">
        <v>149</v>
      </c>
      <c r="B233" s="59">
        <v>134.58753181</v>
      </c>
      <c r="C233" s="59">
        <v>133.59811443999999</v>
      </c>
      <c r="D233" s="59">
        <v>136.54695011999999</v>
      </c>
      <c r="E233" s="59">
        <v>136.47079077999999</v>
      </c>
      <c r="F233" s="59">
        <v>136.44620646999999</v>
      </c>
      <c r="G233" s="59">
        <v>136.50018485000001</v>
      </c>
      <c r="H233" s="59">
        <v>137.18024614000001</v>
      </c>
      <c r="I233" s="59">
        <v>136.71738461000001</v>
      </c>
      <c r="J233" s="59">
        <v>136.99002343000001</v>
      </c>
      <c r="K233" s="59">
        <v>136.81331781</v>
      </c>
      <c r="L233" s="59">
        <v>136.84576417</v>
      </c>
      <c r="M233" s="59">
        <v>136.88170091000001</v>
      </c>
      <c r="N233" s="59">
        <v>137.37669136</v>
      </c>
      <c r="O233" s="59">
        <v>137.36177748</v>
      </c>
      <c r="P233" s="59">
        <v>137.32711294000001</v>
      </c>
      <c r="Q233" s="59">
        <v>137.73527838999999</v>
      </c>
      <c r="R233" s="59">
        <v>137.72279660000001</v>
      </c>
      <c r="S233" s="59">
        <v>138.15790921000001</v>
      </c>
      <c r="T233" s="59">
        <v>138.15145211999999</v>
      </c>
      <c r="U233" s="59">
        <v>138.15796653999999</v>
      </c>
      <c r="V233" s="59">
        <v>138.18802031999999</v>
      </c>
      <c r="W233" s="59">
        <v>138.07732053000001</v>
      </c>
      <c r="X233" s="59">
        <v>137.85336143000001</v>
      </c>
      <c r="Y233" s="59">
        <v>137.33747915000001</v>
      </c>
    </row>
    <row r="234" spans="1:25" s="60" customFormat="1" ht="15.75" x14ac:dyDescent="0.3">
      <c r="A234" s="58" t="s">
        <v>150</v>
      </c>
      <c r="B234" s="59">
        <v>134.65298439</v>
      </c>
      <c r="C234" s="59">
        <v>133.74153516999999</v>
      </c>
      <c r="D234" s="59">
        <v>136.47311730999999</v>
      </c>
      <c r="E234" s="59">
        <v>136.37360344000001</v>
      </c>
      <c r="F234" s="59">
        <v>136.39619808</v>
      </c>
      <c r="G234" s="59">
        <v>136.9812258</v>
      </c>
      <c r="H234" s="59">
        <v>137.22133151</v>
      </c>
      <c r="I234" s="59">
        <v>136.81166668</v>
      </c>
      <c r="J234" s="59">
        <v>137.08884577000001</v>
      </c>
      <c r="K234" s="59">
        <v>136.56789283000001</v>
      </c>
      <c r="L234" s="59">
        <v>136.60848407</v>
      </c>
      <c r="M234" s="59">
        <v>136.63454397000001</v>
      </c>
      <c r="N234" s="59">
        <v>137.08147771</v>
      </c>
      <c r="O234" s="59">
        <v>137.07520231999999</v>
      </c>
      <c r="P234" s="59">
        <v>137.02556482</v>
      </c>
      <c r="Q234" s="59">
        <v>137.4438442</v>
      </c>
      <c r="R234" s="59">
        <v>137.34700989999999</v>
      </c>
      <c r="S234" s="59">
        <v>137.79755953</v>
      </c>
      <c r="T234" s="59">
        <v>137.39239368</v>
      </c>
      <c r="U234" s="59">
        <v>137.43745253</v>
      </c>
      <c r="V234" s="59">
        <v>137.45687663999999</v>
      </c>
      <c r="W234" s="59">
        <v>137.59094231</v>
      </c>
      <c r="X234" s="59">
        <v>137.14362466</v>
      </c>
      <c r="Y234" s="59">
        <v>136.56765967999999</v>
      </c>
    </row>
    <row r="235" spans="1:25" s="60" customFormat="1" ht="15.75" x14ac:dyDescent="0.3">
      <c r="A235" s="58" t="s">
        <v>151</v>
      </c>
      <c r="B235" s="59">
        <v>135.05668863</v>
      </c>
      <c r="C235" s="59">
        <v>133.21018497</v>
      </c>
      <c r="D235" s="59">
        <v>133.16703247000001</v>
      </c>
      <c r="E235" s="59">
        <v>133.12335698000001</v>
      </c>
      <c r="F235" s="59">
        <v>133.12606756</v>
      </c>
      <c r="G235" s="59">
        <v>132.67469732999999</v>
      </c>
      <c r="H235" s="59">
        <v>133.49268613999999</v>
      </c>
      <c r="I235" s="59">
        <v>133.93302367999999</v>
      </c>
      <c r="J235" s="59">
        <v>134.44279161</v>
      </c>
      <c r="K235" s="59">
        <v>134.54913447999999</v>
      </c>
      <c r="L235" s="59">
        <v>134.59791408000001</v>
      </c>
      <c r="M235" s="59">
        <v>134.60329701000001</v>
      </c>
      <c r="N235" s="59">
        <v>134.59904379</v>
      </c>
      <c r="O235" s="59">
        <v>134.58291618000001</v>
      </c>
      <c r="P235" s="59">
        <v>134.57123672</v>
      </c>
      <c r="Q235" s="59">
        <v>134.50265942999999</v>
      </c>
      <c r="R235" s="59">
        <v>134.50141558000001</v>
      </c>
      <c r="S235" s="59">
        <v>134.0190551</v>
      </c>
      <c r="T235" s="59">
        <v>134.02150445999999</v>
      </c>
      <c r="U235" s="59">
        <v>134.02736604</v>
      </c>
      <c r="V235" s="59">
        <v>134.0498604</v>
      </c>
      <c r="W235" s="59">
        <v>134.00156129000001</v>
      </c>
      <c r="X235" s="59">
        <v>133.18180330000001</v>
      </c>
      <c r="Y235" s="59">
        <v>133.58537741999999</v>
      </c>
    </row>
    <row r="236" spans="1:25" s="60" customFormat="1" ht="15.75" x14ac:dyDescent="0.3">
      <c r="A236" s="58" t="s">
        <v>152</v>
      </c>
      <c r="B236" s="59">
        <v>135.94895335999999</v>
      </c>
      <c r="C236" s="59">
        <v>134.98570763999999</v>
      </c>
      <c r="D236" s="59">
        <v>134.93574663999999</v>
      </c>
      <c r="E236" s="59">
        <v>135.89671357</v>
      </c>
      <c r="F236" s="59">
        <v>135.88145412</v>
      </c>
      <c r="G236" s="59">
        <v>135.92330154999999</v>
      </c>
      <c r="H236" s="59">
        <v>135.90265332999999</v>
      </c>
      <c r="I236" s="59">
        <v>136.02573206</v>
      </c>
      <c r="J236" s="59">
        <v>136.26263599000001</v>
      </c>
      <c r="K236" s="59">
        <v>135.37549908</v>
      </c>
      <c r="L236" s="59">
        <v>135.46625754999999</v>
      </c>
      <c r="M236" s="59">
        <v>135.46911254</v>
      </c>
      <c r="N236" s="59">
        <v>135.93904104999999</v>
      </c>
      <c r="O236" s="59">
        <v>135.93323722</v>
      </c>
      <c r="P236" s="59">
        <v>135.91464515000001</v>
      </c>
      <c r="Q236" s="59">
        <v>136.33275068</v>
      </c>
      <c r="R236" s="59">
        <v>136.34700941</v>
      </c>
      <c r="S236" s="59">
        <v>136.80543376</v>
      </c>
      <c r="T236" s="59">
        <v>136.79579118000001</v>
      </c>
      <c r="U236" s="59">
        <v>136.77663276000001</v>
      </c>
      <c r="V236" s="59">
        <v>136.77970336000001</v>
      </c>
      <c r="W236" s="59">
        <v>137.27932236000001</v>
      </c>
      <c r="X236" s="59">
        <v>136.66936203</v>
      </c>
      <c r="Y236" s="59">
        <v>136.51456069</v>
      </c>
    </row>
    <row r="237" spans="1:25" s="60" customFormat="1" ht="15.75" x14ac:dyDescent="0.3">
      <c r="A237" s="58" t="s">
        <v>153</v>
      </c>
      <c r="B237" s="59">
        <v>135.79362252999999</v>
      </c>
      <c r="C237" s="59">
        <v>135.75108635000001</v>
      </c>
      <c r="D237" s="59">
        <v>136.78656534999999</v>
      </c>
      <c r="E237" s="59">
        <v>135.84424250999999</v>
      </c>
      <c r="F237" s="59">
        <v>135.83788494999999</v>
      </c>
      <c r="G237" s="59">
        <v>136.38176712999999</v>
      </c>
      <c r="H237" s="59">
        <v>136.57810258999999</v>
      </c>
      <c r="I237" s="59">
        <v>136.18090584999999</v>
      </c>
      <c r="J237" s="59">
        <v>136.13926468</v>
      </c>
      <c r="K237" s="59">
        <v>136.28939384</v>
      </c>
      <c r="L237" s="59">
        <v>136.34943729</v>
      </c>
      <c r="M237" s="59">
        <v>136.37552041999999</v>
      </c>
      <c r="N237" s="59">
        <v>136.34227765</v>
      </c>
      <c r="O237" s="59">
        <v>136.32306955000001</v>
      </c>
      <c r="P237" s="59">
        <v>136.76259773999999</v>
      </c>
      <c r="Q237" s="59">
        <v>136.4106094</v>
      </c>
      <c r="R237" s="59">
        <v>136.87100308999999</v>
      </c>
      <c r="S237" s="59">
        <v>136.85997707999999</v>
      </c>
      <c r="T237" s="59">
        <v>137.17690245</v>
      </c>
      <c r="U237" s="59">
        <v>136.69121748000001</v>
      </c>
      <c r="V237" s="59">
        <v>136.72829431</v>
      </c>
      <c r="W237" s="59">
        <v>136.62640726000001</v>
      </c>
      <c r="X237" s="59">
        <v>136.74430164</v>
      </c>
      <c r="Y237" s="59">
        <v>136.26373156</v>
      </c>
    </row>
    <row r="238" spans="1:25" s="60" customFormat="1" ht="15.75" x14ac:dyDescent="0.3">
      <c r="A238" s="58" t="s">
        <v>154</v>
      </c>
      <c r="B238" s="59">
        <v>136.07451816</v>
      </c>
      <c r="C238" s="59">
        <v>136.01159526000001</v>
      </c>
      <c r="D238" s="59">
        <v>137.08599247999999</v>
      </c>
      <c r="E238" s="59">
        <v>136.13283136999999</v>
      </c>
      <c r="F238" s="59">
        <v>136.13694959</v>
      </c>
      <c r="G238" s="59">
        <v>136.67161006000001</v>
      </c>
      <c r="H238" s="59">
        <v>136.86040609</v>
      </c>
      <c r="I238" s="59">
        <v>136.57863305000001</v>
      </c>
      <c r="J238" s="59">
        <v>136.73725260000001</v>
      </c>
      <c r="K238" s="59">
        <v>136.77676091999999</v>
      </c>
      <c r="L238" s="59">
        <v>136.82624809999999</v>
      </c>
      <c r="M238" s="59">
        <v>136.84663363000001</v>
      </c>
      <c r="N238" s="59">
        <v>136.82563267</v>
      </c>
      <c r="O238" s="59">
        <v>136.51389012999999</v>
      </c>
      <c r="P238" s="59">
        <v>136.94424430000001</v>
      </c>
      <c r="Q238" s="59">
        <v>136.87485067</v>
      </c>
      <c r="R238" s="59">
        <v>137.32971461</v>
      </c>
      <c r="S238" s="59">
        <v>137.32421049000001</v>
      </c>
      <c r="T238" s="59">
        <v>137.33018372999999</v>
      </c>
      <c r="U238" s="59">
        <v>136.86486206000001</v>
      </c>
      <c r="V238" s="59">
        <v>136.90754355000001</v>
      </c>
      <c r="W238" s="59">
        <v>136.62873635</v>
      </c>
      <c r="X238" s="59">
        <v>136.73853575000001</v>
      </c>
      <c r="Y238" s="59">
        <v>136.19141920000001</v>
      </c>
    </row>
    <row r="239" spans="1:25" s="60" customFormat="1" ht="15.75" x14ac:dyDescent="0.3">
      <c r="A239" s="58" t="s">
        <v>155</v>
      </c>
      <c r="B239" s="59">
        <v>135.80061717000001</v>
      </c>
      <c r="C239" s="59">
        <v>135.73921788999999</v>
      </c>
      <c r="D239" s="59">
        <v>136.81652421999999</v>
      </c>
      <c r="E239" s="59">
        <v>135.86228233</v>
      </c>
      <c r="F239" s="59">
        <v>135.84675224</v>
      </c>
      <c r="G239" s="59">
        <v>136.41759089000001</v>
      </c>
      <c r="H239" s="59">
        <v>137.05522582</v>
      </c>
      <c r="I239" s="59">
        <v>136.62981655999999</v>
      </c>
      <c r="J239" s="59">
        <v>136.02889267</v>
      </c>
      <c r="K239" s="59">
        <v>135.32403171000001</v>
      </c>
      <c r="L239" s="59">
        <v>135.36983943999999</v>
      </c>
      <c r="M239" s="59">
        <v>135.37367459999999</v>
      </c>
      <c r="N239" s="59">
        <v>136.47056021</v>
      </c>
      <c r="O239" s="59">
        <v>136.47081600999999</v>
      </c>
      <c r="P239" s="59">
        <v>136.89399345000001</v>
      </c>
      <c r="Q239" s="59">
        <v>136.82490458000001</v>
      </c>
      <c r="R239" s="59">
        <v>136.98163932</v>
      </c>
      <c r="S239" s="59">
        <v>136.97137064</v>
      </c>
      <c r="T239" s="59">
        <v>137.00897105000001</v>
      </c>
      <c r="U239" s="59">
        <v>137.04846189</v>
      </c>
      <c r="V239" s="59">
        <v>137.09770781</v>
      </c>
      <c r="W239" s="59">
        <v>136.97183107000001</v>
      </c>
      <c r="X239" s="59">
        <v>136.89461370999999</v>
      </c>
      <c r="Y239" s="59">
        <v>136.62297758</v>
      </c>
    </row>
    <row r="240" spans="1:25" s="60" customFormat="1" ht="15.75" x14ac:dyDescent="0.3">
      <c r="A240" s="58" t="s">
        <v>156</v>
      </c>
      <c r="B240" s="59">
        <v>135.48074001000001</v>
      </c>
      <c r="C240" s="59">
        <v>135.41098155</v>
      </c>
      <c r="D240" s="59">
        <v>135.35744450999999</v>
      </c>
      <c r="E240" s="59">
        <v>135.32596294999999</v>
      </c>
      <c r="F240" s="59">
        <v>135.31060088000001</v>
      </c>
      <c r="G240" s="59">
        <v>135.38680295</v>
      </c>
      <c r="H240" s="59">
        <v>135.02609960999999</v>
      </c>
      <c r="I240" s="59">
        <v>135.29134058</v>
      </c>
      <c r="J240" s="59">
        <v>134.88659444999999</v>
      </c>
      <c r="K240" s="59">
        <v>134.92583285000001</v>
      </c>
      <c r="L240" s="59">
        <v>134.96861347999999</v>
      </c>
      <c r="M240" s="59">
        <v>134.96826569000001</v>
      </c>
      <c r="N240" s="59">
        <v>134.96029429000001</v>
      </c>
      <c r="O240" s="59">
        <v>135.81459618</v>
      </c>
      <c r="P240" s="59">
        <v>135.77818237</v>
      </c>
      <c r="Q240" s="59">
        <v>135.73815518000001</v>
      </c>
      <c r="R240" s="59">
        <v>135.74368314</v>
      </c>
      <c r="S240" s="59">
        <v>135.74109104999999</v>
      </c>
      <c r="T240" s="59">
        <v>135.76271355</v>
      </c>
      <c r="U240" s="59">
        <v>135.80980319</v>
      </c>
      <c r="V240" s="59">
        <v>135.8400633</v>
      </c>
      <c r="W240" s="59">
        <v>135.74461094</v>
      </c>
      <c r="X240" s="59">
        <v>134.92243359</v>
      </c>
      <c r="Y240" s="59">
        <v>134.82651498999999</v>
      </c>
    </row>
    <row r="241" spans="1:25" s="60" customFormat="1" ht="15.75" x14ac:dyDescent="0.3">
      <c r="A241" s="58" t="s">
        <v>157</v>
      </c>
      <c r="B241" s="59">
        <v>134.87664433</v>
      </c>
      <c r="C241" s="59">
        <v>134.81912746</v>
      </c>
      <c r="D241" s="59">
        <v>134.46829258</v>
      </c>
      <c r="E241" s="59">
        <v>134.43227340000001</v>
      </c>
      <c r="F241" s="59">
        <v>134.41496369999999</v>
      </c>
      <c r="G241" s="59">
        <v>134.80138602</v>
      </c>
      <c r="H241" s="59">
        <v>134.43568927000001</v>
      </c>
      <c r="I241" s="59">
        <v>134.55714305999999</v>
      </c>
      <c r="J241" s="59">
        <v>134.67436685000001</v>
      </c>
      <c r="K241" s="59">
        <v>134.70711614999999</v>
      </c>
      <c r="L241" s="59">
        <v>134.79262818000001</v>
      </c>
      <c r="M241" s="59">
        <v>134.78441355000001</v>
      </c>
      <c r="N241" s="59">
        <v>134.76875204000001</v>
      </c>
      <c r="O241" s="59">
        <v>135.64860636</v>
      </c>
      <c r="P241" s="59">
        <v>135.62903162000001</v>
      </c>
      <c r="Q241" s="59">
        <v>135.58952718</v>
      </c>
      <c r="R241" s="59">
        <v>135.60443622</v>
      </c>
      <c r="S241" s="59">
        <v>135.60204034</v>
      </c>
      <c r="T241" s="59">
        <v>135.63223945999999</v>
      </c>
      <c r="U241" s="59">
        <v>135.67011324999999</v>
      </c>
      <c r="V241" s="59">
        <v>135.69794607</v>
      </c>
      <c r="W241" s="59">
        <v>135.60221813000001</v>
      </c>
      <c r="X241" s="59">
        <v>135.42256191000001</v>
      </c>
      <c r="Y241" s="59">
        <v>134.91877504999999</v>
      </c>
    </row>
    <row r="242" spans="1:25" s="60" customFormat="1" ht="15.75" x14ac:dyDescent="0.3">
      <c r="A242" s="58" t="s">
        <v>158</v>
      </c>
      <c r="B242" s="59">
        <v>134.81781459999999</v>
      </c>
      <c r="C242" s="59">
        <v>134.74526774</v>
      </c>
      <c r="D242" s="59">
        <v>134.70644643</v>
      </c>
      <c r="E242" s="59">
        <v>134.66181334999999</v>
      </c>
      <c r="F242" s="59">
        <v>134.64386189000001</v>
      </c>
      <c r="G242" s="59">
        <v>134.67413844000001</v>
      </c>
      <c r="H242" s="59">
        <v>134.76421841000001</v>
      </c>
      <c r="I242" s="59">
        <v>135.39586224000001</v>
      </c>
      <c r="J242" s="59">
        <v>135.60132540999999</v>
      </c>
      <c r="K242" s="59">
        <v>135.69991324</v>
      </c>
      <c r="L242" s="59">
        <v>135.24669944999999</v>
      </c>
      <c r="M242" s="59">
        <v>135.26392637999999</v>
      </c>
      <c r="N242" s="59">
        <v>135.25783282</v>
      </c>
      <c r="O242" s="59">
        <v>136.12226924999999</v>
      </c>
      <c r="P242" s="59">
        <v>136.09033153999999</v>
      </c>
      <c r="Q242" s="59">
        <v>136.04753506</v>
      </c>
      <c r="R242" s="59">
        <v>136.05665728</v>
      </c>
      <c r="S242" s="59">
        <v>136.05814758</v>
      </c>
      <c r="T242" s="59">
        <v>136.06602039000001</v>
      </c>
      <c r="U242" s="59">
        <v>136.08543017</v>
      </c>
      <c r="V242" s="59">
        <v>136.12673982000001</v>
      </c>
      <c r="W242" s="59">
        <v>136.04374662999999</v>
      </c>
      <c r="X242" s="59">
        <v>135.90535743999999</v>
      </c>
      <c r="Y242" s="59">
        <v>134.89981838</v>
      </c>
    </row>
    <row r="243" spans="1:25" s="60" customFormat="1" ht="15.75" x14ac:dyDescent="0.3">
      <c r="A243" s="58" t="s">
        <v>159</v>
      </c>
      <c r="B243" s="59">
        <v>134.28660155</v>
      </c>
      <c r="C243" s="59">
        <v>134.73714888999999</v>
      </c>
      <c r="D243" s="59">
        <v>134.36795678999999</v>
      </c>
      <c r="E243" s="59">
        <v>134.31778186</v>
      </c>
      <c r="F243" s="59">
        <v>134.29086323999999</v>
      </c>
      <c r="G243" s="59">
        <v>134.32277511000001</v>
      </c>
      <c r="H243" s="59">
        <v>134.26449022</v>
      </c>
      <c r="I243" s="59">
        <v>133.85428927000001</v>
      </c>
      <c r="J243" s="59">
        <v>133.87870032000001</v>
      </c>
      <c r="K243" s="59">
        <v>133.95340594999999</v>
      </c>
      <c r="L243" s="59">
        <v>134.51594596000001</v>
      </c>
      <c r="M243" s="59">
        <v>134.52057506</v>
      </c>
      <c r="N243" s="59">
        <v>134.51593337</v>
      </c>
      <c r="O243" s="59">
        <v>135.05116627000001</v>
      </c>
      <c r="P243" s="59">
        <v>135.03264367</v>
      </c>
      <c r="Q243" s="59">
        <v>135.00641519999999</v>
      </c>
      <c r="R243" s="59">
        <v>135.01482786</v>
      </c>
      <c r="S243" s="59">
        <v>135.02215099</v>
      </c>
      <c r="T243" s="59">
        <v>135.04226796</v>
      </c>
      <c r="U243" s="59">
        <v>135.06651818</v>
      </c>
      <c r="V243" s="59">
        <v>135.09765096999999</v>
      </c>
      <c r="W243" s="59">
        <v>135.02296092</v>
      </c>
      <c r="X243" s="59">
        <v>134.25071722999999</v>
      </c>
      <c r="Y243" s="59">
        <v>134.54747947999999</v>
      </c>
    </row>
    <row r="244" spans="1:25" s="60" customFormat="1" ht="15.75" x14ac:dyDescent="0.3">
      <c r="A244" s="58" t="s">
        <v>160</v>
      </c>
      <c r="B244" s="59">
        <v>134.45315424</v>
      </c>
      <c r="C244" s="59">
        <v>134.88924938</v>
      </c>
      <c r="D244" s="59">
        <v>134.85099195999999</v>
      </c>
      <c r="E244" s="59">
        <v>134.81356947</v>
      </c>
      <c r="F244" s="59">
        <v>134.79956186999999</v>
      </c>
      <c r="G244" s="59">
        <v>134.85883978999999</v>
      </c>
      <c r="H244" s="59">
        <v>133.99170129000001</v>
      </c>
      <c r="I244" s="59">
        <v>133.96873135000001</v>
      </c>
      <c r="J244" s="59">
        <v>134.12091233999999</v>
      </c>
      <c r="K244" s="59">
        <v>134.18956768999999</v>
      </c>
      <c r="L244" s="59">
        <v>134.2152423</v>
      </c>
      <c r="M244" s="59">
        <v>134.22590328000001</v>
      </c>
      <c r="N244" s="59">
        <v>134.19316610999999</v>
      </c>
      <c r="O244" s="59">
        <v>135.04897948000001</v>
      </c>
      <c r="P244" s="59">
        <v>135.02143368</v>
      </c>
      <c r="Q244" s="59">
        <v>134.97361154000001</v>
      </c>
      <c r="R244" s="59">
        <v>134.98972588000001</v>
      </c>
      <c r="S244" s="59">
        <v>135.00542064999999</v>
      </c>
      <c r="T244" s="59">
        <v>135.03516667</v>
      </c>
      <c r="U244" s="59">
        <v>135.07419794</v>
      </c>
      <c r="V244" s="59">
        <v>135.09769395000001</v>
      </c>
      <c r="W244" s="59">
        <v>135.00843484999999</v>
      </c>
      <c r="X244" s="59">
        <v>134.55450468999999</v>
      </c>
      <c r="Y244" s="59">
        <v>132.83352231000001</v>
      </c>
    </row>
    <row r="245" spans="1:25" s="60" customFormat="1" ht="15.75" x14ac:dyDescent="0.3">
      <c r="A245" s="58" t="s">
        <v>161</v>
      </c>
      <c r="B245" s="59">
        <v>132.5662557</v>
      </c>
      <c r="C245" s="59">
        <v>132.56170707000001</v>
      </c>
      <c r="D245" s="59">
        <v>132.52476354000001</v>
      </c>
      <c r="E245" s="59">
        <v>132.49363166000001</v>
      </c>
      <c r="F245" s="59">
        <v>132.49533588</v>
      </c>
      <c r="G245" s="59">
        <v>132.53029190000001</v>
      </c>
      <c r="H245" s="59">
        <v>133.57077519000001</v>
      </c>
      <c r="I245" s="59">
        <v>133.23497796000001</v>
      </c>
      <c r="J245" s="59">
        <v>133.45726877000001</v>
      </c>
      <c r="K245" s="59">
        <v>133.52503512999999</v>
      </c>
      <c r="L245" s="59">
        <v>133.55209547999999</v>
      </c>
      <c r="M245" s="59">
        <v>133.6366452</v>
      </c>
      <c r="N245" s="59">
        <v>133.68077113000001</v>
      </c>
      <c r="O245" s="59">
        <v>133.67404801000001</v>
      </c>
      <c r="P245" s="59">
        <v>133.6723422</v>
      </c>
      <c r="Q245" s="59">
        <v>130.28615432999999</v>
      </c>
      <c r="R245" s="59">
        <v>130.33114792000001</v>
      </c>
      <c r="S245" s="59">
        <v>130.34845000000001</v>
      </c>
      <c r="T245" s="59">
        <v>130.31414040999999</v>
      </c>
      <c r="U245" s="59">
        <v>130.06976649999999</v>
      </c>
      <c r="V245" s="59">
        <v>130.08002284</v>
      </c>
      <c r="W245" s="59">
        <v>130.05902312000001</v>
      </c>
      <c r="X245" s="59">
        <v>130.02559051</v>
      </c>
      <c r="Y245" s="59">
        <v>130.38803673000001</v>
      </c>
    </row>
    <row r="246" spans="1:25" s="60" customFormat="1" ht="15.75" x14ac:dyDescent="0.3">
      <c r="A246" s="58" t="s">
        <v>162</v>
      </c>
      <c r="B246" s="59">
        <v>129.53762624999999</v>
      </c>
      <c r="C246" s="59">
        <v>129.1061904</v>
      </c>
      <c r="D246" s="59">
        <v>129.10947164999999</v>
      </c>
      <c r="E246" s="59">
        <v>129.10535062</v>
      </c>
      <c r="F246" s="59">
        <v>129.10329386999999</v>
      </c>
      <c r="G246" s="59">
        <v>132.24316517</v>
      </c>
      <c r="H246" s="59">
        <v>132.19615736</v>
      </c>
      <c r="I246" s="59">
        <v>132.25713791999999</v>
      </c>
      <c r="J246" s="59">
        <v>132.34385305999999</v>
      </c>
      <c r="K246" s="59">
        <v>132.38679762000001</v>
      </c>
      <c r="L246" s="59">
        <v>132.40134155000001</v>
      </c>
      <c r="M246" s="59">
        <v>132.40411437</v>
      </c>
      <c r="N246" s="59">
        <v>132.39021853</v>
      </c>
      <c r="O246" s="59">
        <v>132.39361036</v>
      </c>
      <c r="P246" s="59">
        <v>132.38377557000001</v>
      </c>
      <c r="Q246" s="59">
        <v>133.33694919000001</v>
      </c>
      <c r="R246" s="59">
        <v>133.33074379000001</v>
      </c>
      <c r="S246" s="59">
        <v>133.33822119999999</v>
      </c>
      <c r="T246" s="59">
        <v>133.34680759</v>
      </c>
      <c r="U246" s="59">
        <v>133.37042898000001</v>
      </c>
      <c r="V246" s="59">
        <v>133.38685052</v>
      </c>
      <c r="W246" s="59">
        <v>133.31872276999999</v>
      </c>
      <c r="X246" s="59">
        <v>133.22799348000001</v>
      </c>
      <c r="Y246" s="59">
        <v>132.17963606000001</v>
      </c>
    </row>
    <row r="247" spans="1:25" s="60" customFormat="1" ht="15.75" x14ac:dyDescent="0.3">
      <c r="A247" s="58" t="s">
        <v>163</v>
      </c>
      <c r="B247" s="59">
        <v>132.14561738</v>
      </c>
      <c r="C247" s="59">
        <v>132.14160708</v>
      </c>
      <c r="D247" s="59">
        <v>132.10548642000001</v>
      </c>
      <c r="E247" s="59">
        <v>132.05372489999999</v>
      </c>
      <c r="F247" s="59">
        <v>132.04475715000001</v>
      </c>
      <c r="G247" s="59">
        <v>132.07787759000001</v>
      </c>
      <c r="H247" s="59">
        <v>132.16239793</v>
      </c>
      <c r="I247" s="59">
        <v>131.759636</v>
      </c>
      <c r="J247" s="59">
        <v>131.84524626999999</v>
      </c>
      <c r="K247" s="59">
        <v>131.88396953</v>
      </c>
      <c r="L247" s="59">
        <v>131.89469428000001</v>
      </c>
      <c r="M247" s="59">
        <v>131.89334565999999</v>
      </c>
      <c r="N247" s="59">
        <v>131.88045658999999</v>
      </c>
      <c r="O247" s="59">
        <v>131.87613961</v>
      </c>
      <c r="P247" s="59">
        <v>132.85624218999999</v>
      </c>
      <c r="Q247" s="59">
        <v>132.82760266</v>
      </c>
      <c r="R247" s="59">
        <v>132.84316473999999</v>
      </c>
      <c r="S247" s="59">
        <v>132.84466477000001</v>
      </c>
      <c r="T247" s="59">
        <v>132.86842622</v>
      </c>
      <c r="U247" s="59">
        <v>132.89664095000001</v>
      </c>
      <c r="V247" s="59">
        <v>132.88900709000001</v>
      </c>
      <c r="W247" s="59">
        <v>132.82777655000001</v>
      </c>
      <c r="X247" s="59">
        <v>132.75131905000001</v>
      </c>
      <c r="Y247" s="59">
        <v>131.74255425999999</v>
      </c>
    </row>
    <row r="248" spans="1:25" s="60" customFormat="1" ht="15.75" x14ac:dyDescent="0.3">
      <c r="A248" s="58" t="s">
        <v>164</v>
      </c>
      <c r="B248" s="59">
        <v>131.71673847</v>
      </c>
      <c r="C248" s="59">
        <v>131.66852485999999</v>
      </c>
      <c r="D248" s="59">
        <v>131.63933463999999</v>
      </c>
      <c r="E248" s="59">
        <v>132.23555838999999</v>
      </c>
      <c r="F248" s="59">
        <v>133.43951536</v>
      </c>
      <c r="G248" s="59">
        <v>133.55699448999999</v>
      </c>
      <c r="H248" s="59">
        <v>133.07854487</v>
      </c>
      <c r="I248" s="59">
        <v>131.95435939999999</v>
      </c>
      <c r="J248" s="59">
        <v>133.04825317000001</v>
      </c>
      <c r="K248" s="59">
        <v>133.91602513999999</v>
      </c>
      <c r="L248" s="59">
        <v>133.41483362</v>
      </c>
      <c r="M248" s="59">
        <v>134.08760945</v>
      </c>
      <c r="N248" s="59">
        <v>134.48598994</v>
      </c>
      <c r="O248" s="59">
        <v>134.12757797</v>
      </c>
      <c r="P248" s="59">
        <v>134.44375077999999</v>
      </c>
      <c r="Q248" s="59">
        <v>133.94200606000001</v>
      </c>
      <c r="R248" s="59">
        <v>133.98591425000001</v>
      </c>
      <c r="S248" s="59">
        <v>134.12360756000001</v>
      </c>
      <c r="T248" s="59">
        <v>134.37937873000001</v>
      </c>
      <c r="U248" s="59">
        <v>133.99026751</v>
      </c>
      <c r="V248" s="59">
        <v>134.53556140000001</v>
      </c>
      <c r="W248" s="59">
        <v>134.49115205999999</v>
      </c>
      <c r="X248" s="59">
        <v>133.36965402000001</v>
      </c>
      <c r="Y248" s="59">
        <v>132.11855413999999</v>
      </c>
    </row>
    <row r="249" spans="1:25" s="60" customFormat="1" ht="15.75" x14ac:dyDescent="0.3">
      <c r="A249" s="58" t="s">
        <v>165</v>
      </c>
      <c r="B249" s="59">
        <v>132.22123528</v>
      </c>
      <c r="C249" s="59">
        <v>132.20059763</v>
      </c>
      <c r="D249" s="59">
        <v>132.67310527999999</v>
      </c>
      <c r="E249" s="59">
        <v>131.81862924000001</v>
      </c>
      <c r="F249" s="59">
        <v>132.98642981</v>
      </c>
      <c r="G249" s="59">
        <v>133.72653513</v>
      </c>
      <c r="H249" s="59">
        <v>133.41147491000001</v>
      </c>
      <c r="I249" s="59">
        <v>132.45129205999999</v>
      </c>
      <c r="J249" s="59">
        <v>133.77457862</v>
      </c>
      <c r="K249" s="59">
        <v>133.77781159</v>
      </c>
      <c r="L249" s="59">
        <v>133.56709669</v>
      </c>
      <c r="M249" s="59">
        <v>133.89775677</v>
      </c>
      <c r="N249" s="59">
        <v>134.81897556000001</v>
      </c>
      <c r="O249" s="59">
        <v>134.85828240000001</v>
      </c>
      <c r="P249" s="59">
        <v>135.12382378000001</v>
      </c>
      <c r="Q249" s="59">
        <v>134.95308388000001</v>
      </c>
      <c r="R249" s="59">
        <v>135.17432357999999</v>
      </c>
      <c r="S249" s="59">
        <v>134.89897235999999</v>
      </c>
      <c r="T249" s="59">
        <v>135.77292072</v>
      </c>
      <c r="U249" s="59">
        <v>135.03401815000001</v>
      </c>
      <c r="V249" s="59">
        <v>135.60203240999999</v>
      </c>
      <c r="W249" s="59">
        <v>135.42671591999999</v>
      </c>
      <c r="X249" s="59">
        <v>134.4922358</v>
      </c>
      <c r="Y249" s="59">
        <v>133.24515885</v>
      </c>
    </row>
    <row r="250" spans="1:25" ht="11.25" customHeight="1" x14ac:dyDescent="0.2"/>
    <row r="251" spans="1:25" ht="11.25" customHeight="1" x14ac:dyDescent="0.2">
      <c r="A251" s="286"/>
      <c r="B251" s="286"/>
      <c r="C251" s="286"/>
      <c r="D251" s="286"/>
      <c r="E251" s="286"/>
      <c r="F251" s="286"/>
      <c r="G251" s="286"/>
      <c r="H251" s="286"/>
      <c r="I251" s="286"/>
      <c r="J251" s="286"/>
      <c r="K251" s="286"/>
      <c r="L251" s="286"/>
      <c r="M251" s="286"/>
      <c r="N251" s="286" t="s">
        <v>125</v>
      </c>
      <c r="O251" s="286"/>
      <c r="P251" s="286"/>
      <c r="Q251" s="286"/>
    </row>
    <row r="252" spans="1:25" ht="11.25" customHeight="1" x14ac:dyDescent="0.2">
      <c r="A252" s="282" t="s">
        <v>126</v>
      </c>
      <c r="B252" s="282"/>
      <c r="C252" s="282"/>
      <c r="D252" s="282"/>
      <c r="E252" s="282"/>
      <c r="F252" s="282"/>
      <c r="G252" s="282"/>
      <c r="H252" s="282"/>
      <c r="I252" s="282"/>
      <c r="J252" s="282"/>
      <c r="K252" s="282"/>
      <c r="L252" s="282"/>
      <c r="M252" s="282"/>
      <c r="N252" s="283">
        <v>-14.33247751</v>
      </c>
      <c r="O252" s="283"/>
      <c r="P252" s="283"/>
      <c r="Q252" s="283"/>
    </row>
    <row r="253" spans="1:25" ht="22.5" customHeight="1" x14ac:dyDescent="0.2">
      <c r="A253" s="284" t="s">
        <v>127</v>
      </c>
      <c r="B253" s="284"/>
      <c r="C253" s="284"/>
      <c r="D253" s="284"/>
      <c r="E253" s="284"/>
      <c r="F253" s="284"/>
      <c r="G253" s="284"/>
      <c r="H253" s="284"/>
      <c r="I253" s="284"/>
      <c r="J253" s="284"/>
      <c r="K253" s="284"/>
      <c r="L253" s="284"/>
      <c r="M253" s="284"/>
      <c r="N253" s="285">
        <v>-14.33247751</v>
      </c>
      <c r="O253" s="285"/>
      <c r="P253" s="285"/>
      <c r="Q253" s="285"/>
    </row>
    <row r="254" spans="1:25" ht="11.25" customHeight="1" x14ac:dyDescent="0.2"/>
    <row r="255" spans="1:25" ht="15" x14ac:dyDescent="0.2">
      <c r="A255" s="125" t="s">
        <v>100</v>
      </c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</row>
    <row r="256" spans="1:25" x14ac:dyDescent="0.2">
      <c r="A256" s="192"/>
      <c r="B256" s="192"/>
      <c r="C256" s="192"/>
      <c r="D256" s="192"/>
      <c r="E256" s="192"/>
      <c r="F256" s="192"/>
      <c r="G256" s="192"/>
      <c r="H256" s="192"/>
      <c r="I256" s="192"/>
      <c r="J256" s="192"/>
      <c r="K256" s="192"/>
      <c r="L256" s="192"/>
      <c r="M256" s="193" t="s">
        <v>101</v>
      </c>
      <c r="N256" s="193"/>
      <c r="O256" s="193"/>
      <c r="P256" s="249"/>
    </row>
    <row r="257" spans="1:25" x14ac:dyDescent="0.2">
      <c r="A257" s="194" t="s">
        <v>102</v>
      </c>
      <c r="B257" s="194"/>
      <c r="C257" s="194"/>
      <c r="D257" s="194"/>
      <c r="E257" s="194"/>
      <c r="F257" s="194"/>
      <c r="G257" s="194"/>
      <c r="H257" s="194"/>
      <c r="I257" s="194"/>
      <c r="J257" s="194"/>
      <c r="K257" s="194"/>
      <c r="L257" s="194"/>
      <c r="M257" s="193">
        <v>967663.98043353157</v>
      </c>
      <c r="N257" s="193"/>
      <c r="O257" s="193"/>
      <c r="P257" s="250"/>
    </row>
    <row r="258" spans="1:25" x14ac:dyDescent="0.2">
      <c r="A258" s="179" t="s">
        <v>103</v>
      </c>
      <c r="B258" s="179"/>
      <c r="C258" s="179"/>
      <c r="D258" s="179"/>
      <c r="E258" s="179"/>
      <c r="F258" s="179"/>
      <c r="G258" s="179"/>
      <c r="H258" s="179"/>
      <c r="I258" s="179"/>
      <c r="J258" s="179"/>
      <c r="K258" s="179"/>
      <c r="L258" s="179"/>
      <c r="M258" s="180">
        <v>967663.98043353157</v>
      </c>
      <c r="N258" s="180"/>
      <c r="O258" s="180"/>
      <c r="P258" s="251"/>
    </row>
    <row r="261" spans="1:25" ht="24" customHeight="1" x14ac:dyDescent="0.2">
      <c r="A261" s="252" t="s">
        <v>128</v>
      </c>
      <c r="B261" s="252"/>
      <c r="C261" s="252"/>
      <c r="D261" s="252"/>
      <c r="E261" s="252"/>
      <c r="F261" s="252"/>
      <c r="G261" s="252"/>
      <c r="H261" s="252"/>
      <c r="I261" s="252"/>
      <c r="J261" s="252"/>
      <c r="K261" s="252"/>
      <c r="L261" s="252"/>
      <c r="M261" s="252"/>
      <c r="N261" s="252"/>
      <c r="O261" s="252"/>
      <c r="P261" s="252"/>
      <c r="Q261" s="252"/>
      <c r="R261" s="252"/>
      <c r="S261" s="252"/>
      <c r="T261" s="252"/>
      <c r="U261" s="252"/>
      <c r="V261" s="252"/>
      <c r="W261" s="252"/>
      <c r="X261" s="252"/>
      <c r="Y261" s="252"/>
    </row>
    <row r="262" spans="1:25" ht="24" customHeight="1" x14ac:dyDescent="0.2">
      <c r="A262" s="246" t="s">
        <v>64</v>
      </c>
      <c r="B262" s="246"/>
      <c r="C262" s="246"/>
      <c r="D262" s="246"/>
      <c r="E262" s="246"/>
      <c r="F262" s="246"/>
      <c r="G262" s="246"/>
      <c r="H262" s="246"/>
      <c r="I262" s="246"/>
      <c r="J262" s="246"/>
      <c r="K262" s="246"/>
      <c r="L262" s="246"/>
      <c r="M262" s="246"/>
      <c r="N262" s="246"/>
      <c r="O262" s="246"/>
      <c r="P262" s="246"/>
      <c r="Q262" s="246"/>
      <c r="R262" s="246"/>
      <c r="S262" s="246"/>
      <c r="T262" s="246"/>
      <c r="U262" s="246"/>
      <c r="V262" s="246"/>
      <c r="W262" s="246"/>
      <c r="X262" s="246"/>
      <c r="Y262" s="246"/>
    </row>
    <row r="263" spans="1:25" ht="24" customHeight="1" x14ac:dyDescent="0.2">
      <c r="A263" s="246" t="s">
        <v>65</v>
      </c>
      <c r="B263" s="246"/>
      <c r="C263" s="246"/>
      <c r="D263" s="246"/>
      <c r="E263" s="246"/>
      <c r="F263" s="246"/>
      <c r="G263" s="246"/>
      <c r="H263" s="246"/>
      <c r="I263" s="246"/>
      <c r="J263" s="246"/>
      <c r="K263" s="246"/>
      <c r="L263" s="246"/>
      <c r="M263" s="246"/>
      <c r="N263" s="246"/>
      <c r="O263" s="246"/>
      <c r="P263" s="246"/>
      <c r="Q263" s="246"/>
      <c r="R263" s="246"/>
      <c r="S263" s="246"/>
      <c r="T263" s="246"/>
      <c r="U263" s="246"/>
      <c r="V263" s="246"/>
      <c r="W263" s="246"/>
      <c r="X263" s="246"/>
      <c r="Y263" s="246"/>
    </row>
    <row r="264" spans="1:25" ht="24" customHeight="1" x14ac:dyDescent="0.2">
      <c r="A264" s="246" t="s">
        <v>66</v>
      </c>
      <c r="B264" s="246"/>
      <c r="C264" s="246"/>
      <c r="D264" s="246"/>
      <c r="E264" s="246"/>
      <c r="F264" s="246"/>
      <c r="G264" s="246"/>
      <c r="H264" s="246"/>
      <c r="I264" s="246"/>
      <c r="J264" s="246"/>
      <c r="K264" s="246"/>
      <c r="L264" s="246"/>
      <c r="M264" s="246"/>
      <c r="N264" s="246"/>
      <c r="O264" s="246"/>
      <c r="P264" s="246"/>
      <c r="Q264" s="246"/>
      <c r="R264" s="246"/>
      <c r="S264" s="246"/>
      <c r="T264" s="246"/>
      <c r="U264" s="246"/>
      <c r="V264" s="246"/>
      <c r="W264" s="246"/>
      <c r="X264" s="246"/>
      <c r="Y264" s="246"/>
    </row>
    <row r="265" spans="1:25" ht="24" customHeight="1" x14ac:dyDescent="0.2">
      <c r="A265" s="246" t="s">
        <v>105</v>
      </c>
      <c r="B265" s="246"/>
      <c r="C265" s="246"/>
      <c r="D265" s="246"/>
      <c r="E265" s="246"/>
      <c r="F265" s="246"/>
      <c r="G265" s="246"/>
      <c r="H265" s="246"/>
      <c r="I265" s="246"/>
      <c r="J265" s="246"/>
      <c r="K265" s="246"/>
      <c r="L265" s="246"/>
      <c r="M265" s="246"/>
      <c r="N265" s="246"/>
      <c r="O265" s="246"/>
      <c r="P265" s="246"/>
      <c r="Q265" s="246"/>
      <c r="R265" s="246"/>
      <c r="S265" s="246"/>
      <c r="T265" s="246"/>
      <c r="U265" s="246"/>
      <c r="V265" s="246"/>
      <c r="W265" s="246"/>
      <c r="X265" s="246"/>
      <c r="Y265" s="246"/>
    </row>
    <row r="266" spans="1:25" ht="24" customHeight="1" x14ac:dyDescent="0.2">
      <c r="A266" s="92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</row>
    <row r="267" spans="1:25" ht="13.5" customHeight="1" x14ac:dyDescent="0.2">
      <c r="A267" s="247" t="s">
        <v>68</v>
      </c>
      <c r="B267" s="247"/>
      <c r="C267" s="247"/>
      <c r="D267" s="247"/>
      <c r="E267" s="247"/>
      <c r="F267" s="247"/>
      <c r="G267" s="247"/>
      <c r="H267" s="247"/>
      <c r="I267" s="247"/>
      <c r="J267" s="247"/>
      <c r="K267" s="247"/>
      <c r="L267" s="247"/>
      <c r="M267" s="247"/>
      <c r="N267" s="247"/>
      <c r="O267" s="247"/>
      <c r="P267" s="247"/>
      <c r="Q267" s="247"/>
      <c r="R267" s="247"/>
      <c r="S267" s="247"/>
      <c r="T267" s="247"/>
      <c r="U267" s="247"/>
      <c r="V267" s="247"/>
      <c r="W267" s="247"/>
      <c r="X267" s="247"/>
      <c r="Y267" s="247"/>
    </row>
    <row r="268" spans="1:25" s="67" customFormat="1" ht="13.5" customHeight="1" x14ac:dyDescent="0.25">
      <c r="A268" s="268" t="s">
        <v>69</v>
      </c>
      <c r="B268" s="221" t="s">
        <v>70</v>
      </c>
      <c r="C268" s="222"/>
      <c r="D268" s="222"/>
      <c r="E268" s="222"/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  <c r="S268" s="222"/>
      <c r="T268" s="222"/>
      <c r="U268" s="222"/>
      <c r="V268" s="222"/>
      <c r="W268" s="222"/>
      <c r="X268" s="222"/>
      <c r="Y268" s="223"/>
    </row>
    <row r="269" spans="1:25" s="68" customFormat="1" ht="15.75" customHeight="1" x14ac:dyDescent="0.25">
      <c r="A269" s="269"/>
      <c r="B269" s="95" t="s">
        <v>71</v>
      </c>
      <c r="C269" s="96" t="s">
        <v>72</v>
      </c>
      <c r="D269" s="97" t="s">
        <v>73</v>
      </c>
      <c r="E269" s="96" t="s">
        <v>74</v>
      </c>
      <c r="F269" s="96" t="s">
        <v>75</v>
      </c>
      <c r="G269" s="96" t="s">
        <v>76</v>
      </c>
      <c r="H269" s="96" t="s">
        <v>77</v>
      </c>
      <c r="I269" s="96" t="s">
        <v>78</v>
      </c>
      <c r="J269" s="96" t="s">
        <v>79</v>
      </c>
      <c r="K269" s="95" t="s">
        <v>80</v>
      </c>
      <c r="L269" s="96" t="s">
        <v>81</v>
      </c>
      <c r="M269" s="98" t="s">
        <v>82</v>
      </c>
      <c r="N269" s="95" t="s">
        <v>83</v>
      </c>
      <c r="O269" s="96" t="s">
        <v>84</v>
      </c>
      <c r="P269" s="98" t="s">
        <v>85</v>
      </c>
      <c r="Q269" s="97" t="s">
        <v>86</v>
      </c>
      <c r="R269" s="96" t="s">
        <v>87</v>
      </c>
      <c r="S269" s="97" t="s">
        <v>88</v>
      </c>
      <c r="T269" s="96" t="s">
        <v>89</v>
      </c>
      <c r="U269" s="97" t="s">
        <v>90</v>
      </c>
      <c r="V269" s="96" t="s">
        <v>91</v>
      </c>
      <c r="W269" s="97" t="s">
        <v>92</v>
      </c>
      <c r="X269" s="96" t="s">
        <v>93</v>
      </c>
      <c r="Y269" s="96" t="s">
        <v>94</v>
      </c>
    </row>
    <row r="270" spans="1:25" s="32" customFormat="1" ht="14.25" customHeight="1" x14ac:dyDescent="0.2">
      <c r="A270" s="56" t="s">
        <v>135</v>
      </c>
      <c r="B270" s="57">
        <v>2014.3548462400001</v>
      </c>
      <c r="C270" s="57">
        <v>2012.73488722</v>
      </c>
      <c r="D270" s="57">
        <v>2012.1009653800002</v>
      </c>
      <c r="E270" s="57">
        <v>2011.3713589500001</v>
      </c>
      <c r="F270" s="57">
        <v>2011.5114095600002</v>
      </c>
      <c r="G270" s="57">
        <v>2012.8837742000001</v>
      </c>
      <c r="H270" s="57">
        <v>2015.9554058000001</v>
      </c>
      <c r="I270" s="57">
        <v>2018.9908024200001</v>
      </c>
      <c r="J270" s="57">
        <v>2023.0118634500002</v>
      </c>
      <c r="K270" s="57">
        <v>2025.1414762700001</v>
      </c>
      <c r="L270" s="57">
        <v>2025.3077512300001</v>
      </c>
      <c r="M270" s="57">
        <v>2025.2993485300001</v>
      </c>
      <c r="N270" s="57">
        <v>2025.56377539</v>
      </c>
      <c r="O270" s="57">
        <v>2025.5822459800002</v>
      </c>
      <c r="P270" s="57">
        <v>2025.4539955400001</v>
      </c>
      <c r="Q270" s="57">
        <v>2024.6211438700002</v>
      </c>
      <c r="R270" s="57">
        <v>2024.4354517600002</v>
      </c>
      <c r="S270" s="57">
        <v>2024.0058983800002</v>
      </c>
      <c r="T270" s="57">
        <v>2023.9859387400002</v>
      </c>
      <c r="U270" s="57">
        <v>2023.68623325</v>
      </c>
      <c r="V270" s="57">
        <v>2022.5864036100002</v>
      </c>
      <c r="W270" s="57">
        <v>2021.8020056100002</v>
      </c>
      <c r="X270" s="57">
        <v>2019.1301991500002</v>
      </c>
      <c r="Y270" s="57">
        <v>2016.4101464</v>
      </c>
    </row>
    <row r="271" spans="1:25" s="60" customFormat="1" ht="15.75" x14ac:dyDescent="0.3">
      <c r="A271" s="58" t="s">
        <v>136</v>
      </c>
      <c r="B271" s="57">
        <v>2012.7913251100001</v>
      </c>
      <c r="C271" s="57">
        <v>2011.3535010400001</v>
      </c>
      <c r="D271" s="57">
        <v>2010.38778871</v>
      </c>
      <c r="E271" s="57">
        <v>2010.0052162500001</v>
      </c>
      <c r="F271" s="57">
        <v>2010.08599826</v>
      </c>
      <c r="G271" s="57">
        <v>2011.0144212100001</v>
      </c>
      <c r="H271" s="57">
        <v>2013.7889899100001</v>
      </c>
      <c r="I271" s="57">
        <v>2016.9687055400002</v>
      </c>
      <c r="J271" s="57">
        <v>2020.8742231800002</v>
      </c>
      <c r="K271" s="57">
        <v>2022.8525226900001</v>
      </c>
      <c r="L271" s="57">
        <v>2023.9919541600002</v>
      </c>
      <c r="M271" s="57">
        <v>2024.2302124800001</v>
      </c>
      <c r="N271" s="57">
        <v>2023.7874434</v>
      </c>
      <c r="O271" s="57">
        <v>2023.51913169</v>
      </c>
      <c r="P271" s="57">
        <v>2023.1753213900001</v>
      </c>
      <c r="Q271" s="57">
        <v>2022.5708671100001</v>
      </c>
      <c r="R271" s="57">
        <v>2022.62270906</v>
      </c>
      <c r="S271" s="57">
        <v>2022.37119097</v>
      </c>
      <c r="T271" s="57">
        <v>2021.9530348100002</v>
      </c>
      <c r="U271" s="57">
        <v>2021.4928633900001</v>
      </c>
      <c r="V271" s="57">
        <v>2021.4720862500001</v>
      </c>
      <c r="W271" s="57">
        <v>2020.7353741000002</v>
      </c>
      <c r="X271" s="57">
        <v>2017.7521565000002</v>
      </c>
      <c r="Y271" s="57">
        <v>2015.2285243800002</v>
      </c>
    </row>
    <row r="272" spans="1:25" s="60" customFormat="1" ht="15.75" x14ac:dyDescent="0.3">
      <c r="A272" s="58" t="s">
        <v>137</v>
      </c>
      <c r="B272" s="57">
        <v>2012.6393788400001</v>
      </c>
      <c r="C272" s="57">
        <v>2011.2239493700001</v>
      </c>
      <c r="D272" s="57">
        <v>2010.2969665000001</v>
      </c>
      <c r="E272" s="57">
        <v>2005.4537590100001</v>
      </c>
      <c r="F272" s="57">
        <v>2005.55767244</v>
      </c>
      <c r="G272" s="57">
        <v>1998.7153830300001</v>
      </c>
      <c r="H272" s="57">
        <v>1989.7053627500002</v>
      </c>
      <c r="I272" s="57">
        <v>1974.1791521800001</v>
      </c>
      <c r="J272" s="57">
        <v>1969.8263969000002</v>
      </c>
      <c r="K272" s="57">
        <v>1967.7462275600001</v>
      </c>
      <c r="L272" s="57">
        <v>1968.1809163100002</v>
      </c>
      <c r="M272" s="57">
        <v>1968.5675808400001</v>
      </c>
      <c r="N272" s="57">
        <v>1968.3736773100002</v>
      </c>
      <c r="O272" s="57">
        <v>1968.0122068500002</v>
      </c>
      <c r="P272" s="57">
        <v>1964.5461452200002</v>
      </c>
      <c r="Q272" s="57">
        <v>1964.1655950900001</v>
      </c>
      <c r="R272" s="57">
        <v>1961.03570186</v>
      </c>
      <c r="S272" s="57">
        <v>1957.7909852600001</v>
      </c>
      <c r="T272" s="57">
        <v>1957.5121322500001</v>
      </c>
      <c r="U272" s="57">
        <v>1955.0159724100001</v>
      </c>
      <c r="V272" s="57">
        <v>1955.08298633</v>
      </c>
      <c r="W272" s="57">
        <v>1954.9102338500002</v>
      </c>
      <c r="X272" s="57">
        <v>1968.40601287</v>
      </c>
      <c r="Y272" s="57">
        <v>1976.68344989</v>
      </c>
    </row>
    <row r="273" spans="1:25" s="60" customFormat="1" ht="15.75" x14ac:dyDescent="0.3">
      <c r="A273" s="58" t="s">
        <v>138</v>
      </c>
      <c r="B273" s="57">
        <v>1979.17635163</v>
      </c>
      <c r="C273" s="57">
        <v>1973.39148032</v>
      </c>
      <c r="D273" s="57">
        <v>1972.87650192</v>
      </c>
      <c r="E273" s="57">
        <v>1961.5377079</v>
      </c>
      <c r="F273" s="57">
        <v>1961.9519709900001</v>
      </c>
      <c r="G273" s="57">
        <v>1964.9527123700002</v>
      </c>
      <c r="H273" s="57">
        <v>1961.8951913000001</v>
      </c>
      <c r="I273" s="57">
        <v>1969.4493308900001</v>
      </c>
      <c r="J273" s="57">
        <v>1967.0171997300001</v>
      </c>
      <c r="K273" s="57">
        <v>1968.7897347100002</v>
      </c>
      <c r="L273" s="57">
        <v>1970.3270578200002</v>
      </c>
      <c r="M273" s="57">
        <v>1967.96341452</v>
      </c>
      <c r="N273" s="57">
        <v>1967.9165546300001</v>
      </c>
      <c r="O273" s="57">
        <v>1967.87853025</v>
      </c>
      <c r="P273" s="57">
        <v>1962.0148372200001</v>
      </c>
      <c r="Q273" s="57">
        <v>1961.73263625</v>
      </c>
      <c r="R273" s="57">
        <v>1958.64143801</v>
      </c>
      <c r="S273" s="57">
        <v>1958.4820014900001</v>
      </c>
      <c r="T273" s="57">
        <v>1964.3403108</v>
      </c>
      <c r="U273" s="57">
        <v>1964.3680443300002</v>
      </c>
      <c r="V273" s="57">
        <v>1964.3303710300002</v>
      </c>
      <c r="W273" s="57">
        <v>1963.8563641400001</v>
      </c>
      <c r="X273" s="57">
        <v>1972.7078657900001</v>
      </c>
      <c r="Y273" s="57">
        <v>1961.3773857400001</v>
      </c>
    </row>
    <row r="274" spans="1:25" s="60" customFormat="1" ht="15.75" x14ac:dyDescent="0.3">
      <c r="A274" s="58" t="s">
        <v>139</v>
      </c>
      <c r="B274" s="57">
        <v>1956.75947548</v>
      </c>
      <c r="C274" s="57">
        <v>1963.1387266200002</v>
      </c>
      <c r="D274" s="57">
        <v>1962.4790175200001</v>
      </c>
      <c r="E274" s="57">
        <v>1957.0120901400001</v>
      </c>
      <c r="F274" s="57">
        <v>1952.1457285600002</v>
      </c>
      <c r="G274" s="57">
        <v>1957.9855118400001</v>
      </c>
      <c r="H274" s="57">
        <v>1965.3896100000002</v>
      </c>
      <c r="I274" s="57">
        <v>1978.0922856000002</v>
      </c>
      <c r="J274" s="57">
        <v>1994.7130998600001</v>
      </c>
      <c r="K274" s="57">
        <v>1996.1598220200001</v>
      </c>
      <c r="L274" s="57">
        <v>1996.7418608600001</v>
      </c>
      <c r="M274" s="57">
        <v>1996.6407235500001</v>
      </c>
      <c r="N274" s="57">
        <v>1996.28116877</v>
      </c>
      <c r="O274" s="57">
        <v>1996.3777026300002</v>
      </c>
      <c r="P274" s="57">
        <v>1995.9448320700001</v>
      </c>
      <c r="Q274" s="57">
        <v>1995.4255742800001</v>
      </c>
      <c r="R274" s="57">
        <v>1995.62310256</v>
      </c>
      <c r="S274" s="57">
        <v>1995.1327813700002</v>
      </c>
      <c r="T274" s="57">
        <v>1995.1720559400001</v>
      </c>
      <c r="U274" s="57">
        <v>1994.90867512</v>
      </c>
      <c r="V274" s="57">
        <v>1994.7513051400001</v>
      </c>
      <c r="W274" s="57">
        <v>1994.04013996</v>
      </c>
      <c r="X274" s="57">
        <v>1967.10887069</v>
      </c>
      <c r="Y274" s="57">
        <v>1958.1589100600002</v>
      </c>
    </row>
    <row r="275" spans="1:25" s="60" customFormat="1" ht="15.75" x14ac:dyDescent="0.3">
      <c r="A275" s="58" t="s">
        <v>140</v>
      </c>
      <c r="B275" s="57">
        <v>1956.93636053</v>
      </c>
      <c r="C275" s="57">
        <v>1956.2630311800001</v>
      </c>
      <c r="D275" s="57">
        <v>1955.8558476000001</v>
      </c>
      <c r="E275" s="57">
        <v>1950.4470854400001</v>
      </c>
      <c r="F275" s="57">
        <v>1952.4322185200001</v>
      </c>
      <c r="G275" s="57">
        <v>1919.35492004</v>
      </c>
      <c r="H275" s="57">
        <v>1943.1547507400001</v>
      </c>
      <c r="I275" s="57">
        <v>1949.8857637400001</v>
      </c>
      <c r="J275" s="57">
        <v>1972.51233961</v>
      </c>
      <c r="K275" s="57">
        <v>1973.4306278500001</v>
      </c>
      <c r="L275" s="57">
        <v>1973.64338161</v>
      </c>
      <c r="M275" s="57">
        <v>1973.8003791400001</v>
      </c>
      <c r="N275" s="57">
        <v>1973.4281464500002</v>
      </c>
      <c r="O275" s="57">
        <v>1973.4543081000002</v>
      </c>
      <c r="P275" s="57">
        <v>1973.3324279400001</v>
      </c>
      <c r="Q275" s="57">
        <v>1972.7293553100001</v>
      </c>
      <c r="R275" s="57">
        <v>1972.5977771500002</v>
      </c>
      <c r="S275" s="57">
        <v>1972.4770794400001</v>
      </c>
      <c r="T275" s="57">
        <v>1972.27863529</v>
      </c>
      <c r="U275" s="57">
        <v>1972.1609248500001</v>
      </c>
      <c r="V275" s="57">
        <v>1972.1052036600001</v>
      </c>
      <c r="W275" s="57">
        <v>1971.67100914</v>
      </c>
      <c r="X275" s="57">
        <v>1967.0131681300002</v>
      </c>
      <c r="Y275" s="57">
        <v>1958.3057137800001</v>
      </c>
    </row>
    <row r="276" spans="1:25" s="60" customFormat="1" ht="15.75" x14ac:dyDescent="0.3">
      <c r="A276" s="58" t="s">
        <v>141</v>
      </c>
      <c r="B276" s="57">
        <v>1964.76815186</v>
      </c>
      <c r="C276" s="57">
        <v>1963.6615542100001</v>
      </c>
      <c r="D276" s="57">
        <v>1963.2479606200002</v>
      </c>
      <c r="E276" s="57">
        <v>1957.8808303200001</v>
      </c>
      <c r="F276" s="57">
        <v>1953.13061829</v>
      </c>
      <c r="G276" s="57">
        <v>1905.4997504700002</v>
      </c>
      <c r="H276" s="57">
        <v>1922.7821441900001</v>
      </c>
      <c r="I276" s="57">
        <v>1936.69003288</v>
      </c>
      <c r="J276" s="57">
        <v>1959.25507126</v>
      </c>
      <c r="K276" s="57">
        <v>1965.72694671</v>
      </c>
      <c r="L276" s="57">
        <v>1965.92767458</v>
      </c>
      <c r="M276" s="57">
        <v>1971.6368437200001</v>
      </c>
      <c r="N276" s="57">
        <v>1965.7162722</v>
      </c>
      <c r="O276" s="57">
        <v>1965.8249050000002</v>
      </c>
      <c r="P276" s="57">
        <v>1971.43632544</v>
      </c>
      <c r="Q276" s="57">
        <v>1970.8614970900001</v>
      </c>
      <c r="R276" s="57">
        <v>1970.75124327</v>
      </c>
      <c r="S276" s="57">
        <v>1970.5458674600002</v>
      </c>
      <c r="T276" s="57">
        <v>1970.6236723700001</v>
      </c>
      <c r="U276" s="57">
        <v>1964.7401386200002</v>
      </c>
      <c r="V276" s="57">
        <v>1964.66076346</v>
      </c>
      <c r="W276" s="57">
        <v>1964.0425114300001</v>
      </c>
      <c r="X276" s="57">
        <v>1967.4312879800002</v>
      </c>
      <c r="Y276" s="57">
        <v>1965.7898471000001</v>
      </c>
    </row>
    <row r="277" spans="1:25" s="60" customFormat="1" ht="15.75" x14ac:dyDescent="0.3">
      <c r="A277" s="58" t="s">
        <v>142</v>
      </c>
      <c r="B277" s="57">
        <v>1964.5656755300001</v>
      </c>
      <c r="C277" s="57">
        <v>1963.4833968400001</v>
      </c>
      <c r="D277" s="57">
        <v>1963.0755771400002</v>
      </c>
      <c r="E277" s="57">
        <v>1957.6536688800002</v>
      </c>
      <c r="F277" s="57">
        <v>1952.9663407</v>
      </c>
      <c r="G277" s="57">
        <v>1906.2513637700001</v>
      </c>
      <c r="H277" s="57">
        <v>1923.6923071900001</v>
      </c>
      <c r="I277" s="57">
        <v>1937.2904579200001</v>
      </c>
      <c r="J277" s="57">
        <v>1959.8144297600002</v>
      </c>
      <c r="K277" s="57">
        <v>1960.40089375</v>
      </c>
      <c r="L277" s="57">
        <v>1960.4845626600002</v>
      </c>
      <c r="M277" s="57">
        <v>1960.6712643100002</v>
      </c>
      <c r="N277" s="57">
        <v>1960.4538122900001</v>
      </c>
      <c r="O277" s="57">
        <v>1960.4055463100001</v>
      </c>
      <c r="P277" s="57">
        <v>1960.39068963</v>
      </c>
      <c r="Q277" s="57">
        <v>1959.9705025300002</v>
      </c>
      <c r="R277" s="57">
        <v>1959.8081839700001</v>
      </c>
      <c r="S277" s="57">
        <v>1959.6952465000002</v>
      </c>
      <c r="T277" s="57">
        <v>1959.71306243</v>
      </c>
      <c r="U277" s="57">
        <v>1959.40965628</v>
      </c>
      <c r="V277" s="57">
        <v>1959.30633992</v>
      </c>
      <c r="W277" s="57">
        <v>1958.8827425100001</v>
      </c>
      <c r="X277" s="57">
        <v>1968.1278252700001</v>
      </c>
      <c r="Y277" s="57">
        <v>1966.36499869</v>
      </c>
    </row>
    <row r="278" spans="1:25" s="60" customFormat="1" ht="15.75" x14ac:dyDescent="0.3">
      <c r="A278" s="58" t="s">
        <v>143</v>
      </c>
      <c r="B278" s="57">
        <v>1964.48460845</v>
      </c>
      <c r="C278" s="57">
        <v>1963.6253205800001</v>
      </c>
      <c r="D278" s="57">
        <v>1963.1553444800002</v>
      </c>
      <c r="E278" s="57">
        <v>1957.7294742600002</v>
      </c>
      <c r="F278" s="57">
        <v>1952.7232035200002</v>
      </c>
      <c r="G278" s="57">
        <v>1906.1474285200002</v>
      </c>
      <c r="H278" s="57">
        <v>1923.6268213400001</v>
      </c>
      <c r="I278" s="57">
        <v>1930.5432365400002</v>
      </c>
      <c r="J278" s="57">
        <v>1953.5144071900002</v>
      </c>
      <c r="K278" s="57">
        <v>1960.3264811900001</v>
      </c>
      <c r="L278" s="57">
        <v>1960.5170342500001</v>
      </c>
      <c r="M278" s="57">
        <v>1960.59861245</v>
      </c>
      <c r="N278" s="57">
        <v>1960.2188303300002</v>
      </c>
      <c r="O278" s="57">
        <v>1960.1532366500001</v>
      </c>
      <c r="P278" s="57">
        <v>1959.9557765500001</v>
      </c>
      <c r="Q278" s="57">
        <v>1959.5103590600002</v>
      </c>
      <c r="R278" s="57">
        <v>1959.4636599</v>
      </c>
      <c r="S278" s="57">
        <v>1959.3378582400001</v>
      </c>
      <c r="T278" s="57">
        <v>1959.6295759300001</v>
      </c>
      <c r="U278" s="57">
        <v>1959.3928259900001</v>
      </c>
      <c r="V278" s="57">
        <v>1959.58067368</v>
      </c>
      <c r="W278" s="57">
        <v>1959.0517705300001</v>
      </c>
      <c r="X278" s="57">
        <v>1968.25748832</v>
      </c>
      <c r="Y278" s="57">
        <v>1966.3708328700002</v>
      </c>
    </row>
    <row r="279" spans="1:25" s="60" customFormat="1" ht="15.75" x14ac:dyDescent="0.3">
      <c r="A279" s="58" t="s">
        <v>144</v>
      </c>
      <c r="B279" s="57">
        <v>1964.4744071500002</v>
      </c>
      <c r="C279" s="57">
        <v>1963.4160981800001</v>
      </c>
      <c r="D279" s="57">
        <v>1962.7659871300002</v>
      </c>
      <c r="E279" s="57">
        <v>1957.2491945500001</v>
      </c>
      <c r="F279" s="57">
        <v>1952.1511056900001</v>
      </c>
      <c r="G279" s="57">
        <v>1950.8779369200001</v>
      </c>
      <c r="H279" s="57">
        <v>1935.27320837</v>
      </c>
      <c r="I279" s="57">
        <v>1944.7984582300001</v>
      </c>
      <c r="J279" s="57">
        <v>1970.3432899100001</v>
      </c>
      <c r="K279" s="57">
        <v>1961.31102833</v>
      </c>
      <c r="L279" s="57">
        <v>1952.8453243800002</v>
      </c>
      <c r="M279" s="57">
        <v>1956.1789510600001</v>
      </c>
      <c r="N279" s="57">
        <v>1952.9355474700001</v>
      </c>
      <c r="O279" s="57">
        <v>1952.9449385300002</v>
      </c>
      <c r="P279" s="57">
        <v>1949.82079918</v>
      </c>
      <c r="Q279" s="57">
        <v>1957.3188866100002</v>
      </c>
      <c r="R279" s="57">
        <v>1955.69502493</v>
      </c>
      <c r="S279" s="57">
        <v>1953.47578462</v>
      </c>
      <c r="T279" s="57">
        <v>1952.0470496400001</v>
      </c>
      <c r="U279" s="57">
        <v>1963.3967438200002</v>
      </c>
      <c r="V279" s="57">
        <v>1961.1291846200002</v>
      </c>
      <c r="W279" s="57">
        <v>1963.54559378</v>
      </c>
      <c r="X279" s="57">
        <v>1956.7822254700002</v>
      </c>
      <c r="Y279" s="57">
        <v>1955.4582149800001</v>
      </c>
    </row>
    <row r="280" spans="1:25" s="60" customFormat="1" ht="15.75" x14ac:dyDescent="0.3">
      <c r="A280" s="58" t="s">
        <v>145</v>
      </c>
      <c r="B280" s="57">
        <v>1964.1082660100001</v>
      </c>
      <c r="C280" s="57">
        <v>1962.70898908</v>
      </c>
      <c r="D280" s="57">
        <v>1962.0947114000001</v>
      </c>
      <c r="E280" s="57">
        <v>1956.6680816100002</v>
      </c>
      <c r="F280" s="57">
        <v>1951.7263458700002</v>
      </c>
      <c r="G280" s="57">
        <v>1950.24552612</v>
      </c>
      <c r="H280" s="57">
        <v>1935.8490288300002</v>
      </c>
      <c r="I280" s="57">
        <v>1945.5073752300002</v>
      </c>
      <c r="J280" s="57">
        <v>1970.1887873300002</v>
      </c>
      <c r="K280" s="57">
        <v>1960.6904812300002</v>
      </c>
      <c r="L280" s="57">
        <v>1950.8490958500001</v>
      </c>
      <c r="M280" s="57">
        <v>1954.8711817200001</v>
      </c>
      <c r="N280" s="57">
        <v>1956.42874981</v>
      </c>
      <c r="O280" s="57">
        <v>1954.7657385500002</v>
      </c>
      <c r="P280" s="57">
        <v>1950.0254832600001</v>
      </c>
      <c r="Q280" s="57">
        <v>1955.9936077100001</v>
      </c>
      <c r="R280" s="57">
        <v>1952.8424809800001</v>
      </c>
      <c r="S280" s="57">
        <v>1945.5619503800001</v>
      </c>
      <c r="T280" s="57">
        <v>1947.0634056900001</v>
      </c>
      <c r="U280" s="57">
        <v>1954.6908130300001</v>
      </c>
      <c r="V280" s="57">
        <v>1953.2048052</v>
      </c>
      <c r="W280" s="57">
        <v>1955.8802741900001</v>
      </c>
      <c r="X280" s="57">
        <v>1952.0647213100001</v>
      </c>
      <c r="Y280" s="57">
        <v>1955.4394560400001</v>
      </c>
    </row>
    <row r="281" spans="1:25" s="60" customFormat="1" ht="15.75" x14ac:dyDescent="0.3">
      <c r="A281" s="58" t="s">
        <v>146</v>
      </c>
      <c r="B281" s="57">
        <v>1964.4842141200002</v>
      </c>
      <c r="C281" s="57">
        <v>1963.3332081600001</v>
      </c>
      <c r="D281" s="57">
        <v>1962.7506404300002</v>
      </c>
      <c r="E281" s="57">
        <v>1962.1455646900001</v>
      </c>
      <c r="F281" s="57">
        <v>1962.4036545700001</v>
      </c>
      <c r="G281" s="57">
        <v>1956.7729446000001</v>
      </c>
      <c r="H281" s="57">
        <v>1958.86944096</v>
      </c>
      <c r="I281" s="57">
        <v>1960.59780378</v>
      </c>
      <c r="J281" s="57">
        <v>1962.92265451</v>
      </c>
      <c r="K281" s="57">
        <v>1963.76240276</v>
      </c>
      <c r="L281" s="57">
        <v>1964.6167633300001</v>
      </c>
      <c r="M281" s="57">
        <v>1965.3378091300001</v>
      </c>
      <c r="N281" s="57">
        <v>1967.05906596</v>
      </c>
      <c r="O281" s="57">
        <v>1969.1090652100002</v>
      </c>
      <c r="P281" s="57">
        <v>1960.11719702</v>
      </c>
      <c r="Q281" s="57">
        <v>1932.1795664000001</v>
      </c>
      <c r="R281" s="57">
        <v>1925.5912546300001</v>
      </c>
      <c r="S281" s="57">
        <v>1956.7009085700001</v>
      </c>
      <c r="T281" s="57">
        <v>1955.8168604</v>
      </c>
      <c r="U281" s="57">
        <v>1954.9059671800001</v>
      </c>
      <c r="V281" s="57">
        <v>1955.1277350500002</v>
      </c>
      <c r="W281" s="57">
        <v>1954.6256921700001</v>
      </c>
      <c r="X281" s="57">
        <v>1953.4591198300002</v>
      </c>
      <c r="Y281" s="57">
        <v>1958.8938017500002</v>
      </c>
    </row>
    <row r="282" spans="1:25" s="60" customFormat="1" ht="15.75" x14ac:dyDescent="0.3">
      <c r="A282" s="58" t="s">
        <v>147</v>
      </c>
      <c r="B282" s="57">
        <v>1957.5587789800002</v>
      </c>
      <c r="C282" s="57">
        <v>1963.61416491</v>
      </c>
      <c r="D282" s="57">
        <v>1962.6917544</v>
      </c>
      <c r="E282" s="57">
        <v>1961.9956466900001</v>
      </c>
      <c r="F282" s="57">
        <v>1966.9186391600001</v>
      </c>
      <c r="G282" s="57">
        <v>1972.0198016200002</v>
      </c>
      <c r="H282" s="57">
        <v>1983.68833464</v>
      </c>
      <c r="I282" s="57">
        <v>1989.7274682000002</v>
      </c>
      <c r="J282" s="57">
        <v>1985.8212665000001</v>
      </c>
      <c r="K282" s="57">
        <v>1987.2990673300001</v>
      </c>
      <c r="L282" s="57">
        <v>1987.6510354000002</v>
      </c>
      <c r="M282" s="57">
        <v>1985.27182541</v>
      </c>
      <c r="N282" s="57">
        <v>1984.8815840000002</v>
      </c>
      <c r="O282" s="57">
        <v>1985.1760104800001</v>
      </c>
      <c r="P282" s="57">
        <v>1983.65691272</v>
      </c>
      <c r="Q282" s="57">
        <v>1978.4948408300002</v>
      </c>
      <c r="R282" s="57">
        <v>1978.82075521</v>
      </c>
      <c r="S282" s="57">
        <v>1978.6062221900002</v>
      </c>
      <c r="T282" s="57">
        <v>1978.8372627900001</v>
      </c>
      <c r="U282" s="57">
        <v>1978.4316979100001</v>
      </c>
      <c r="V282" s="57">
        <v>1978.69999478</v>
      </c>
      <c r="W282" s="57">
        <v>1978.0959345000001</v>
      </c>
      <c r="X282" s="57">
        <v>1971.6114730900001</v>
      </c>
      <c r="Y282" s="57">
        <v>1977.1671424000001</v>
      </c>
    </row>
    <row r="283" spans="1:25" s="60" customFormat="1" ht="15.75" x14ac:dyDescent="0.3">
      <c r="A283" s="58" t="s">
        <v>148</v>
      </c>
      <c r="B283" s="57">
        <v>1970.4725625000001</v>
      </c>
      <c r="C283" s="57">
        <v>1976.0347767400001</v>
      </c>
      <c r="D283" s="57">
        <v>1975.3079577000001</v>
      </c>
      <c r="E283" s="57">
        <v>1974.4678032400002</v>
      </c>
      <c r="F283" s="57">
        <v>1974.6913171400001</v>
      </c>
      <c r="G283" s="57">
        <v>1968.58603672</v>
      </c>
      <c r="H283" s="57">
        <v>1973.67758142</v>
      </c>
      <c r="I283" s="57">
        <v>1980.14276664</v>
      </c>
      <c r="J283" s="57">
        <v>1982.76920391</v>
      </c>
      <c r="K283" s="57">
        <v>1989.0845755</v>
      </c>
      <c r="L283" s="57">
        <v>1989.3858076700001</v>
      </c>
      <c r="M283" s="57">
        <v>1989.8066164900001</v>
      </c>
      <c r="N283" s="57">
        <v>1989.6879596900001</v>
      </c>
      <c r="O283" s="57">
        <v>1989.5942212</v>
      </c>
      <c r="P283" s="57">
        <v>1987.0143504300001</v>
      </c>
      <c r="Q283" s="57">
        <v>1979.39227123</v>
      </c>
      <c r="R283" s="57">
        <v>1979.2444791100002</v>
      </c>
      <c r="S283" s="57">
        <v>1979.33562312</v>
      </c>
      <c r="T283" s="57">
        <v>1979.3956924000001</v>
      </c>
      <c r="U283" s="57">
        <v>1979.1047835200002</v>
      </c>
      <c r="V283" s="57">
        <v>1979.5162033200002</v>
      </c>
      <c r="W283" s="57">
        <v>1978.4707136300001</v>
      </c>
      <c r="X283" s="57">
        <v>1976.3595590500001</v>
      </c>
      <c r="Y283" s="57">
        <v>1981.2710044700002</v>
      </c>
    </row>
    <row r="284" spans="1:25" s="60" customFormat="1" ht="15.75" x14ac:dyDescent="0.3">
      <c r="A284" s="58" t="s">
        <v>149</v>
      </c>
      <c r="B284" s="57">
        <v>1975.02767079</v>
      </c>
      <c r="C284" s="57">
        <v>1961.9216995500001</v>
      </c>
      <c r="D284" s="57">
        <v>2000.98242013</v>
      </c>
      <c r="E284" s="57">
        <v>1999.9736020100001</v>
      </c>
      <c r="F284" s="57">
        <v>1999.6479545700001</v>
      </c>
      <c r="G284" s="57">
        <v>2000.36296027</v>
      </c>
      <c r="H284" s="57">
        <v>2009.3711543500001</v>
      </c>
      <c r="I284" s="57">
        <v>2003.24002105</v>
      </c>
      <c r="J284" s="57">
        <v>2006.8514357200002</v>
      </c>
      <c r="K284" s="57">
        <v>2004.5107665500002</v>
      </c>
      <c r="L284" s="57">
        <v>2004.9405559900001</v>
      </c>
      <c r="M284" s="57">
        <v>2005.41657938</v>
      </c>
      <c r="N284" s="57">
        <v>2011.9732972400002</v>
      </c>
      <c r="O284" s="57">
        <v>2011.7757458200001</v>
      </c>
      <c r="P284" s="57">
        <v>2011.3165741100001</v>
      </c>
      <c r="Q284" s="57">
        <v>2016.7231949700001</v>
      </c>
      <c r="R284" s="57">
        <v>2016.55785932</v>
      </c>
      <c r="S284" s="57">
        <v>2022.32142632</v>
      </c>
      <c r="T284" s="57">
        <v>2022.23589474</v>
      </c>
      <c r="U284" s="57">
        <v>2022.3221856700002</v>
      </c>
      <c r="V284" s="57">
        <v>2022.7202825400002</v>
      </c>
      <c r="W284" s="57">
        <v>2021.2539365300001</v>
      </c>
      <c r="X284" s="57">
        <v>2018.2873406900001</v>
      </c>
      <c r="Y284" s="57">
        <v>2011.4538863800001</v>
      </c>
    </row>
    <row r="285" spans="1:25" s="60" customFormat="1" ht="15.75" x14ac:dyDescent="0.3">
      <c r="A285" s="58" t="s">
        <v>150</v>
      </c>
      <c r="B285" s="57">
        <v>1975.8946654200001</v>
      </c>
      <c r="C285" s="57">
        <v>1963.82147209</v>
      </c>
      <c r="D285" s="57">
        <v>2000.0044195800001</v>
      </c>
      <c r="E285" s="57">
        <v>1998.6862439600002</v>
      </c>
      <c r="F285" s="57">
        <v>1998.98553588</v>
      </c>
      <c r="G285" s="57">
        <v>2006.734901</v>
      </c>
      <c r="H285" s="57">
        <v>2009.9153773200001</v>
      </c>
      <c r="I285" s="57">
        <v>2004.4888954500002</v>
      </c>
      <c r="J285" s="57">
        <v>2008.1604512900001</v>
      </c>
      <c r="K285" s="57">
        <v>2001.2598303500001</v>
      </c>
      <c r="L285" s="57">
        <v>2001.7975080200001</v>
      </c>
      <c r="M285" s="57">
        <v>2002.1427013700002</v>
      </c>
      <c r="N285" s="57">
        <v>2008.06285286</v>
      </c>
      <c r="O285" s="57">
        <v>2007.9797281800002</v>
      </c>
      <c r="P285" s="57">
        <v>2007.3222223</v>
      </c>
      <c r="Q285" s="57">
        <v>2012.8628139</v>
      </c>
      <c r="R285" s="57">
        <v>2011.5801321500001</v>
      </c>
      <c r="S285" s="57">
        <v>2017.5481803500002</v>
      </c>
      <c r="T285" s="57">
        <v>2012.1812926100001</v>
      </c>
      <c r="U285" s="57">
        <v>2012.7781488000001</v>
      </c>
      <c r="V285" s="57">
        <v>2013.0354434800001</v>
      </c>
      <c r="W285" s="57">
        <v>2014.8112975700001</v>
      </c>
      <c r="X285" s="57">
        <v>2008.8860607300001</v>
      </c>
      <c r="Y285" s="57">
        <v>2001.2567420100002</v>
      </c>
    </row>
    <row r="286" spans="1:25" s="60" customFormat="1" ht="15.75" x14ac:dyDescent="0.3">
      <c r="A286" s="58" t="s">
        <v>151</v>
      </c>
      <c r="B286" s="57">
        <v>1981.24219242</v>
      </c>
      <c r="C286" s="57">
        <v>1956.7831275600001</v>
      </c>
      <c r="D286" s="57">
        <v>1956.21152295</v>
      </c>
      <c r="E286" s="57">
        <v>1955.63299097</v>
      </c>
      <c r="F286" s="57">
        <v>1955.6688956800001</v>
      </c>
      <c r="G286" s="57">
        <v>1949.6899777000001</v>
      </c>
      <c r="H286" s="57">
        <v>1960.5251804700001</v>
      </c>
      <c r="I286" s="57">
        <v>1966.3579576300001</v>
      </c>
      <c r="J286" s="57">
        <v>1973.11042023</v>
      </c>
      <c r="K286" s="57">
        <v>1974.5190539700002</v>
      </c>
      <c r="L286" s="57">
        <v>1975.1651958100001</v>
      </c>
      <c r="M286" s="57">
        <v>1975.2364989800001</v>
      </c>
      <c r="N286" s="57">
        <v>1975.1801601700001</v>
      </c>
      <c r="O286" s="57">
        <v>1974.9665313600001</v>
      </c>
      <c r="P286" s="57">
        <v>1974.8118234800002</v>
      </c>
      <c r="Q286" s="57">
        <v>1973.9034384200002</v>
      </c>
      <c r="R286" s="57">
        <v>1973.8869622700001</v>
      </c>
      <c r="S286" s="57">
        <v>1967.4975428300002</v>
      </c>
      <c r="T286" s="57">
        <v>1967.52998742</v>
      </c>
      <c r="U286" s="57">
        <v>1967.6076307200001</v>
      </c>
      <c r="V286" s="57">
        <v>1967.9055944500001</v>
      </c>
      <c r="W286" s="57">
        <v>1967.2658172000001</v>
      </c>
      <c r="X286" s="57">
        <v>1956.40717971</v>
      </c>
      <c r="Y286" s="57">
        <v>1961.7529830800001</v>
      </c>
    </row>
    <row r="287" spans="1:25" s="60" customFormat="1" ht="15.75" x14ac:dyDescent="0.3">
      <c r="A287" s="58" t="s">
        <v>152</v>
      </c>
      <c r="B287" s="57">
        <v>1993.06126511</v>
      </c>
      <c r="C287" s="57">
        <v>1980.3019676500001</v>
      </c>
      <c r="D287" s="57">
        <v>1979.64017672</v>
      </c>
      <c r="E287" s="57">
        <v>1992.3692890300001</v>
      </c>
      <c r="F287" s="57">
        <v>1992.1671600900002</v>
      </c>
      <c r="G287" s="57">
        <v>1992.7214773800001</v>
      </c>
      <c r="H287" s="57">
        <v>1992.4479680200002</v>
      </c>
      <c r="I287" s="57">
        <v>1994.0782873600001</v>
      </c>
      <c r="J287" s="57">
        <v>1997.21635244</v>
      </c>
      <c r="K287" s="57">
        <v>1985.4652035900001</v>
      </c>
      <c r="L287" s="57">
        <v>1986.6674039700001</v>
      </c>
      <c r="M287" s="57">
        <v>1986.70522157</v>
      </c>
      <c r="N287" s="57">
        <v>1992.9299652200002</v>
      </c>
      <c r="O287" s="57">
        <v>1992.8530868400001</v>
      </c>
      <c r="P287" s="57">
        <v>1992.6068134900001</v>
      </c>
      <c r="Q287" s="57">
        <v>1998.14510219</v>
      </c>
      <c r="R287" s="57">
        <v>1998.3339754200001</v>
      </c>
      <c r="S287" s="57">
        <v>2004.4063332100002</v>
      </c>
      <c r="T287" s="57">
        <v>2004.2786061300001</v>
      </c>
      <c r="U287" s="57">
        <v>2004.0248308300002</v>
      </c>
      <c r="V287" s="57">
        <v>2004.0655045000001</v>
      </c>
      <c r="W287" s="57">
        <v>2010.6835328000002</v>
      </c>
      <c r="X287" s="57">
        <v>2002.60390669</v>
      </c>
      <c r="Y287" s="57">
        <v>2000.5533849000001</v>
      </c>
    </row>
    <row r="288" spans="1:25" s="60" customFormat="1" ht="15.75" x14ac:dyDescent="0.3">
      <c r="A288" s="58" t="s">
        <v>153</v>
      </c>
      <c r="B288" s="57">
        <v>1991.0037296700002</v>
      </c>
      <c r="C288" s="57">
        <v>1990.44028903</v>
      </c>
      <c r="D288" s="57">
        <v>2004.1563994800001</v>
      </c>
      <c r="E288" s="57">
        <v>1991.6742495800002</v>
      </c>
      <c r="F288" s="57">
        <v>1991.5900362900002</v>
      </c>
      <c r="G288" s="57">
        <v>1998.7943814</v>
      </c>
      <c r="H288" s="57">
        <v>2001.3950704000001</v>
      </c>
      <c r="I288" s="57">
        <v>1996.1337427600001</v>
      </c>
      <c r="J288" s="57">
        <v>1995.5821574900001</v>
      </c>
      <c r="K288" s="57">
        <v>1997.5707909300002</v>
      </c>
      <c r="L288" s="57">
        <v>1998.36613549</v>
      </c>
      <c r="M288" s="57">
        <v>1998.7116365000002</v>
      </c>
      <c r="N288" s="57">
        <v>1998.2712977600002</v>
      </c>
      <c r="O288" s="57">
        <v>1998.0168644</v>
      </c>
      <c r="P288" s="57">
        <v>2003.8389209100001</v>
      </c>
      <c r="Q288" s="57">
        <v>1999.1764304000001</v>
      </c>
      <c r="R288" s="57">
        <v>2005.27487447</v>
      </c>
      <c r="S288" s="57">
        <v>2005.1288223000001</v>
      </c>
      <c r="T288" s="57">
        <v>2009.3268633300002</v>
      </c>
      <c r="U288" s="57">
        <v>2002.89340728</v>
      </c>
      <c r="V288" s="57">
        <v>2003.3845324800002</v>
      </c>
      <c r="W288" s="57">
        <v>2002.0349213300001</v>
      </c>
      <c r="X288" s="57">
        <v>2003.5965680000002</v>
      </c>
      <c r="Y288" s="57">
        <v>1997.2308645500002</v>
      </c>
    </row>
    <row r="289" spans="1:26" s="60" customFormat="1" ht="15.75" x14ac:dyDescent="0.3">
      <c r="A289" s="58" t="s">
        <v>154</v>
      </c>
      <c r="B289" s="57">
        <v>1994.7245153400002</v>
      </c>
      <c r="C289" s="57">
        <v>1993.89102916</v>
      </c>
      <c r="D289" s="57">
        <v>2008.1226562000002</v>
      </c>
      <c r="E289" s="57">
        <v>1995.4969408900001</v>
      </c>
      <c r="F289" s="57">
        <v>1995.55149142</v>
      </c>
      <c r="G289" s="57">
        <v>2002.6336844800001</v>
      </c>
      <c r="H289" s="57">
        <v>2005.1345049900001</v>
      </c>
      <c r="I289" s="57">
        <v>2001.4020970000001</v>
      </c>
      <c r="J289" s="57">
        <v>2003.5031953600001</v>
      </c>
      <c r="K289" s="57">
        <v>2004.0265285500002</v>
      </c>
      <c r="L289" s="57">
        <v>2004.6820431600001</v>
      </c>
      <c r="M289" s="57">
        <v>2004.9520728700002</v>
      </c>
      <c r="N289" s="57">
        <v>2004.67389099</v>
      </c>
      <c r="O289" s="57">
        <v>2000.54450251</v>
      </c>
      <c r="P289" s="57">
        <v>2006.24503854</v>
      </c>
      <c r="Q289" s="57">
        <v>2005.3258400700001</v>
      </c>
      <c r="R289" s="57">
        <v>2011.35103615</v>
      </c>
      <c r="S289" s="57">
        <v>2011.2781277300001</v>
      </c>
      <c r="T289" s="57">
        <v>2011.3572501600001</v>
      </c>
      <c r="U289" s="57">
        <v>2005.19352946</v>
      </c>
      <c r="V289" s="57">
        <v>2005.7588948500002</v>
      </c>
      <c r="W289" s="57">
        <v>2002.06577283</v>
      </c>
      <c r="X289" s="57">
        <v>2003.5201921600001</v>
      </c>
      <c r="Y289" s="57">
        <v>1996.2730040800002</v>
      </c>
    </row>
    <row r="290" spans="1:26" s="60" customFormat="1" ht="15.75" x14ac:dyDescent="0.3">
      <c r="A290" s="58" t="s">
        <v>155</v>
      </c>
      <c r="B290" s="57">
        <v>1991.0963817100001</v>
      </c>
      <c r="C290" s="57">
        <v>1990.2830776000001</v>
      </c>
      <c r="D290" s="57">
        <v>2004.5532391500001</v>
      </c>
      <c r="E290" s="57">
        <v>1991.91320769</v>
      </c>
      <c r="F290" s="57">
        <v>1991.7074937500001</v>
      </c>
      <c r="G290" s="57">
        <v>1999.2689083800001</v>
      </c>
      <c r="H290" s="57">
        <v>2007.7151163800002</v>
      </c>
      <c r="I290" s="57">
        <v>2002.0800814500001</v>
      </c>
      <c r="J290" s="57">
        <v>1994.1201532800001</v>
      </c>
      <c r="K290" s="57">
        <v>1984.7834591400001</v>
      </c>
      <c r="L290" s="57">
        <v>1985.39023522</v>
      </c>
      <c r="M290" s="57">
        <v>1985.4410363300001</v>
      </c>
      <c r="N290" s="57">
        <v>1999.9705479200002</v>
      </c>
      <c r="O290" s="57">
        <v>1999.9739362300002</v>
      </c>
      <c r="P290" s="57">
        <v>2005.5794082300001</v>
      </c>
      <c r="Q290" s="57">
        <v>2004.6642467200002</v>
      </c>
      <c r="R290" s="57">
        <v>2006.7403785900001</v>
      </c>
      <c r="S290" s="57">
        <v>2006.60435807</v>
      </c>
      <c r="T290" s="57">
        <v>2007.1024187400001</v>
      </c>
      <c r="U290" s="57">
        <v>2007.6255204200002</v>
      </c>
      <c r="V290" s="57">
        <v>2008.2778392100001</v>
      </c>
      <c r="W290" s="57">
        <v>2006.6104569700001</v>
      </c>
      <c r="X290" s="57">
        <v>2005.5876242200002</v>
      </c>
      <c r="Y290" s="57">
        <v>2001.9894913400001</v>
      </c>
    </row>
    <row r="291" spans="1:26" s="60" customFormat="1" ht="15.75" x14ac:dyDescent="0.3">
      <c r="A291" s="58" t="s">
        <v>156</v>
      </c>
      <c r="B291" s="57">
        <v>1986.8592408400002</v>
      </c>
      <c r="C291" s="57">
        <v>1985.93520977</v>
      </c>
      <c r="D291" s="57">
        <v>1985.22605006</v>
      </c>
      <c r="E291" s="57">
        <v>1984.8090405800001</v>
      </c>
      <c r="F291" s="57">
        <v>1984.6055522500001</v>
      </c>
      <c r="G291" s="57">
        <v>1985.61493638</v>
      </c>
      <c r="H291" s="57">
        <v>1980.8370057000002</v>
      </c>
      <c r="I291" s="57">
        <v>1984.3504274200002</v>
      </c>
      <c r="J291" s="57">
        <v>1978.9890994700002</v>
      </c>
      <c r="K291" s="57">
        <v>1979.50885715</v>
      </c>
      <c r="L291" s="57">
        <v>1980.07553581</v>
      </c>
      <c r="M291" s="57">
        <v>1980.07092889</v>
      </c>
      <c r="N291" s="57">
        <v>1979.9653385300001</v>
      </c>
      <c r="O291" s="57">
        <v>1991.28154982</v>
      </c>
      <c r="P291" s="57">
        <v>1990.79920702</v>
      </c>
      <c r="Q291" s="57">
        <v>1990.26900075</v>
      </c>
      <c r="R291" s="57">
        <v>1990.3422250000001</v>
      </c>
      <c r="S291" s="57">
        <v>1990.30788972</v>
      </c>
      <c r="T291" s="57">
        <v>1990.5943047200001</v>
      </c>
      <c r="U291" s="57">
        <v>1991.2180611200001</v>
      </c>
      <c r="V291" s="57">
        <v>1991.6188911300001</v>
      </c>
      <c r="W291" s="57">
        <v>1990.3545148100002</v>
      </c>
      <c r="X291" s="57">
        <v>1979.4638300800002</v>
      </c>
      <c r="Y291" s="57">
        <v>1978.19327782</v>
      </c>
    </row>
    <row r="292" spans="1:26" s="60" customFormat="1" ht="15.75" x14ac:dyDescent="0.3">
      <c r="A292" s="58" t="s">
        <v>157</v>
      </c>
      <c r="B292" s="57">
        <v>1978.8572985600001</v>
      </c>
      <c r="C292" s="57">
        <v>1978.0954214600001</v>
      </c>
      <c r="D292" s="57">
        <v>1973.4482099500001</v>
      </c>
      <c r="E292" s="57">
        <v>1972.9710944400001</v>
      </c>
      <c r="F292" s="57">
        <v>1972.7418076800002</v>
      </c>
      <c r="G292" s="57">
        <v>1977.86041572</v>
      </c>
      <c r="H292" s="57">
        <v>1973.0163416800001</v>
      </c>
      <c r="I292" s="57">
        <v>1974.62513685</v>
      </c>
      <c r="J292" s="57">
        <v>1976.17790068</v>
      </c>
      <c r="K292" s="57">
        <v>1976.6117028200001</v>
      </c>
      <c r="L292" s="57">
        <v>1977.7444081200001</v>
      </c>
      <c r="M292" s="57">
        <v>1977.6355958900001</v>
      </c>
      <c r="N292" s="57">
        <v>1977.4281412</v>
      </c>
      <c r="O292" s="57">
        <v>1989.0828236300001</v>
      </c>
      <c r="P292" s="57">
        <v>1988.82353371</v>
      </c>
      <c r="Q292" s="57">
        <v>1988.30025202</v>
      </c>
      <c r="R292" s="57">
        <v>1988.4977393000001</v>
      </c>
      <c r="S292" s="57">
        <v>1988.46600315</v>
      </c>
      <c r="T292" s="57">
        <v>1988.8660253</v>
      </c>
      <c r="U292" s="57">
        <v>1989.36770718</v>
      </c>
      <c r="V292" s="57">
        <v>1989.73638495</v>
      </c>
      <c r="W292" s="57">
        <v>1988.4683581900001</v>
      </c>
      <c r="X292" s="57">
        <v>1986.0886048700002</v>
      </c>
      <c r="Y292" s="57">
        <v>1979.4153684400001</v>
      </c>
    </row>
    <row r="293" spans="1:26" s="60" customFormat="1" ht="15.75" x14ac:dyDescent="0.3">
      <c r="A293" s="58" t="s">
        <v>158</v>
      </c>
      <c r="B293" s="57">
        <v>1978.0780312000002</v>
      </c>
      <c r="C293" s="57">
        <v>1977.1170645100001</v>
      </c>
      <c r="D293" s="57">
        <v>1976.60283166</v>
      </c>
      <c r="E293" s="57">
        <v>1976.01161514</v>
      </c>
      <c r="F293" s="57">
        <v>1975.77382747</v>
      </c>
      <c r="G293" s="57">
        <v>1976.17487523</v>
      </c>
      <c r="H293" s="57">
        <v>1977.3680880300001</v>
      </c>
      <c r="I293" s="57">
        <v>1985.7349370400002</v>
      </c>
      <c r="J293" s="57">
        <v>1988.4565331200001</v>
      </c>
      <c r="K293" s="57">
        <v>1989.7624422800002</v>
      </c>
      <c r="L293" s="57">
        <v>1983.7591044000001</v>
      </c>
      <c r="M293" s="57">
        <v>1983.9872947900001</v>
      </c>
      <c r="N293" s="57">
        <v>1983.9065786000001</v>
      </c>
      <c r="O293" s="57">
        <v>1995.35703343</v>
      </c>
      <c r="P293" s="57">
        <v>1994.93398174</v>
      </c>
      <c r="Q293" s="57">
        <v>1994.3670931400002</v>
      </c>
      <c r="R293" s="57">
        <v>1994.48792744</v>
      </c>
      <c r="S293" s="57">
        <v>1994.50766817</v>
      </c>
      <c r="T293" s="57">
        <v>1994.6119527000001</v>
      </c>
      <c r="U293" s="57">
        <v>1994.8690575500002</v>
      </c>
      <c r="V293" s="57">
        <v>1995.41625133</v>
      </c>
      <c r="W293" s="57">
        <v>1994.3169110700001</v>
      </c>
      <c r="X293" s="57">
        <v>1992.4837870800002</v>
      </c>
      <c r="Y293" s="57">
        <v>1979.1642655500002</v>
      </c>
    </row>
    <row r="294" spans="1:26" s="60" customFormat="1" ht="15.75" x14ac:dyDescent="0.3">
      <c r="A294" s="58" t="s">
        <v>159</v>
      </c>
      <c r="B294" s="57">
        <v>1971.04150325</v>
      </c>
      <c r="C294" s="57">
        <v>1977.0095210000002</v>
      </c>
      <c r="D294" s="57">
        <v>1972.1191470800002</v>
      </c>
      <c r="E294" s="57">
        <v>1971.4545223500002</v>
      </c>
      <c r="F294" s="57">
        <v>1971.0979543200001</v>
      </c>
      <c r="G294" s="57">
        <v>1971.5206636600001</v>
      </c>
      <c r="H294" s="57">
        <v>1970.7486133500001</v>
      </c>
      <c r="I294" s="57">
        <v>1965.3150298100002</v>
      </c>
      <c r="J294" s="57">
        <v>1965.6383822400001</v>
      </c>
      <c r="K294" s="57">
        <v>1966.6279443200001</v>
      </c>
      <c r="L294" s="57">
        <v>1974.07943387</v>
      </c>
      <c r="M294" s="57">
        <v>1974.1407515200001</v>
      </c>
      <c r="N294" s="57">
        <v>1974.07926705</v>
      </c>
      <c r="O294" s="57">
        <v>1981.16904243</v>
      </c>
      <c r="P294" s="57">
        <v>1980.9236893500001</v>
      </c>
      <c r="Q294" s="57">
        <v>1980.5762630700001</v>
      </c>
      <c r="R294" s="57">
        <v>1980.6876984100002</v>
      </c>
      <c r="S294" s="57">
        <v>1980.7847017500001</v>
      </c>
      <c r="T294" s="57">
        <v>1981.0511740700001</v>
      </c>
      <c r="U294" s="57">
        <v>1981.37239623</v>
      </c>
      <c r="V294" s="57">
        <v>1981.7847858300001</v>
      </c>
      <c r="W294" s="57">
        <v>1980.7954301500001</v>
      </c>
      <c r="X294" s="57">
        <v>1970.5661742000002</v>
      </c>
      <c r="Y294" s="57">
        <v>1974.4971315300002</v>
      </c>
    </row>
    <row r="295" spans="1:26" s="60" customFormat="1" ht="15.75" x14ac:dyDescent="0.3">
      <c r="A295" s="58" t="s">
        <v>160</v>
      </c>
      <c r="B295" s="57">
        <v>1973.2476852300001</v>
      </c>
      <c r="C295" s="57">
        <v>1979.0242670300001</v>
      </c>
      <c r="D295" s="57">
        <v>1978.51750341</v>
      </c>
      <c r="E295" s="57">
        <v>1978.0217995100002</v>
      </c>
      <c r="F295" s="57">
        <v>1977.8362527300001</v>
      </c>
      <c r="G295" s="57">
        <v>1978.6214569700001</v>
      </c>
      <c r="H295" s="57">
        <v>1967.13521014</v>
      </c>
      <c r="I295" s="57">
        <v>1966.8309468700002</v>
      </c>
      <c r="J295" s="57">
        <v>1968.8467591800002</v>
      </c>
      <c r="K295" s="57">
        <v>1969.7561782</v>
      </c>
      <c r="L295" s="57">
        <v>1970.0962679400002</v>
      </c>
      <c r="M295" s="57">
        <v>1970.2374848300001</v>
      </c>
      <c r="N295" s="57">
        <v>1969.80384344</v>
      </c>
      <c r="O295" s="57">
        <v>1981.1400759500002</v>
      </c>
      <c r="P295" s="57">
        <v>1980.7752001200001</v>
      </c>
      <c r="Q295" s="57">
        <v>1980.14174084</v>
      </c>
      <c r="R295" s="57">
        <v>1980.35519389</v>
      </c>
      <c r="S295" s="57">
        <v>1980.5630891100002</v>
      </c>
      <c r="T295" s="57">
        <v>1980.9571093000002</v>
      </c>
      <c r="U295" s="57">
        <v>1981.47412347</v>
      </c>
      <c r="V295" s="57">
        <v>1981.7853550700002</v>
      </c>
      <c r="W295" s="57">
        <v>1980.6030156200002</v>
      </c>
      <c r="X295" s="57">
        <v>1974.5901885300002</v>
      </c>
      <c r="Y295" s="57">
        <v>1951.7937973000001</v>
      </c>
    </row>
    <row r="296" spans="1:26" s="60" customFormat="1" ht="15.75" x14ac:dyDescent="0.3">
      <c r="A296" s="58" t="s">
        <v>161</v>
      </c>
      <c r="B296" s="57">
        <v>1948.2535435900002</v>
      </c>
      <c r="C296" s="57">
        <v>1948.1932918100001</v>
      </c>
      <c r="D296" s="57">
        <v>1947.7039322800001</v>
      </c>
      <c r="E296" s="57">
        <v>1947.2915547300001</v>
      </c>
      <c r="F296" s="57">
        <v>1947.3141291100001</v>
      </c>
      <c r="G296" s="57">
        <v>1947.7771617000001</v>
      </c>
      <c r="H296" s="57">
        <v>1961.5595597600002</v>
      </c>
      <c r="I296" s="57">
        <v>1957.1115392500001</v>
      </c>
      <c r="J296" s="57">
        <v>1960.0560366900002</v>
      </c>
      <c r="K296" s="57">
        <v>1960.95368009</v>
      </c>
      <c r="L296" s="57">
        <v>1961.31212551</v>
      </c>
      <c r="M296" s="57">
        <v>1962.4320838200001</v>
      </c>
      <c r="N296" s="57">
        <v>1963.0165824800001</v>
      </c>
      <c r="O296" s="57">
        <v>1962.92752709</v>
      </c>
      <c r="P296" s="57">
        <v>1962.9049316100002</v>
      </c>
      <c r="Q296" s="57">
        <v>1918.0509783</v>
      </c>
      <c r="R296" s="57">
        <v>1918.6469700600001</v>
      </c>
      <c r="S296" s="57">
        <v>1918.8761560700002</v>
      </c>
      <c r="T296" s="57">
        <v>1918.4216860700001</v>
      </c>
      <c r="U296" s="57">
        <v>1915.1846725300002</v>
      </c>
      <c r="V296" s="57">
        <v>1915.3205295500002</v>
      </c>
      <c r="W296" s="57">
        <v>1915.0423641100001</v>
      </c>
      <c r="X296" s="57">
        <v>1914.5995107900001</v>
      </c>
      <c r="Y296" s="57">
        <v>1919.4005277800002</v>
      </c>
    </row>
    <row r="297" spans="1:26" s="60" customFormat="1" ht="15.75" x14ac:dyDescent="0.3">
      <c r="A297" s="58" t="s">
        <v>162</v>
      </c>
      <c r="B297" s="57">
        <v>1908.1358627900001</v>
      </c>
      <c r="C297" s="57">
        <v>1902.42099871</v>
      </c>
      <c r="D297" s="57">
        <v>1902.46446268</v>
      </c>
      <c r="E297" s="57">
        <v>1902.4098748400002</v>
      </c>
      <c r="F297" s="57">
        <v>1902.38263091</v>
      </c>
      <c r="G297" s="57">
        <v>1943.9738379100002</v>
      </c>
      <c r="H297" s="57">
        <v>1943.35116537</v>
      </c>
      <c r="I297" s="57">
        <v>1944.15892304</v>
      </c>
      <c r="J297" s="57">
        <v>1945.3075648000001</v>
      </c>
      <c r="K297" s="57">
        <v>1945.87641491</v>
      </c>
      <c r="L297" s="57">
        <v>1946.0690660900002</v>
      </c>
      <c r="M297" s="57">
        <v>1946.10579525</v>
      </c>
      <c r="N297" s="57">
        <v>1945.9217287900001</v>
      </c>
      <c r="O297" s="57">
        <v>1945.96665753</v>
      </c>
      <c r="P297" s="57">
        <v>1945.8363843500001</v>
      </c>
      <c r="Q297" s="57">
        <v>1958.4622653900001</v>
      </c>
      <c r="R297" s="57">
        <v>1958.3800677600002</v>
      </c>
      <c r="S297" s="57">
        <v>1958.4791146300001</v>
      </c>
      <c r="T297" s="57">
        <v>1958.5928513000001</v>
      </c>
      <c r="U297" s="57">
        <v>1958.9057437600002</v>
      </c>
      <c r="V297" s="57">
        <v>1959.12326596</v>
      </c>
      <c r="W297" s="57">
        <v>1958.2208355700002</v>
      </c>
      <c r="X297" s="57">
        <v>1957.01902165</v>
      </c>
      <c r="Y297" s="57">
        <v>1943.13232182</v>
      </c>
    </row>
    <row r="298" spans="1:26" s="60" customFormat="1" ht="15.75" x14ac:dyDescent="0.3">
      <c r="A298" s="58" t="s">
        <v>163</v>
      </c>
      <c r="B298" s="57">
        <v>1942.6817052700001</v>
      </c>
      <c r="C298" s="57">
        <v>1942.6285841400002</v>
      </c>
      <c r="D298" s="57">
        <v>1942.15012456</v>
      </c>
      <c r="E298" s="57">
        <v>1941.4644835900001</v>
      </c>
      <c r="F298" s="57">
        <v>1941.34569547</v>
      </c>
      <c r="G298" s="57">
        <v>1941.7844137900001</v>
      </c>
      <c r="H298" s="57">
        <v>1942.9039828700002</v>
      </c>
      <c r="I298" s="57">
        <v>1937.5689379</v>
      </c>
      <c r="J298" s="57">
        <v>1938.70294433</v>
      </c>
      <c r="K298" s="57">
        <v>1939.2158785500001</v>
      </c>
      <c r="L298" s="57">
        <v>1939.35794016</v>
      </c>
      <c r="M298" s="57">
        <v>1939.34007612</v>
      </c>
      <c r="N298" s="57">
        <v>1939.1693456100002</v>
      </c>
      <c r="O298" s="57">
        <v>1939.1121622100002</v>
      </c>
      <c r="P298" s="57">
        <v>1952.09474832</v>
      </c>
      <c r="Q298" s="57">
        <v>1951.71538476</v>
      </c>
      <c r="R298" s="57">
        <v>1951.92152246</v>
      </c>
      <c r="S298" s="57">
        <v>1951.9413919600001</v>
      </c>
      <c r="T298" s="57">
        <v>1952.2561397100001</v>
      </c>
      <c r="U298" s="57">
        <v>1952.62987632</v>
      </c>
      <c r="V298" s="57">
        <v>1952.5287570600001</v>
      </c>
      <c r="W298" s="57">
        <v>1951.71768806</v>
      </c>
      <c r="X298" s="57">
        <v>1950.7049205400001</v>
      </c>
      <c r="Y298" s="57">
        <v>1937.3426706400001</v>
      </c>
    </row>
    <row r="299" spans="1:26" s="60" customFormat="1" ht="15.75" x14ac:dyDescent="0.3">
      <c r="A299" s="58" t="s">
        <v>164</v>
      </c>
      <c r="B299" s="57">
        <v>1937.0007107000001</v>
      </c>
      <c r="C299" s="57">
        <v>1936.3620660900001</v>
      </c>
      <c r="D299" s="57">
        <v>1935.975408</v>
      </c>
      <c r="E299" s="57">
        <v>1943.8730773300001</v>
      </c>
      <c r="F299" s="57">
        <v>1959.8208722700001</v>
      </c>
      <c r="G299" s="57">
        <v>1961.37701859</v>
      </c>
      <c r="H299" s="57">
        <v>1955.0394029700001</v>
      </c>
      <c r="I299" s="57">
        <v>1940.1482733500002</v>
      </c>
      <c r="J299" s="57">
        <v>1954.6381545500001</v>
      </c>
      <c r="K299" s="57">
        <v>1966.1327925400001</v>
      </c>
      <c r="L299" s="57">
        <v>1959.49393433</v>
      </c>
      <c r="M299" s="57">
        <v>1968.405624</v>
      </c>
      <c r="N299" s="57">
        <v>1973.68263183</v>
      </c>
      <c r="O299" s="57">
        <v>1968.9350531</v>
      </c>
      <c r="P299" s="57">
        <v>1973.1231255600001</v>
      </c>
      <c r="Q299" s="57">
        <v>1966.4769397100001</v>
      </c>
      <c r="R299" s="57">
        <v>1967.0585540700001</v>
      </c>
      <c r="S299" s="57">
        <v>1968.88246043</v>
      </c>
      <c r="T299" s="57">
        <v>1972.2704437</v>
      </c>
      <c r="U299" s="57">
        <v>1967.11621803</v>
      </c>
      <c r="V299" s="57">
        <v>1974.3392628900001</v>
      </c>
      <c r="W299" s="57">
        <v>1973.75101006</v>
      </c>
      <c r="X299" s="57">
        <v>1958.8954785600001</v>
      </c>
      <c r="Y299" s="57">
        <v>1942.3232215100002</v>
      </c>
    </row>
    <row r="300" spans="1:26" s="60" customFormat="1" ht="15.75" x14ac:dyDescent="0.3">
      <c r="A300" s="58" t="s">
        <v>165</v>
      </c>
      <c r="B300" s="57">
        <v>1943.68335129</v>
      </c>
      <c r="C300" s="57">
        <v>1943.4099819600001</v>
      </c>
      <c r="D300" s="57">
        <v>1949.6688892200002</v>
      </c>
      <c r="E300" s="57">
        <v>1938.35037119</v>
      </c>
      <c r="F300" s="57">
        <v>1953.8192329800002</v>
      </c>
      <c r="G300" s="57">
        <v>1963.6227793800001</v>
      </c>
      <c r="H300" s="57">
        <v>1959.4494443400001</v>
      </c>
      <c r="I300" s="57">
        <v>1946.73071796</v>
      </c>
      <c r="J300" s="57">
        <v>1964.2591705700002</v>
      </c>
      <c r="K300" s="57">
        <v>1964.3019950500002</v>
      </c>
      <c r="L300" s="57">
        <v>1961.5108337700001</v>
      </c>
      <c r="M300" s="57">
        <v>1965.8908069200002</v>
      </c>
      <c r="N300" s="57">
        <v>1978.0934094200002</v>
      </c>
      <c r="O300" s="57">
        <v>1978.6140737600001</v>
      </c>
      <c r="P300" s="57">
        <v>1982.1314747700001</v>
      </c>
      <c r="Q300" s="57">
        <v>1979.8698284200002</v>
      </c>
      <c r="R300" s="57">
        <v>1982.8004027100001</v>
      </c>
      <c r="S300" s="57">
        <v>1979.1530591200001</v>
      </c>
      <c r="T300" s="57">
        <v>1990.7295104100001</v>
      </c>
      <c r="U300" s="57">
        <v>1980.9418959300001</v>
      </c>
      <c r="V300" s="57">
        <v>1988.4658981</v>
      </c>
      <c r="W300" s="57">
        <v>1986.14362957</v>
      </c>
      <c r="X300" s="57">
        <v>1973.76536549</v>
      </c>
      <c r="Y300" s="57">
        <v>1957.2463968300001</v>
      </c>
    </row>
    <row r="301" spans="1:26" s="32" customFormat="1" x14ac:dyDescent="0.2">
      <c r="A301" s="69"/>
      <c r="B301" s="70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61"/>
    </row>
    <row r="302" spans="1:26" s="72" customFormat="1" ht="13.5" x14ac:dyDescent="0.25">
      <c r="A302" s="195" t="s">
        <v>69</v>
      </c>
      <c r="B302" s="221" t="s">
        <v>95</v>
      </c>
      <c r="C302" s="190"/>
      <c r="D302" s="190"/>
      <c r="E302" s="190"/>
      <c r="F302" s="190"/>
      <c r="G302" s="190"/>
      <c r="H302" s="190"/>
      <c r="I302" s="190"/>
      <c r="J302" s="190"/>
      <c r="K302" s="190"/>
      <c r="L302" s="190"/>
      <c r="M302" s="190"/>
      <c r="N302" s="190"/>
      <c r="O302" s="190"/>
      <c r="P302" s="190"/>
      <c r="Q302" s="190"/>
      <c r="R302" s="190"/>
      <c r="S302" s="190"/>
      <c r="T302" s="190"/>
      <c r="U302" s="190"/>
      <c r="V302" s="190"/>
      <c r="W302" s="190"/>
      <c r="X302" s="190"/>
      <c r="Y302" s="191"/>
    </row>
    <row r="303" spans="1:26" s="72" customFormat="1" ht="15.75" customHeight="1" x14ac:dyDescent="0.25">
      <c r="A303" s="196"/>
      <c r="B303" s="95" t="s">
        <v>71</v>
      </c>
      <c r="C303" s="96" t="s">
        <v>72</v>
      </c>
      <c r="D303" s="97" t="s">
        <v>73</v>
      </c>
      <c r="E303" s="96" t="s">
        <v>74</v>
      </c>
      <c r="F303" s="96" t="s">
        <v>75</v>
      </c>
      <c r="G303" s="96" t="s">
        <v>76</v>
      </c>
      <c r="H303" s="96" t="s">
        <v>77</v>
      </c>
      <c r="I303" s="96" t="s">
        <v>78</v>
      </c>
      <c r="J303" s="96" t="s">
        <v>79</v>
      </c>
      <c r="K303" s="95" t="s">
        <v>80</v>
      </c>
      <c r="L303" s="96" t="s">
        <v>81</v>
      </c>
      <c r="M303" s="98" t="s">
        <v>82</v>
      </c>
      <c r="N303" s="95" t="s">
        <v>83</v>
      </c>
      <c r="O303" s="96" t="s">
        <v>84</v>
      </c>
      <c r="P303" s="98" t="s">
        <v>85</v>
      </c>
      <c r="Q303" s="97" t="s">
        <v>86</v>
      </c>
      <c r="R303" s="96" t="s">
        <v>87</v>
      </c>
      <c r="S303" s="97" t="s">
        <v>88</v>
      </c>
      <c r="T303" s="96" t="s">
        <v>89</v>
      </c>
      <c r="U303" s="97" t="s">
        <v>90</v>
      </c>
      <c r="V303" s="96" t="s">
        <v>91</v>
      </c>
      <c r="W303" s="97" t="s">
        <v>92</v>
      </c>
      <c r="X303" s="96" t="s">
        <v>93</v>
      </c>
      <c r="Y303" s="96" t="s">
        <v>94</v>
      </c>
    </row>
    <row r="304" spans="1:26" s="32" customFormat="1" ht="15.75" customHeight="1" x14ac:dyDescent="0.2">
      <c r="A304" s="56" t="s">
        <v>135</v>
      </c>
      <c r="B304" s="57">
        <v>2053.6348462400001</v>
      </c>
      <c r="C304" s="57">
        <v>2052.0148872199998</v>
      </c>
      <c r="D304" s="57">
        <v>2051.3809653799999</v>
      </c>
      <c r="E304" s="57">
        <v>2050.65135895</v>
      </c>
      <c r="F304" s="57">
        <v>2050.7914095599999</v>
      </c>
      <c r="G304" s="57">
        <v>2052.1637742000003</v>
      </c>
      <c r="H304" s="57">
        <v>2055.2354058000001</v>
      </c>
      <c r="I304" s="57">
        <v>2058.2708024200001</v>
      </c>
      <c r="J304" s="57">
        <v>2062.2918634500002</v>
      </c>
      <c r="K304" s="57">
        <v>2064.4214762700003</v>
      </c>
      <c r="L304" s="57">
        <v>2064.5877512300003</v>
      </c>
      <c r="M304" s="57">
        <v>2064.5793485300001</v>
      </c>
      <c r="N304" s="57">
        <v>2064.8437753899998</v>
      </c>
      <c r="O304" s="57">
        <v>2064.8622459799999</v>
      </c>
      <c r="P304" s="57">
        <v>2064.7339955400003</v>
      </c>
      <c r="Q304" s="57">
        <v>2063.9011438699999</v>
      </c>
      <c r="R304" s="57">
        <v>2063.7154517600002</v>
      </c>
      <c r="S304" s="57">
        <v>2063.2858983800002</v>
      </c>
      <c r="T304" s="57">
        <v>2063.2659387399999</v>
      </c>
      <c r="U304" s="57">
        <v>2062.9662332500002</v>
      </c>
      <c r="V304" s="57">
        <v>2061.8664036099999</v>
      </c>
      <c r="W304" s="57">
        <v>2061.0820056100001</v>
      </c>
      <c r="X304" s="57">
        <v>2058.4101991500002</v>
      </c>
      <c r="Y304" s="57">
        <v>2055.6901464000002</v>
      </c>
    </row>
    <row r="305" spans="1:25" s="60" customFormat="1" ht="15.75" x14ac:dyDescent="0.3">
      <c r="A305" s="58" t="s">
        <v>136</v>
      </c>
      <c r="B305" s="57">
        <v>2052.0713251100001</v>
      </c>
      <c r="C305" s="57">
        <v>2050.6335010399998</v>
      </c>
      <c r="D305" s="57">
        <v>2049.66778871</v>
      </c>
      <c r="E305" s="57">
        <v>2049.2852162500003</v>
      </c>
      <c r="F305" s="57">
        <v>2049.3659982600002</v>
      </c>
      <c r="G305" s="57">
        <v>2050.2944212100001</v>
      </c>
      <c r="H305" s="57">
        <v>2053.0689899099998</v>
      </c>
      <c r="I305" s="57">
        <v>2056.2487055400002</v>
      </c>
      <c r="J305" s="57">
        <v>2060.1542231800004</v>
      </c>
      <c r="K305" s="57">
        <v>2062.1325226899999</v>
      </c>
      <c r="L305" s="57">
        <v>2063.27195416</v>
      </c>
      <c r="M305" s="57">
        <v>2063.5102124800001</v>
      </c>
      <c r="N305" s="57">
        <v>2063.0674434000002</v>
      </c>
      <c r="O305" s="57">
        <v>2062.7991316899997</v>
      </c>
      <c r="P305" s="57">
        <v>2062.4553213899999</v>
      </c>
      <c r="Q305" s="57">
        <v>2061.8508671099999</v>
      </c>
      <c r="R305" s="57">
        <v>2061.9027090600002</v>
      </c>
      <c r="S305" s="57">
        <v>2061.6511909700002</v>
      </c>
      <c r="T305" s="57">
        <v>2061.2330348100004</v>
      </c>
      <c r="U305" s="57">
        <v>2060.7728633900001</v>
      </c>
      <c r="V305" s="57">
        <v>2060.75208625</v>
      </c>
      <c r="W305" s="57">
        <v>2060.0153741000004</v>
      </c>
      <c r="X305" s="57">
        <v>2057.0321565000004</v>
      </c>
      <c r="Y305" s="57">
        <v>2054.5085243800004</v>
      </c>
    </row>
    <row r="306" spans="1:25" s="60" customFormat="1" ht="15.75" x14ac:dyDescent="0.3">
      <c r="A306" s="58" t="s">
        <v>137</v>
      </c>
      <c r="B306" s="57">
        <v>2051.9193788399998</v>
      </c>
      <c r="C306" s="57">
        <v>2050.5039493700001</v>
      </c>
      <c r="D306" s="57">
        <v>2049.5769664999998</v>
      </c>
      <c r="E306" s="57">
        <v>2044.7337590100001</v>
      </c>
      <c r="F306" s="57">
        <v>2044.83767244</v>
      </c>
      <c r="G306" s="57">
        <v>2037.9953830300001</v>
      </c>
      <c r="H306" s="57">
        <v>2028.9853627500001</v>
      </c>
      <c r="I306" s="57">
        <v>2013.45915218</v>
      </c>
      <c r="J306" s="57">
        <v>2009.1063969000002</v>
      </c>
      <c r="K306" s="57">
        <v>2007.0262275600001</v>
      </c>
      <c r="L306" s="57">
        <v>2007.4609163100001</v>
      </c>
      <c r="M306" s="57">
        <v>2007.8475808400001</v>
      </c>
      <c r="N306" s="57">
        <v>2007.6536773100001</v>
      </c>
      <c r="O306" s="57">
        <v>2007.2922068500002</v>
      </c>
      <c r="P306" s="57">
        <v>2003.8261452200002</v>
      </c>
      <c r="Q306" s="57">
        <v>2003.4455950900001</v>
      </c>
      <c r="R306" s="57">
        <v>2000.31570186</v>
      </c>
      <c r="S306" s="57">
        <v>1997.07098526</v>
      </c>
      <c r="T306" s="57">
        <v>1996.7921322500001</v>
      </c>
      <c r="U306" s="57">
        <v>1994.2959724100001</v>
      </c>
      <c r="V306" s="57">
        <v>1994.36298633</v>
      </c>
      <c r="W306" s="57">
        <v>1994.1902338500001</v>
      </c>
      <c r="X306" s="57">
        <v>2007.68601287</v>
      </c>
      <c r="Y306" s="57">
        <v>2015.96344989</v>
      </c>
    </row>
    <row r="307" spans="1:25" s="60" customFormat="1" ht="15.75" x14ac:dyDescent="0.3">
      <c r="A307" s="58" t="s">
        <v>138</v>
      </c>
      <c r="B307" s="57">
        <v>2018.45635163</v>
      </c>
      <c r="C307" s="57">
        <v>2012.67148032</v>
      </c>
      <c r="D307" s="57">
        <v>2012.15650192</v>
      </c>
      <c r="E307" s="57">
        <v>2000.8177079</v>
      </c>
      <c r="F307" s="57">
        <v>2001.23197099</v>
      </c>
      <c r="G307" s="57">
        <v>2004.2327123700002</v>
      </c>
      <c r="H307" s="57">
        <v>2001.1751913000001</v>
      </c>
      <c r="I307" s="57">
        <v>2008.72933089</v>
      </c>
      <c r="J307" s="57">
        <v>2006.2971997300001</v>
      </c>
      <c r="K307" s="57">
        <v>2008.0697347100001</v>
      </c>
      <c r="L307" s="57">
        <v>2009.6070578200001</v>
      </c>
      <c r="M307" s="57">
        <v>2007.24341452</v>
      </c>
      <c r="N307" s="57">
        <v>2007.19655463</v>
      </c>
      <c r="O307" s="57">
        <v>2007.15853025</v>
      </c>
      <c r="P307" s="57">
        <v>2001.2948372200001</v>
      </c>
      <c r="Q307" s="57">
        <v>2001.01263625</v>
      </c>
      <c r="R307" s="57">
        <v>1997.92143801</v>
      </c>
      <c r="S307" s="57">
        <v>1997.7620014900001</v>
      </c>
      <c r="T307" s="57">
        <v>2003.6203108</v>
      </c>
      <c r="U307" s="57">
        <v>2003.6480443300002</v>
      </c>
      <c r="V307" s="57">
        <v>2003.6103710300001</v>
      </c>
      <c r="W307" s="57">
        <v>2003.1363641400001</v>
      </c>
      <c r="X307" s="57">
        <v>2011.9878657900001</v>
      </c>
      <c r="Y307" s="57">
        <v>2000.6573857400001</v>
      </c>
    </row>
    <row r="308" spans="1:25" s="60" customFormat="1" ht="15.75" x14ac:dyDescent="0.3">
      <c r="A308" s="58" t="s">
        <v>139</v>
      </c>
      <c r="B308" s="57">
        <v>1996.03947548</v>
      </c>
      <c r="C308" s="57">
        <v>2002.4187266200001</v>
      </c>
      <c r="D308" s="57">
        <v>2001.75901752</v>
      </c>
      <c r="E308" s="57">
        <v>1996.29209014</v>
      </c>
      <c r="F308" s="57">
        <v>1991.4257285600002</v>
      </c>
      <c r="G308" s="57">
        <v>1997.26551184</v>
      </c>
      <c r="H308" s="57">
        <v>2004.6696100000001</v>
      </c>
      <c r="I308" s="57">
        <v>2017.3722856000002</v>
      </c>
      <c r="J308" s="57">
        <v>2033.99309986</v>
      </c>
      <c r="K308" s="57">
        <v>2035.4398220200001</v>
      </c>
      <c r="L308" s="57">
        <v>2036.0218608600001</v>
      </c>
      <c r="M308" s="57">
        <v>2035.92072355</v>
      </c>
      <c r="N308" s="57">
        <v>2035.56116877</v>
      </c>
      <c r="O308" s="57">
        <v>2035.6577026300001</v>
      </c>
      <c r="P308" s="57">
        <v>2035.22483207</v>
      </c>
      <c r="Q308" s="57">
        <v>2034.7055742800001</v>
      </c>
      <c r="R308" s="57">
        <v>2034.90310256</v>
      </c>
      <c r="S308" s="57">
        <v>2034.4127813700002</v>
      </c>
      <c r="T308" s="57">
        <v>2034.45205594</v>
      </c>
      <c r="U308" s="57">
        <v>2034.18867512</v>
      </c>
      <c r="V308" s="57">
        <v>2034.0313051400001</v>
      </c>
      <c r="W308" s="57">
        <v>2033.32013996</v>
      </c>
      <c r="X308" s="57">
        <v>2006.38887069</v>
      </c>
      <c r="Y308" s="57">
        <v>1997.4389100600001</v>
      </c>
    </row>
    <row r="309" spans="1:25" s="60" customFormat="1" ht="15.75" x14ac:dyDescent="0.3">
      <c r="A309" s="58" t="s">
        <v>140</v>
      </c>
      <c r="B309" s="57">
        <v>1996.21636053</v>
      </c>
      <c r="C309" s="57">
        <v>1995.5430311800001</v>
      </c>
      <c r="D309" s="57">
        <v>1995.1358476</v>
      </c>
      <c r="E309" s="57">
        <v>1989.7270854400001</v>
      </c>
      <c r="F309" s="57">
        <v>1991.7122185200001</v>
      </c>
      <c r="G309" s="57">
        <v>1958.63492004</v>
      </c>
      <c r="H309" s="57">
        <v>1982.43475074</v>
      </c>
      <c r="I309" s="57">
        <v>1989.1657637400001</v>
      </c>
      <c r="J309" s="57">
        <v>2011.79233961</v>
      </c>
      <c r="K309" s="57">
        <v>2012.71062785</v>
      </c>
      <c r="L309" s="57">
        <v>2012.92338161</v>
      </c>
      <c r="M309" s="57">
        <v>2013.0803791400001</v>
      </c>
      <c r="N309" s="57">
        <v>2012.7081464500002</v>
      </c>
      <c r="O309" s="57">
        <v>2012.7343081000001</v>
      </c>
      <c r="P309" s="57">
        <v>2012.6124279400001</v>
      </c>
      <c r="Q309" s="57">
        <v>2012.00935531</v>
      </c>
      <c r="R309" s="57">
        <v>2011.8777771500002</v>
      </c>
      <c r="S309" s="57">
        <v>2011.7570794400001</v>
      </c>
      <c r="T309" s="57">
        <v>2011.55863529</v>
      </c>
      <c r="U309" s="57">
        <v>2011.4409248500001</v>
      </c>
      <c r="V309" s="57">
        <v>2011.3852036600001</v>
      </c>
      <c r="W309" s="57">
        <v>2010.95100914</v>
      </c>
      <c r="X309" s="57">
        <v>2006.2931681300001</v>
      </c>
      <c r="Y309" s="57">
        <v>1997.5857137800001</v>
      </c>
    </row>
    <row r="310" spans="1:25" s="60" customFormat="1" ht="15.75" x14ac:dyDescent="0.3">
      <c r="A310" s="58" t="s">
        <v>141</v>
      </c>
      <c r="B310" s="57">
        <v>2004.04815186</v>
      </c>
      <c r="C310" s="57">
        <v>2002.94155421</v>
      </c>
      <c r="D310" s="57">
        <v>2002.5279606200002</v>
      </c>
      <c r="E310" s="57">
        <v>1997.1608303200001</v>
      </c>
      <c r="F310" s="57">
        <v>1992.41061829</v>
      </c>
      <c r="G310" s="57">
        <v>1944.7797504700002</v>
      </c>
      <c r="H310" s="57">
        <v>1962.06214419</v>
      </c>
      <c r="I310" s="57">
        <v>1975.97003288</v>
      </c>
      <c r="J310" s="57">
        <v>1998.53507126</v>
      </c>
      <c r="K310" s="57">
        <v>2005.00694671</v>
      </c>
      <c r="L310" s="57">
        <v>2005.20767458</v>
      </c>
      <c r="M310" s="57">
        <v>2010.9168437200001</v>
      </c>
      <c r="N310" s="57">
        <v>2004.9962722</v>
      </c>
      <c r="O310" s="57">
        <v>2005.1049050000001</v>
      </c>
      <c r="P310" s="57">
        <v>2010.71632544</v>
      </c>
      <c r="Q310" s="57">
        <v>2010.14149709</v>
      </c>
      <c r="R310" s="57">
        <v>2010.03124327</v>
      </c>
      <c r="S310" s="57">
        <v>2009.8258674600002</v>
      </c>
      <c r="T310" s="57">
        <v>2009.9036723700001</v>
      </c>
      <c r="U310" s="57">
        <v>2004.0201386200001</v>
      </c>
      <c r="V310" s="57">
        <v>2003.94076346</v>
      </c>
      <c r="W310" s="57">
        <v>2003.3225114300001</v>
      </c>
      <c r="X310" s="57">
        <v>2006.7112879800002</v>
      </c>
      <c r="Y310" s="57">
        <v>2005.0698471000001</v>
      </c>
    </row>
    <row r="311" spans="1:25" s="60" customFormat="1" ht="15.75" x14ac:dyDescent="0.3">
      <c r="A311" s="58" t="s">
        <v>142</v>
      </c>
      <c r="B311" s="57">
        <v>2003.8456755300001</v>
      </c>
      <c r="C311" s="57">
        <v>2002.76339684</v>
      </c>
      <c r="D311" s="57">
        <v>2002.3555771400002</v>
      </c>
      <c r="E311" s="57">
        <v>1996.9336688800001</v>
      </c>
      <c r="F311" s="57">
        <v>1992.2463407</v>
      </c>
      <c r="G311" s="57">
        <v>1945.5313637700001</v>
      </c>
      <c r="H311" s="57">
        <v>1962.97230719</v>
      </c>
      <c r="I311" s="57">
        <v>1976.5704579200001</v>
      </c>
      <c r="J311" s="57">
        <v>1999.0944297600001</v>
      </c>
      <c r="K311" s="57">
        <v>1999.68089375</v>
      </c>
      <c r="L311" s="57">
        <v>1999.7645626600001</v>
      </c>
      <c r="M311" s="57">
        <v>1999.9512643100002</v>
      </c>
      <c r="N311" s="57">
        <v>1999.7338122900001</v>
      </c>
      <c r="O311" s="57">
        <v>1999.6855463100001</v>
      </c>
      <c r="P311" s="57">
        <v>1999.67068963</v>
      </c>
      <c r="Q311" s="57">
        <v>1999.2505025300002</v>
      </c>
      <c r="R311" s="57">
        <v>1999.08818397</v>
      </c>
      <c r="S311" s="57">
        <v>1998.9752465000001</v>
      </c>
      <c r="T311" s="57">
        <v>1998.99306243</v>
      </c>
      <c r="U311" s="57">
        <v>1998.68965628</v>
      </c>
      <c r="V311" s="57">
        <v>1998.58633992</v>
      </c>
      <c r="W311" s="57">
        <v>1998.16274251</v>
      </c>
      <c r="X311" s="57">
        <v>2007.4078252700001</v>
      </c>
      <c r="Y311" s="57">
        <v>2005.64499869</v>
      </c>
    </row>
    <row r="312" spans="1:25" s="60" customFormat="1" ht="15.75" x14ac:dyDescent="0.3">
      <c r="A312" s="58" t="s">
        <v>143</v>
      </c>
      <c r="B312" s="57">
        <v>2003.76460845</v>
      </c>
      <c r="C312" s="57">
        <v>2002.9053205800001</v>
      </c>
      <c r="D312" s="57">
        <v>2002.4353444800001</v>
      </c>
      <c r="E312" s="57">
        <v>1997.0094742600002</v>
      </c>
      <c r="F312" s="57">
        <v>1992.0032035200002</v>
      </c>
      <c r="G312" s="57">
        <v>1945.4274285200001</v>
      </c>
      <c r="H312" s="57">
        <v>1962.9068213400001</v>
      </c>
      <c r="I312" s="57">
        <v>1969.8232365400002</v>
      </c>
      <c r="J312" s="57">
        <v>1992.7944071900001</v>
      </c>
      <c r="K312" s="57">
        <v>1999.6064811900001</v>
      </c>
      <c r="L312" s="57">
        <v>1999.79703425</v>
      </c>
      <c r="M312" s="57">
        <v>1999.87861245</v>
      </c>
      <c r="N312" s="57">
        <v>1999.4988303300001</v>
      </c>
      <c r="O312" s="57">
        <v>1999.43323665</v>
      </c>
      <c r="P312" s="57">
        <v>1999.2357765500001</v>
      </c>
      <c r="Q312" s="57">
        <v>1998.7903590600001</v>
      </c>
      <c r="R312" s="57">
        <v>1998.7436599</v>
      </c>
      <c r="S312" s="57">
        <v>1998.61785824</v>
      </c>
      <c r="T312" s="57">
        <v>1998.9095759300001</v>
      </c>
      <c r="U312" s="57">
        <v>1998.6728259900001</v>
      </c>
      <c r="V312" s="57">
        <v>1998.86067368</v>
      </c>
      <c r="W312" s="57">
        <v>1998.3317705300001</v>
      </c>
      <c r="X312" s="57">
        <v>2007.53748832</v>
      </c>
      <c r="Y312" s="57">
        <v>2005.6508328700002</v>
      </c>
    </row>
    <row r="313" spans="1:25" s="60" customFormat="1" ht="15.75" x14ac:dyDescent="0.3">
      <c r="A313" s="58" t="s">
        <v>144</v>
      </c>
      <c r="B313" s="57">
        <v>2003.7544071500001</v>
      </c>
      <c r="C313" s="57">
        <v>2002.69609818</v>
      </c>
      <c r="D313" s="57">
        <v>2002.0459871300002</v>
      </c>
      <c r="E313" s="57">
        <v>1996.5291945500001</v>
      </c>
      <c r="F313" s="57">
        <v>1991.4311056900001</v>
      </c>
      <c r="G313" s="57">
        <v>1990.1579369200001</v>
      </c>
      <c r="H313" s="57">
        <v>1974.55320837</v>
      </c>
      <c r="I313" s="57">
        <v>1984.07845823</v>
      </c>
      <c r="J313" s="57">
        <v>2009.62328991</v>
      </c>
      <c r="K313" s="57">
        <v>2000.59102833</v>
      </c>
      <c r="L313" s="57">
        <v>1992.1253243800002</v>
      </c>
      <c r="M313" s="57">
        <v>1995.4589510600001</v>
      </c>
      <c r="N313" s="57">
        <v>1992.21554747</v>
      </c>
      <c r="O313" s="57">
        <v>1992.2249385300001</v>
      </c>
      <c r="P313" s="57">
        <v>1989.10079918</v>
      </c>
      <c r="Q313" s="57">
        <v>1996.5988866100001</v>
      </c>
      <c r="R313" s="57">
        <v>1994.97502493</v>
      </c>
      <c r="S313" s="57">
        <v>1992.75578462</v>
      </c>
      <c r="T313" s="57">
        <v>1991.32704964</v>
      </c>
      <c r="U313" s="57">
        <v>2002.6767438200002</v>
      </c>
      <c r="V313" s="57">
        <v>2000.4091846200001</v>
      </c>
      <c r="W313" s="57">
        <v>2002.82559378</v>
      </c>
      <c r="X313" s="57">
        <v>1996.0622254700002</v>
      </c>
      <c r="Y313" s="57">
        <v>1994.7382149800001</v>
      </c>
    </row>
    <row r="314" spans="1:25" s="60" customFormat="1" ht="15.75" x14ac:dyDescent="0.3">
      <c r="A314" s="58" t="s">
        <v>145</v>
      </c>
      <c r="B314" s="57">
        <v>2003.3882660100001</v>
      </c>
      <c r="C314" s="57">
        <v>2001.98898908</v>
      </c>
      <c r="D314" s="57">
        <v>2001.3747114</v>
      </c>
      <c r="E314" s="57">
        <v>1995.9480816100001</v>
      </c>
      <c r="F314" s="57">
        <v>1991.0063458700001</v>
      </c>
      <c r="G314" s="57">
        <v>1989.52552612</v>
      </c>
      <c r="H314" s="57">
        <v>1975.1290288300002</v>
      </c>
      <c r="I314" s="57">
        <v>1984.7873752300002</v>
      </c>
      <c r="J314" s="57">
        <v>2009.4687873300002</v>
      </c>
      <c r="K314" s="57">
        <v>1999.9704812300001</v>
      </c>
      <c r="L314" s="57">
        <v>1990.1290958500001</v>
      </c>
      <c r="M314" s="57">
        <v>1994.1511817200001</v>
      </c>
      <c r="N314" s="57">
        <v>1995.70874981</v>
      </c>
      <c r="O314" s="57">
        <v>1994.0457385500001</v>
      </c>
      <c r="P314" s="57">
        <v>1989.3054832600001</v>
      </c>
      <c r="Q314" s="57">
        <v>1995.2736077100001</v>
      </c>
      <c r="R314" s="57">
        <v>1992.1224809800001</v>
      </c>
      <c r="S314" s="57">
        <v>1984.8419503800001</v>
      </c>
      <c r="T314" s="57">
        <v>1986.3434056900001</v>
      </c>
      <c r="U314" s="57">
        <v>1993.97081303</v>
      </c>
      <c r="V314" s="57">
        <v>1992.4848052</v>
      </c>
      <c r="W314" s="57">
        <v>1995.1602741900001</v>
      </c>
      <c r="X314" s="57">
        <v>1991.3447213100001</v>
      </c>
      <c r="Y314" s="57">
        <v>1994.7194560400001</v>
      </c>
    </row>
    <row r="315" spans="1:25" s="60" customFormat="1" ht="15.75" x14ac:dyDescent="0.3">
      <c r="A315" s="58" t="s">
        <v>146</v>
      </c>
      <c r="B315" s="57">
        <v>2003.7642141200001</v>
      </c>
      <c r="C315" s="57">
        <v>2002.6132081600001</v>
      </c>
      <c r="D315" s="57">
        <v>2002.0306404300002</v>
      </c>
      <c r="E315" s="57">
        <v>2001.4255646900001</v>
      </c>
      <c r="F315" s="57">
        <v>2001.68365457</v>
      </c>
      <c r="G315" s="57">
        <v>1996.0529446</v>
      </c>
      <c r="H315" s="57">
        <v>1998.14944096</v>
      </c>
      <c r="I315" s="57">
        <v>1999.87780378</v>
      </c>
      <c r="J315" s="57">
        <v>2002.20265451</v>
      </c>
      <c r="K315" s="57">
        <v>2003.04240276</v>
      </c>
      <c r="L315" s="57">
        <v>2003.8967633300001</v>
      </c>
      <c r="M315" s="57">
        <v>2004.6178091300001</v>
      </c>
      <c r="N315" s="57">
        <v>2006.33906596</v>
      </c>
      <c r="O315" s="57">
        <v>2008.3890652100001</v>
      </c>
      <c r="P315" s="57">
        <v>1999.39719702</v>
      </c>
      <c r="Q315" s="57">
        <v>1971.4595664000001</v>
      </c>
      <c r="R315" s="57">
        <v>1964.8712546300001</v>
      </c>
      <c r="S315" s="57">
        <v>1995.9809085700001</v>
      </c>
      <c r="T315" s="57">
        <v>1995.0968604</v>
      </c>
      <c r="U315" s="57">
        <v>1994.18596718</v>
      </c>
      <c r="V315" s="57">
        <v>1994.4077350500002</v>
      </c>
      <c r="W315" s="57">
        <v>1993.9056921700001</v>
      </c>
      <c r="X315" s="57">
        <v>1992.7391198300002</v>
      </c>
      <c r="Y315" s="57">
        <v>1998.1738017500002</v>
      </c>
    </row>
    <row r="316" spans="1:25" s="60" customFormat="1" ht="15.75" x14ac:dyDescent="0.3">
      <c r="A316" s="58" t="s">
        <v>147</v>
      </c>
      <c r="B316" s="57">
        <v>1996.8387789800001</v>
      </c>
      <c r="C316" s="57">
        <v>2002.89416491</v>
      </c>
      <c r="D316" s="57">
        <v>2001.9717544</v>
      </c>
      <c r="E316" s="57">
        <v>2001.27564669</v>
      </c>
      <c r="F316" s="57">
        <v>2006.1986391600001</v>
      </c>
      <c r="G316" s="57">
        <v>2011.2998016200002</v>
      </c>
      <c r="H316" s="57">
        <v>2022.96833464</v>
      </c>
      <c r="I316" s="57">
        <v>2029.0074682000002</v>
      </c>
      <c r="J316" s="57">
        <v>2025.1012665000001</v>
      </c>
      <c r="K316" s="57">
        <v>2026.57906733</v>
      </c>
      <c r="L316" s="57">
        <v>2026.9310354000002</v>
      </c>
      <c r="M316" s="57">
        <v>2024.55182541</v>
      </c>
      <c r="N316" s="57">
        <v>2024.1615840000002</v>
      </c>
      <c r="O316" s="57">
        <v>2024.45601048</v>
      </c>
      <c r="P316" s="57">
        <v>2022.93691272</v>
      </c>
      <c r="Q316" s="57">
        <v>2017.7748408300001</v>
      </c>
      <c r="R316" s="57">
        <v>2018.10075521</v>
      </c>
      <c r="S316" s="57">
        <v>2017.8862221900001</v>
      </c>
      <c r="T316" s="57">
        <v>2018.11726279</v>
      </c>
      <c r="U316" s="57">
        <v>2017.7116979100001</v>
      </c>
      <c r="V316" s="57">
        <v>2017.97999478</v>
      </c>
      <c r="W316" s="57">
        <v>2017.3759345000001</v>
      </c>
      <c r="X316" s="57">
        <v>2010.8914730900001</v>
      </c>
      <c r="Y316" s="57">
        <v>2016.4471424000001</v>
      </c>
    </row>
    <row r="317" spans="1:25" s="60" customFormat="1" ht="15.75" x14ac:dyDescent="0.3">
      <c r="A317" s="58" t="s">
        <v>148</v>
      </c>
      <c r="B317" s="57">
        <v>2009.7525625000001</v>
      </c>
      <c r="C317" s="57">
        <v>2015.3147767400001</v>
      </c>
      <c r="D317" s="57">
        <v>2014.5879577000001</v>
      </c>
      <c r="E317" s="57">
        <v>2013.7478032400002</v>
      </c>
      <c r="F317" s="57">
        <v>2013.9713171400001</v>
      </c>
      <c r="G317" s="57">
        <v>2007.86603672</v>
      </c>
      <c r="H317" s="57">
        <v>2012.95758142</v>
      </c>
      <c r="I317" s="57">
        <v>2019.42276664</v>
      </c>
      <c r="J317" s="57">
        <v>2022.04920391</v>
      </c>
      <c r="K317" s="57">
        <v>2028.3645755</v>
      </c>
      <c r="L317" s="57">
        <v>2028.66580767</v>
      </c>
      <c r="M317" s="57">
        <v>2029.0866164900001</v>
      </c>
      <c r="N317" s="57">
        <v>2028.96795969</v>
      </c>
      <c r="O317" s="57">
        <v>2028.8742212</v>
      </c>
      <c r="P317" s="57">
        <v>2026.2943504300001</v>
      </c>
      <c r="Q317" s="57">
        <v>2018.67227123</v>
      </c>
      <c r="R317" s="57">
        <v>2018.5244791100001</v>
      </c>
      <c r="S317" s="57">
        <v>2018.61562312</v>
      </c>
      <c r="T317" s="57">
        <v>2018.6756924000001</v>
      </c>
      <c r="U317" s="57">
        <v>2018.3847835200002</v>
      </c>
      <c r="V317" s="57">
        <v>2018.7962033200001</v>
      </c>
      <c r="W317" s="57">
        <v>2017.7507136300001</v>
      </c>
      <c r="X317" s="57">
        <v>2015.6395590500001</v>
      </c>
      <c r="Y317" s="57">
        <v>2020.5510044700002</v>
      </c>
    </row>
    <row r="318" spans="1:25" s="60" customFormat="1" ht="15.75" x14ac:dyDescent="0.3">
      <c r="A318" s="58" t="s">
        <v>149</v>
      </c>
      <c r="B318" s="57">
        <v>2014.30767079</v>
      </c>
      <c r="C318" s="57">
        <v>2001.2016995500001</v>
      </c>
      <c r="D318" s="57">
        <v>2040.26242013</v>
      </c>
      <c r="E318" s="57">
        <v>2039.2536020100001</v>
      </c>
      <c r="F318" s="57">
        <v>2038.9279545700001</v>
      </c>
      <c r="G318" s="57">
        <v>2039.64296027</v>
      </c>
      <c r="H318" s="57">
        <v>2048.6511543500001</v>
      </c>
      <c r="I318" s="57">
        <v>2042.52002105</v>
      </c>
      <c r="J318" s="57">
        <v>2046.1314357200001</v>
      </c>
      <c r="K318" s="57">
        <v>2043.7907665500002</v>
      </c>
      <c r="L318" s="57">
        <v>2044.2205559900001</v>
      </c>
      <c r="M318" s="57">
        <v>2044.69657938</v>
      </c>
      <c r="N318" s="57">
        <v>2051.2532972400004</v>
      </c>
      <c r="O318" s="57">
        <v>2051.0557458200001</v>
      </c>
      <c r="P318" s="57">
        <v>2050.5965741099999</v>
      </c>
      <c r="Q318" s="57">
        <v>2056.0031949700001</v>
      </c>
      <c r="R318" s="57">
        <v>2055.83785932</v>
      </c>
      <c r="S318" s="57">
        <v>2061.60142632</v>
      </c>
      <c r="T318" s="57">
        <v>2061.51589474</v>
      </c>
      <c r="U318" s="57">
        <v>2061.6021856699999</v>
      </c>
      <c r="V318" s="57">
        <v>2062.0002825400002</v>
      </c>
      <c r="W318" s="57">
        <v>2060.5339365300001</v>
      </c>
      <c r="X318" s="57">
        <v>2057.56734069</v>
      </c>
      <c r="Y318" s="57">
        <v>2050.7338863800001</v>
      </c>
    </row>
    <row r="319" spans="1:25" s="60" customFormat="1" ht="15.75" x14ac:dyDescent="0.3">
      <c r="A319" s="58" t="s">
        <v>150</v>
      </c>
      <c r="B319" s="57">
        <v>2015.1746654200001</v>
      </c>
      <c r="C319" s="57">
        <v>2003.10147209</v>
      </c>
      <c r="D319" s="57">
        <v>2039.2844195800001</v>
      </c>
      <c r="E319" s="57">
        <v>2037.9662439600002</v>
      </c>
      <c r="F319" s="57">
        <v>2038.26553588</v>
      </c>
      <c r="G319" s="57">
        <v>2046.014901</v>
      </c>
      <c r="H319" s="57">
        <v>2049.1953773200003</v>
      </c>
      <c r="I319" s="57">
        <v>2043.7688954500002</v>
      </c>
      <c r="J319" s="57">
        <v>2047.4404512900001</v>
      </c>
      <c r="K319" s="57">
        <v>2040.5398303500001</v>
      </c>
      <c r="L319" s="57">
        <v>2041.0775080200001</v>
      </c>
      <c r="M319" s="57">
        <v>2041.4227013700001</v>
      </c>
      <c r="N319" s="57">
        <v>2047.34285286</v>
      </c>
      <c r="O319" s="57">
        <v>2047.2597281800001</v>
      </c>
      <c r="P319" s="57">
        <v>2046.6022223</v>
      </c>
      <c r="Q319" s="57">
        <v>2052.1428139</v>
      </c>
      <c r="R319" s="57">
        <v>2050.86013215</v>
      </c>
      <c r="S319" s="57">
        <v>2056.8281803500004</v>
      </c>
      <c r="T319" s="57">
        <v>2051.4612926099999</v>
      </c>
      <c r="U319" s="57">
        <v>2052.0581487999998</v>
      </c>
      <c r="V319" s="57">
        <v>2052.3154434799999</v>
      </c>
      <c r="W319" s="57">
        <v>2054.0912975700003</v>
      </c>
      <c r="X319" s="57">
        <v>2048.16606073</v>
      </c>
      <c r="Y319" s="57">
        <v>2040.5367420100001</v>
      </c>
    </row>
    <row r="320" spans="1:25" s="60" customFormat="1" ht="15.75" x14ac:dyDescent="0.3">
      <c r="A320" s="58" t="s">
        <v>151</v>
      </c>
      <c r="B320" s="57">
        <v>2020.52219242</v>
      </c>
      <c r="C320" s="57">
        <v>1996.0631275600001</v>
      </c>
      <c r="D320" s="57">
        <v>1995.49152295</v>
      </c>
      <c r="E320" s="57">
        <v>1994.91299097</v>
      </c>
      <c r="F320" s="57">
        <v>1994.9488956800001</v>
      </c>
      <c r="G320" s="57">
        <v>1988.9699777000001</v>
      </c>
      <c r="H320" s="57">
        <v>1999.8051804700001</v>
      </c>
      <c r="I320" s="57">
        <v>2005.6379576300001</v>
      </c>
      <c r="J320" s="57">
        <v>2012.39042023</v>
      </c>
      <c r="K320" s="57">
        <v>2013.7990539700002</v>
      </c>
      <c r="L320" s="57">
        <v>2014.4451958100001</v>
      </c>
      <c r="M320" s="57">
        <v>2014.5164989800001</v>
      </c>
      <c r="N320" s="57">
        <v>2014.4601601700001</v>
      </c>
      <c r="O320" s="57">
        <v>2014.2465313600001</v>
      </c>
      <c r="P320" s="57">
        <v>2014.0918234800001</v>
      </c>
      <c r="Q320" s="57">
        <v>2013.1834384200001</v>
      </c>
      <c r="R320" s="57">
        <v>2013.1669622700001</v>
      </c>
      <c r="S320" s="57">
        <v>2006.7775428300001</v>
      </c>
      <c r="T320" s="57">
        <v>2006.80998742</v>
      </c>
      <c r="U320" s="57">
        <v>2006.8876307200001</v>
      </c>
      <c r="V320" s="57">
        <v>2007.1855944500001</v>
      </c>
      <c r="W320" s="57">
        <v>2006.5458172000001</v>
      </c>
      <c r="X320" s="57">
        <v>1995.68717971</v>
      </c>
      <c r="Y320" s="57">
        <v>2001.0329830800001</v>
      </c>
    </row>
    <row r="321" spans="1:25" s="60" customFormat="1" ht="15.75" x14ac:dyDescent="0.3">
      <c r="A321" s="58" t="s">
        <v>152</v>
      </c>
      <c r="B321" s="57">
        <v>2032.34126511</v>
      </c>
      <c r="C321" s="57">
        <v>2019.58196765</v>
      </c>
      <c r="D321" s="57">
        <v>2018.92017672</v>
      </c>
      <c r="E321" s="57">
        <v>2031.6492890300001</v>
      </c>
      <c r="F321" s="57">
        <v>2031.4471600900001</v>
      </c>
      <c r="G321" s="57">
        <v>2032.0014773800001</v>
      </c>
      <c r="H321" s="57">
        <v>2031.7279680200002</v>
      </c>
      <c r="I321" s="57">
        <v>2033.3582873600001</v>
      </c>
      <c r="J321" s="57">
        <v>2036.49635244</v>
      </c>
      <c r="K321" s="57">
        <v>2024.7452035900001</v>
      </c>
      <c r="L321" s="57">
        <v>2025.9474039700001</v>
      </c>
      <c r="M321" s="57">
        <v>2025.98522157</v>
      </c>
      <c r="N321" s="57">
        <v>2032.2099652200002</v>
      </c>
      <c r="O321" s="57">
        <v>2032.13308684</v>
      </c>
      <c r="P321" s="57">
        <v>2031.8868134900001</v>
      </c>
      <c r="Q321" s="57">
        <v>2037.42510219</v>
      </c>
      <c r="R321" s="57">
        <v>2037.6139754200001</v>
      </c>
      <c r="S321" s="57">
        <v>2043.6863332100002</v>
      </c>
      <c r="T321" s="57">
        <v>2043.55860613</v>
      </c>
      <c r="U321" s="57">
        <v>2043.3048308300001</v>
      </c>
      <c r="V321" s="57">
        <v>2043.3455045000001</v>
      </c>
      <c r="W321" s="57">
        <v>2049.9635328000004</v>
      </c>
      <c r="X321" s="57">
        <v>2041.88390669</v>
      </c>
      <c r="Y321" s="57">
        <v>2039.8333849000001</v>
      </c>
    </row>
    <row r="322" spans="1:25" s="60" customFormat="1" ht="15.75" x14ac:dyDescent="0.3">
      <c r="A322" s="58" t="s">
        <v>153</v>
      </c>
      <c r="B322" s="57">
        <v>2030.2837296700002</v>
      </c>
      <c r="C322" s="57">
        <v>2029.72028903</v>
      </c>
      <c r="D322" s="57">
        <v>2043.4363994800001</v>
      </c>
      <c r="E322" s="57">
        <v>2030.9542495800001</v>
      </c>
      <c r="F322" s="57">
        <v>2030.8700362900001</v>
      </c>
      <c r="G322" s="57">
        <v>2038.0743814</v>
      </c>
      <c r="H322" s="57">
        <v>2040.6750704000001</v>
      </c>
      <c r="I322" s="57">
        <v>2035.4137427600001</v>
      </c>
      <c r="J322" s="57">
        <v>2034.8621574900001</v>
      </c>
      <c r="K322" s="57">
        <v>2036.8507909300001</v>
      </c>
      <c r="L322" s="57">
        <v>2037.64613549</v>
      </c>
      <c r="M322" s="57">
        <v>2037.9916365000001</v>
      </c>
      <c r="N322" s="57">
        <v>2037.5512977600001</v>
      </c>
      <c r="O322" s="57">
        <v>2037.2968644</v>
      </c>
      <c r="P322" s="57">
        <v>2043.11892091</v>
      </c>
      <c r="Q322" s="57">
        <v>2038.4564304</v>
      </c>
      <c r="R322" s="57">
        <v>2044.55487447</v>
      </c>
      <c r="S322" s="57">
        <v>2044.4088223000001</v>
      </c>
      <c r="T322" s="57">
        <v>2048.6068633300001</v>
      </c>
      <c r="U322" s="57">
        <v>2042.17340728</v>
      </c>
      <c r="V322" s="57">
        <v>2042.6645324800002</v>
      </c>
      <c r="W322" s="57">
        <v>2041.3149213300001</v>
      </c>
      <c r="X322" s="57">
        <v>2042.8765680000001</v>
      </c>
      <c r="Y322" s="57">
        <v>2036.5108645500002</v>
      </c>
    </row>
    <row r="323" spans="1:25" s="60" customFormat="1" ht="15.75" x14ac:dyDescent="0.3">
      <c r="A323" s="58" t="s">
        <v>154</v>
      </c>
      <c r="B323" s="57">
        <v>2034.0045153400001</v>
      </c>
      <c r="C323" s="57">
        <v>2033.17102916</v>
      </c>
      <c r="D323" s="57">
        <v>2047.4026562000001</v>
      </c>
      <c r="E323" s="57">
        <v>2034.7769408900001</v>
      </c>
      <c r="F323" s="57">
        <v>2034.83149142</v>
      </c>
      <c r="G323" s="57">
        <v>2041.91368448</v>
      </c>
      <c r="H323" s="57">
        <v>2044.4145049900001</v>
      </c>
      <c r="I323" s="57">
        <v>2040.6820970000001</v>
      </c>
      <c r="J323" s="57">
        <v>2042.78319536</v>
      </c>
      <c r="K323" s="57">
        <v>2043.3065285500002</v>
      </c>
      <c r="L323" s="57">
        <v>2043.9620431600001</v>
      </c>
      <c r="M323" s="57">
        <v>2044.2320728700001</v>
      </c>
      <c r="N323" s="57">
        <v>2043.95389099</v>
      </c>
      <c r="O323" s="57">
        <v>2039.82450251</v>
      </c>
      <c r="P323" s="57">
        <v>2045.52503854</v>
      </c>
      <c r="Q323" s="57">
        <v>2044.6058400700001</v>
      </c>
      <c r="R323" s="57">
        <v>2050.63103615</v>
      </c>
      <c r="S323" s="57">
        <v>2050.5581277299998</v>
      </c>
      <c r="T323" s="57">
        <v>2050.6372501599999</v>
      </c>
      <c r="U323" s="57">
        <v>2044.47352946</v>
      </c>
      <c r="V323" s="57">
        <v>2045.0388948500001</v>
      </c>
      <c r="W323" s="57">
        <v>2041.34577283</v>
      </c>
      <c r="X323" s="57">
        <v>2042.8001921600001</v>
      </c>
      <c r="Y323" s="57">
        <v>2035.5530040800002</v>
      </c>
    </row>
    <row r="324" spans="1:25" s="60" customFormat="1" ht="15.75" x14ac:dyDescent="0.3">
      <c r="A324" s="58" t="s">
        <v>155</v>
      </c>
      <c r="B324" s="57">
        <v>2030.37638171</v>
      </c>
      <c r="C324" s="57">
        <v>2029.5630776</v>
      </c>
      <c r="D324" s="57">
        <v>2043.8332391500001</v>
      </c>
      <c r="E324" s="57">
        <v>2031.19320769</v>
      </c>
      <c r="F324" s="57">
        <v>2030.9874937500001</v>
      </c>
      <c r="G324" s="57">
        <v>2038.5489083800001</v>
      </c>
      <c r="H324" s="57">
        <v>2046.9951163800001</v>
      </c>
      <c r="I324" s="57">
        <v>2041.3600814500001</v>
      </c>
      <c r="J324" s="57">
        <v>2033.40015328</v>
      </c>
      <c r="K324" s="57">
        <v>2024.0634591400001</v>
      </c>
      <c r="L324" s="57">
        <v>2024.67023522</v>
      </c>
      <c r="M324" s="57">
        <v>2024.7210363300001</v>
      </c>
      <c r="N324" s="57">
        <v>2039.2505479200001</v>
      </c>
      <c r="O324" s="57">
        <v>2039.2539362300001</v>
      </c>
      <c r="P324" s="57">
        <v>2044.8594082300001</v>
      </c>
      <c r="Q324" s="57">
        <v>2043.9442467200001</v>
      </c>
      <c r="R324" s="57">
        <v>2046.0203785900001</v>
      </c>
      <c r="S324" s="57">
        <v>2045.88435807</v>
      </c>
      <c r="T324" s="57">
        <v>2046.38241874</v>
      </c>
      <c r="U324" s="57">
        <v>2046.9055204200001</v>
      </c>
      <c r="V324" s="57">
        <v>2047.5578392100001</v>
      </c>
      <c r="W324" s="57">
        <v>2045.8904569700001</v>
      </c>
      <c r="X324" s="57">
        <v>2044.8676242200002</v>
      </c>
      <c r="Y324" s="57">
        <v>2041.2694913400001</v>
      </c>
    </row>
    <row r="325" spans="1:25" s="60" customFormat="1" ht="15.75" x14ac:dyDescent="0.3">
      <c r="A325" s="58" t="s">
        <v>156</v>
      </c>
      <c r="B325" s="57">
        <v>2026.1392408400002</v>
      </c>
      <c r="C325" s="57">
        <v>2025.21520977</v>
      </c>
      <c r="D325" s="57">
        <v>2024.50605006</v>
      </c>
      <c r="E325" s="57">
        <v>2024.0890405800001</v>
      </c>
      <c r="F325" s="57">
        <v>2023.88555225</v>
      </c>
      <c r="G325" s="57">
        <v>2024.89493638</v>
      </c>
      <c r="H325" s="57">
        <v>2020.1170057000002</v>
      </c>
      <c r="I325" s="57">
        <v>2023.6304274200002</v>
      </c>
      <c r="J325" s="57">
        <v>2018.2690994700001</v>
      </c>
      <c r="K325" s="57">
        <v>2018.78885715</v>
      </c>
      <c r="L325" s="57">
        <v>2019.35553581</v>
      </c>
      <c r="M325" s="57">
        <v>2019.35092889</v>
      </c>
      <c r="N325" s="57">
        <v>2019.24533853</v>
      </c>
      <c r="O325" s="57">
        <v>2030.56154982</v>
      </c>
      <c r="P325" s="57">
        <v>2030.07920702</v>
      </c>
      <c r="Q325" s="57">
        <v>2029.54900075</v>
      </c>
      <c r="R325" s="57">
        <v>2029.6222250000001</v>
      </c>
      <c r="S325" s="57">
        <v>2029.58788972</v>
      </c>
      <c r="T325" s="57">
        <v>2029.8743047200001</v>
      </c>
      <c r="U325" s="57">
        <v>2030.4980611200001</v>
      </c>
      <c r="V325" s="57">
        <v>2030.89889113</v>
      </c>
      <c r="W325" s="57">
        <v>2029.6345148100002</v>
      </c>
      <c r="X325" s="57">
        <v>2018.7438300800002</v>
      </c>
      <c r="Y325" s="57">
        <v>2017.47327782</v>
      </c>
    </row>
    <row r="326" spans="1:25" s="60" customFormat="1" ht="15.75" x14ac:dyDescent="0.3">
      <c r="A326" s="58" t="s">
        <v>157</v>
      </c>
      <c r="B326" s="57">
        <v>2018.1372985600001</v>
      </c>
      <c r="C326" s="57">
        <v>2017.3754214600001</v>
      </c>
      <c r="D326" s="57">
        <v>2012.7282099500001</v>
      </c>
      <c r="E326" s="57">
        <v>2012.2510944400001</v>
      </c>
      <c r="F326" s="57">
        <v>2012.0218076800002</v>
      </c>
      <c r="G326" s="57">
        <v>2017.14041572</v>
      </c>
      <c r="H326" s="57">
        <v>2012.2963416800001</v>
      </c>
      <c r="I326" s="57">
        <v>2013.90513685</v>
      </c>
      <c r="J326" s="57">
        <v>2015.45790068</v>
      </c>
      <c r="K326" s="57">
        <v>2015.8917028200001</v>
      </c>
      <c r="L326" s="57">
        <v>2017.0244081200001</v>
      </c>
      <c r="M326" s="57">
        <v>2016.9155958900001</v>
      </c>
      <c r="N326" s="57">
        <v>2016.7081412</v>
      </c>
      <c r="O326" s="57">
        <v>2028.3628236300001</v>
      </c>
      <c r="P326" s="57">
        <v>2028.10353371</v>
      </c>
      <c r="Q326" s="57">
        <v>2027.58025202</v>
      </c>
      <c r="R326" s="57">
        <v>2027.7777393000001</v>
      </c>
      <c r="S326" s="57">
        <v>2027.74600315</v>
      </c>
      <c r="T326" s="57">
        <v>2028.1460253</v>
      </c>
      <c r="U326" s="57">
        <v>2028.64770718</v>
      </c>
      <c r="V326" s="57">
        <v>2029.01638495</v>
      </c>
      <c r="W326" s="57">
        <v>2027.7483581900001</v>
      </c>
      <c r="X326" s="57">
        <v>2025.3686048700001</v>
      </c>
      <c r="Y326" s="57">
        <v>2018.69536844</v>
      </c>
    </row>
    <row r="327" spans="1:25" s="60" customFormat="1" ht="15.75" x14ac:dyDescent="0.3">
      <c r="A327" s="58" t="s">
        <v>158</v>
      </c>
      <c r="B327" s="57">
        <v>2017.3580312000001</v>
      </c>
      <c r="C327" s="57">
        <v>2016.3970645100001</v>
      </c>
      <c r="D327" s="57">
        <v>2015.88283166</v>
      </c>
      <c r="E327" s="57">
        <v>2015.29161514</v>
      </c>
      <c r="F327" s="57">
        <v>2015.05382747</v>
      </c>
      <c r="G327" s="57">
        <v>2015.45487523</v>
      </c>
      <c r="H327" s="57">
        <v>2016.6480880300001</v>
      </c>
      <c r="I327" s="57">
        <v>2025.0149370400002</v>
      </c>
      <c r="J327" s="57">
        <v>2027.7365331200001</v>
      </c>
      <c r="K327" s="57">
        <v>2029.0424422800002</v>
      </c>
      <c r="L327" s="57">
        <v>2023.0391044</v>
      </c>
      <c r="M327" s="57">
        <v>2023.2672947900001</v>
      </c>
      <c r="N327" s="57">
        <v>2023.1865786000001</v>
      </c>
      <c r="O327" s="57">
        <v>2034.63703343</v>
      </c>
      <c r="P327" s="57">
        <v>2034.21398174</v>
      </c>
      <c r="Q327" s="57">
        <v>2033.6470931400002</v>
      </c>
      <c r="R327" s="57">
        <v>2033.76792744</v>
      </c>
      <c r="S327" s="57">
        <v>2033.78766817</v>
      </c>
      <c r="T327" s="57">
        <v>2033.8919527</v>
      </c>
      <c r="U327" s="57">
        <v>2034.1490575500002</v>
      </c>
      <c r="V327" s="57">
        <v>2034.69625133</v>
      </c>
      <c r="W327" s="57">
        <v>2033.59691107</v>
      </c>
      <c r="X327" s="57">
        <v>2031.7637870800002</v>
      </c>
      <c r="Y327" s="57">
        <v>2018.4442655500002</v>
      </c>
    </row>
    <row r="328" spans="1:25" s="60" customFormat="1" ht="15.75" x14ac:dyDescent="0.3">
      <c r="A328" s="58" t="s">
        <v>159</v>
      </c>
      <c r="B328" s="57">
        <v>2010.32150325</v>
      </c>
      <c r="C328" s="57">
        <v>2016.2895210000001</v>
      </c>
      <c r="D328" s="57">
        <v>2011.3991470800001</v>
      </c>
      <c r="E328" s="57">
        <v>2010.7345223500001</v>
      </c>
      <c r="F328" s="57">
        <v>2010.3779543200001</v>
      </c>
      <c r="G328" s="57">
        <v>2010.8006636600001</v>
      </c>
      <c r="H328" s="57">
        <v>2010.0286133500001</v>
      </c>
      <c r="I328" s="57">
        <v>2004.5950298100001</v>
      </c>
      <c r="J328" s="57">
        <v>2004.91838224</v>
      </c>
      <c r="K328" s="57">
        <v>2005.9079443200001</v>
      </c>
      <c r="L328" s="57">
        <v>2013.35943387</v>
      </c>
      <c r="M328" s="57">
        <v>2013.4207515200001</v>
      </c>
      <c r="N328" s="57">
        <v>2013.35926705</v>
      </c>
      <c r="O328" s="57">
        <v>2020.44904243</v>
      </c>
      <c r="P328" s="57">
        <v>2020.2036893500001</v>
      </c>
      <c r="Q328" s="57">
        <v>2019.8562630700001</v>
      </c>
      <c r="R328" s="57">
        <v>2019.9676984100001</v>
      </c>
      <c r="S328" s="57">
        <v>2020.06470175</v>
      </c>
      <c r="T328" s="57">
        <v>2020.3311740700001</v>
      </c>
      <c r="U328" s="57">
        <v>2020.65239623</v>
      </c>
      <c r="V328" s="57">
        <v>2021.0647858300001</v>
      </c>
      <c r="W328" s="57">
        <v>2020.0754301500001</v>
      </c>
      <c r="X328" s="57">
        <v>2009.8461742000002</v>
      </c>
      <c r="Y328" s="57">
        <v>2013.7771315300001</v>
      </c>
    </row>
    <row r="329" spans="1:25" s="60" customFormat="1" ht="15.75" x14ac:dyDescent="0.3">
      <c r="A329" s="58" t="s">
        <v>160</v>
      </c>
      <c r="B329" s="57">
        <v>2012.5276852300001</v>
      </c>
      <c r="C329" s="57">
        <v>2018.3042670300001</v>
      </c>
      <c r="D329" s="57">
        <v>2017.79750341</v>
      </c>
      <c r="E329" s="57">
        <v>2017.3017995100001</v>
      </c>
      <c r="F329" s="57">
        <v>2017.11625273</v>
      </c>
      <c r="G329" s="57">
        <v>2017.90145697</v>
      </c>
      <c r="H329" s="57">
        <v>2006.41521014</v>
      </c>
      <c r="I329" s="57">
        <v>2006.1109468700001</v>
      </c>
      <c r="J329" s="57">
        <v>2008.1267591800001</v>
      </c>
      <c r="K329" s="57">
        <v>2009.0361782</v>
      </c>
      <c r="L329" s="57">
        <v>2009.3762679400002</v>
      </c>
      <c r="M329" s="57">
        <v>2009.5174848300001</v>
      </c>
      <c r="N329" s="57">
        <v>2009.08384344</v>
      </c>
      <c r="O329" s="57">
        <v>2020.4200759500002</v>
      </c>
      <c r="P329" s="57">
        <v>2020.0552001200001</v>
      </c>
      <c r="Q329" s="57">
        <v>2019.42174084</v>
      </c>
      <c r="R329" s="57">
        <v>2019.63519389</v>
      </c>
      <c r="S329" s="57">
        <v>2019.8430891100002</v>
      </c>
      <c r="T329" s="57">
        <v>2020.2371093000002</v>
      </c>
      <c r="U329" s="57">
        <v>2020.75412347</v>
      </c>
      <c r="V329" s="57">
        <v>2021.0653550700001</v>
      </c>
      <c r="W329" s="57">
        <v>2019.8830156200002</v>
      </c>
      <c r="X329" s="57">
        <v>2013.8701885300002</v>
      </c>
      <c r="Y329" s="57">
        <v>1991.0737973</v>
      </c>
    </row>
    <row r="330" spans="1:25" s="60" customFormat="1" ht="15.75" x14ac:dyDescent="0.3">
      <c r="A330" s="58" t="s">
        <v>161</v>
      </c>
      <c r="B330" s="57">
        <v>1987.5335435900001</v>
      </c>
      <c r="C330" s="57">
        <v>1987.4732918100001</v>
      </c>
      <c r="D330" s="57">
        <v>1986.9839322800001</v>
      </c>
      <c r="E330" s="57">
        <v>1986.5715547300001</v>
      </c>
      <c r="F330" s="57">
        <v>1986.59412911</v>
      </c>
      <c r="G330" s="57">
        <v>1987.0571617000001</v>
      </c>
      <c r="H330" s="57">
        <v>2000.8395597600002</v>
      </c>
      <c r="I330" s="57">
        <v>1996.3915392500001</v>
      </c>
      <c r="J330" s="57">
        <v>1999.3360366900001</v>
      </c>
      <c r="K330" s="57">
        <v>2000.23368009</v>
      </c>
      <c r="L330" s="57">
        <v>2000.59212551</v>
      </c>
      <c r="M330" s="57">
        <v>2001.7120838200001</v>
      </c>
      <c r="N330" s="57">
        <v>2002.2965824800001</v>
      </c>
      <c r="O330" s="57">
        <v>2002.20752709</v>
      </c>
      <c r="P330" s="57">
        <v>2002.1849316100001</v>
      </c>
      <c r="Q330" s="57">
        <v>1957.3309783</v>
      </c>
      <c r="R330" s="57">
        <v>1957.92697006</v>
      </c>
      <c r="S330" s="57">
        <v>1958.1561560700002</v>
      </c>
      <c r="T330" s="57">
        <v>1957.7016860700001</v>
      </c>
      <c r="U330" s="57">
        <v>1954.4646725300001</v>
      </c>
      <c r="V330" s="57">
        <v>1954.6005295500001</v>
      </c>
      <c r="W330" s="57">
        <v>1954.3223641100001</v>
      </c>
      <c r="X330" s="57">
        <v>1953.87951079</v>
      </c>
      <c r="Y330" s="57">
        <v>1958.6805277800001</v>
      </c>
    </row>
    <row r="331" spans="1:25" s="60" customFormat="1" ht="15.75" x14ac:dyDescent="0.3">
      <c r="A331" s="58" t="s">
        <v>162</v>
      </c>
      <c r="B331" s="57">
        <v>1947.4158627900001</v>
      </c>
      <c r="C331" s="57">
        <v>1941.70099871</v>
      </c>
      <c r="D331" s="57">
        <v>1941.74446268</v>
      </c>
      <c r="E331" s="57">
        <v>1941.6898748400001</v>
      </c>
      <c r="F331" s="57">
        <v>1941.66263091</v>
      </c>
      <c r="G331" s="57">
        <v>1983.2538379100001</v>
      </c>
      <c r="H331" s="57">
        <v>1982.63116537</v>
      </c>
      <c r="I331" s="57">
        <v>1983.43892304</v>
      </c>
      <c r="J331" s="57">
        <v>1984.5875648000001</v>
      </c>
      <c r="K331" s="57">
        <v>1985.15641491</v>
      </c>
      <c r="L331" s="57">
        <v>1985.3490660900002</v>
      </c>
      <c r="M331" s="57">
        <v>1985.38579525</v>
      </c>
      <c r="N331" s="57">
        <v>1985.2017287900001</v>
      </c>
      <c r="O331" s="57">
        <v>1985.24665753</v>
      </c>
      <c r="P331" s="57">
        <v>1985.1163843500001</v>
      </c>
      <c r="Q331" s="57">
        <v>1997.7422653900001</v>
      </c>
      <c r="R331" s="57">
        <v>1997.6600677600002</v>
      </c>
      <c r="S331" s="57">
        <v>1997.7591146300001</v>
      </c>
      <c r="T331" s="57">
        <v>1997.8728513000001</v>
      </c>
      <c r="U331" s="57">
        <v>1998.1857437600002</v>
      </c>
      <c r="V331" s="57">
        <v>1998.40326596</v>
      </c>
      <c r="W331" s="57">
        <v>1997.5008355700002</v>
      </c>
      <c r="X331" s="57">
        <v>1996.29902165</v>
      </c>
      <c r="Y331" s="57">
        <v>1982.41232182</v>
      </c>
    </row>
    <row r="332" spans="1:25" s="60" customFormat="1" ht="15.75" x14ac:dyDescent="0.3">
      <c r="A332" s="58" t="s">
        <v>163</v>
      </c>
      <c r="B332" s="57">
        <v>1981.96170527</v>
      </c>
      <c r="C332" s="57">
        <v>1981.9085841400001</v>
      </c>
      <c r="D332" s="57">
        <v>1981.43012456</v>
      </c>
      <c r="E332" s="57">
        <v>1980.7444835900001</v>
      </c>
      <c r="F332" s="57">
        <v>1980.62569547</v>
      </c>
      <c r="G332" s="57">
        <v>1981.0644137900001</v>
      </c>
      <c r="H332" s="57">
        <v>1982.1839828700001</v>
      </c>
      <c r="I332" s="57">
        <v>1976.8489379</v>
      </c>
      <c r="J332" s="57">
        <v>1977.98294433</v>
      </c>
      <c r="K332" s="57">
        <v>1978.49587855</v>
      </c>
      <c r="L332" s="57">
        <v>1978.63794016</v>
      </c>
      <c r="M332" s="57">
        <v>1978.62007612</v>
      </c>
      <c r="N332" s="57">
        <v>1978.4493456100001</v>
      </c>
      <c r="O332" s="57">
        <v>1978.3921622100002</v>
      </c>
      <c r="P332" s="57">
        <v>1991.37474832</v>
      </c>
      <c r="Q332" s="57">
        <v>1990.99538476</v>
      </c>
      <c r="R332" s="57">
        <v>1991.20152246</v>
      </c>
      <c r="S332" s="57">
        <v>1991.2213919600001</v>
      </c>
      <c r="T332" s="57">
        <v>1991.53613971</v>
      </c>
      <c r="U332" s="57">
        <v>1991.90987632</v>
      </c>
      <c r="V332" s="57">
        <v>1991.8087570600001</v>
      </c>
      <c r="W332" s="57">
        <v>1990.99768806</v>
      </c>
      <c r="X332" s="57">
        <v>1989.9849205400001</v>
      </c>
      <c r="Y332" s="57">
        <v>1976.62267064</v>
      </c>
    </row>
    <row r="333" spans="1:25" s="60" customFormat="1" ht="15.75" x14ac:dyDescent="0.3">
      <c r="A333" s="58" t="s">
        <v>164</v>
      </c>
      <c r="B333" s="57">
        <v>1976.2807107000001</v>
      </c>
      <c r="C333" s="57">
        <v>1975.6420660900001</v>
      </c>
      <c r="D333" s="57">
        <v>1975.255408</v>
      </c>
      <c r="E333" s="57">
        <v>1983.1530773300001</v>
      </c>
      <c r="F333" s="57">
        <v>1999.1008722700001</v>
      </c>
      <c r="G333" s="57">
        <v>2000.65701859</v>
      </c>
      <c r="H333" s="57">
        <v>1994.3194029700001</v>
      </c>
      <c r="I333" s="57">
        <v>1979.4282733500002</v>
      </c>
      <c r="J333" s="57">
        <v>1993.9181545500001</v>
      </c>
      <c r="K333" s="57">
        <v>2005.4127925400001</v>
      </c>
      <c r="L333" s="57">
        <v>1998.77393433</v>
      </c>
      <c r="M333" s="57">
        <v>2007.685624</v>
      </c>
      <c r="N333" s="57">
        <v>2012.96263183</v>
      </c>
      <c r="O333" s="57">
        <v>2008.2150531</v>
      </c>
      <c r="P333" s="57">
        <v>2012.40312556</v>
      </c>
      <c r="Q333" s="57">
        <v>2005.7569397100001</v>
      </c>
      <c r="R333" s="57">
        <v>2006.3385540700001</v>
      </c>
      <c r="S333" s="57">
        <v>2008.16246043</v>
      </c>
      <c r="T333" s="57">
        <v>2011.5504437</v>
      </c>
      <c r="U333" s="57">
        <v>2006.39621803</v>
      </c>
      <c r="V333" s="57">
        <v>2013.6192628900001</v>
      </c>
      <c r="W333" s="57">
        <v>2013.03101006</v>
      </c>
      <c r="X333" s="57">
        <v>1998.1754785600001</v>
      </c>
      <c r="Y333" s="57">
        <v>1981.6032215100001</v>
      </c>
    </row>
    <row r="334" spans="1:25" s="60" customFormat="1" ht="15.75" x14ac:dyDescent="0.3">
      <c r="A334" s="58" t="s">
        <v>165</v>
      </c>
      <c r="B334" s="57">
        <v>1982.96335129</v>
      </c>
      <c r="C334" s="57">
        <v>1982.6899819600001</v>
      </c>
      <c r="D334" s="57">
        <v>1988.9488892200002</v>
      </c>
      <c r="E334" s="57">
        <v>1977.63037119</v>
      </c>
      <c r="F334" s="57">
        <v>1993.0992329800001</v>
      </c>
      <c r="G334" s="57">
        <v>2002.9027793800001</v>
      </c>
      <c r="H334" s="57">
        <v>1998.7294443400001</v>
      </c>
      <c r="I334" s="57">
        <v>1986.01071796</v>
      </c>
      <c r="J334" s="57">
        <v>2003.5391705700001</v>
      </c>
      <c r="K334" s="57">
        <v>2003.5819950500002</v>
      </c>
      <c r="L334" s="57">
        <v>2000.7908337700001</v>
      </c>
      <c r="M334" s="57">
        <v>2005.1708069200001</v>
      </c>
      <c r="N334" s="57">
        <v>2017.3734094200001</v>
      </c>
      <c r="O334" s="57">
        <v>2017.8940737600001</v>
      </c>
      <c r="P334" s="57">
        <v>2021.41147477</v>
      </c>
      <c r="Q334" s="57">
        <v>2019.1498284200002</v>
      </c>
      <c r="R334" s="57">
        <v>2022.08040271</v>
      </c>
      <c r="S334" s="57">
        <v>2018.4330591200001</v>
      </c>
      <c r="T334" s="57">
        <v>2030.0095104100001</v>
      </c>
      <c r="U334" s="57">
        <v>2020.2218959300001</v>
      </c>
      <c r="V334" s="57">
        <v>2027.7458981</v>
      </c>
      <c r="W334" s="57">
        <v>2025.42362957</v>
      </c>
      <c r="X334" s="57">
        <v>2013.04536549</v>
      </c>
      <c r="Y334" s="57">
        <v>1996.5263968300001</v>
      </c>
    </row>
    <row r="335" spans="1:25" s="32" customFormat="1" ht="12.75" x14ac:dyDescent="0.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</row>
    <row r="336" spans="1:25" s="32" customFormat="1" ht="15.75" customHeight="1" x14ac:dyDescent="0.2">
      <c r="A336" s="195" t="s">
        <v>69</v>
      </c>
      <c r="B336" s="221" t="s">
        <v>96</v>
      </c>
      <c r="C336" s="190"/>
      <c r="D336" s="190"/>
      <c r="E336" s="190"/>
      <c r="F336" s="190"/>
      <c r="G336" s="190"/>
      <c r="H336" s="190"/>
      <c r="I336" s="190"/>
      <c r="J336" s="190"/>
      <c r="K336" s="190"/>
      <c r="L336" s="190"/>
      <c r="M336" s="190"/>
      <c r="N336" s="190"/>
      <c r="O336" s="190"/>
      <c r="P336" s="190"/>
      <c r="Q336" s="190"/>
      <c r="R336" s="190"/>
      <c r="S336" s="190"/>
      <c r="T336" s="190"/>
      <c r="U336" s="190"/>
      <c r="V336" s="190"/>
      <c r="W336" s="190"/>
      <c r="X336" s="190"/>
      <c r="Y336" s="191"/>
    </row>
    <row r="337" spans="1:25" s="32" customFormat="1" x14ac:dyDescent="0.2">
      <c r="A337" s="196"/>
      <c r="B337" s="95" t="s">
        <v>71</v>
      </c>
      <c r="C337" s="96" t="s">
        <v>72</v>
      </c>
      <c r="D337" s="97" t="s">
        <v>73</v>
      </c>
      <c r="E337" s="96" t="s">
        <v>74</v>
      </c>
      <c r="F337" s="96" t="s">
        <v>75</v>
      </c>
      <c r="G337" s="96" t="s">
        <v>76</v>
      </c>
      <c r="H337" s="96" t="s">
        <v>77</v>
      </c>
      <c r="I337" s="96" t="s">
        <v>78</v>
      </c>
      <c r="J337" s="96" t="s">
        <v>79</v>
      </c>
      <c r="K337" s="95" t="s">
        <v>80</v>
      </c>
      <c r="L337" s="96" t="s">
        <v>81</v>
      </c>
      <c r="M337" s="98" t="s">
        <v>82</v>
      </c>
      <c r="N337" s="95" t="s">
        <v>83</v>
      </c>
      <c r="O337" s="96" t="s">
        <v>84</v>
      </c>
      <c r="P337" s="98" t="s">
        <v>85</v>
      </c>
      <c r="Q337" s="97" t="s">
        <v>86</v>
      </c>
      <c r="R337" s="96" t="s">
        <v>87</v>
      </c>
      <c r="S337" s="97" t="s">
        <v>88</v>
      </c>
      <c r="T337" s="96" t="s">
        <v>89</v>
      </c>
      <c r="U337" s="97" t="s">
        <v>90</v>
      </c>
      <c r="V337" s="96" t="s">
        <v>91</v>
      </c>
      <c r="W337" s="97" t="s">
        <v>92</v>
      </c>
      <c r="X337" s="96" t="s">
        <v>93</v>
      </c>
      <c r="Y337" s="96" t="s">
        <v>94</v>
      </c>
    </row>
    <row r="338" spans="1:25" s="32" customFormat="1" ht="15" customHeight="1" x14ac:dyDescent="0.2">
      <c r="A338" s="56" t="s">
        <v>135</v>
      </c>
      <c r="B338" s="57">
        <v>2164.8848462400001</v>
      </c>
      <c r="C338" s="57">
        <v>2163.2648872199998</v>
      </c>
      <c r="D338" s="57">
        <v>2162.6309653799999</v>
      </c>
      <c r="E338" s="57">
        <v>2161.90135895</v>
      </c>
      <c r="F338" s="57">
        <v>2162.0414095599999</v>
      </c>
      <c r="G338" s="57">
        <v>2163.4137741999998</v>
      </c>
      <c r="H338" s="57">
        <v>2166.4854058000001</v>
      </c>
      <c r="I338" s="57">
        <v>2169.5208024200001</v>
      </c>
      <c r="J338" s="57">
        <v>2173.5418634500002</v>
      </c>
      <c r="K338" s="57">
        <v>2175.6714762699999</v>
      </c>
      <c r="L338" s="57">
        <v>2175.8377512299999</v>
      </c>
      <c r="M338" s="57">
        <v>2175.8293485300001</v>
      </c>
      <c r="N338" s="57">
        <v>2176.0937753899998</v>
      </c>
      <c r="O338" s="57">
        <v>2176.1122459799999</v>
      </c>
      <c r="P338" s="57">
        <v>2175.9839955399998</v>
      </c>
      <c r="Q338" s="57">
        <v>2175.1511438699999</v>
      </c>
      <c r="R338" s="57">
        <v>2174.9654517600002</v>
      </c>
      <c r="S338" s="57">
        <v>2174.5358983800002</v>
      </c>
      <c r="T338" s="57">
        <v>2174.5159387399999</v>
      </c>
      <c r="U338" s="57">
        <v>2174.2162332499997</v>
      </c>
      <c r="V338" s="57">
        <v>2173.1164036099999</v>
      </c>
      <c r="W338" s="57">
        <v>2172.3320056100001</v>
      </c>
      <c r="X338" s="57">
        <v>2169.6601991500002</v>
      </c>
      <c r="Y338" s="57">
        <v>2166.9401463999998</v>
      </c>
    </row>
    <row r="339" spans="1:25" s="60" customFormat="1" ht="15.75" x14ac:dyDescent="0.3">
      <c r="A339" s="58" t="s">
        <v>136</v>
      </c>
      <c r="B339" s="57">
        <v>2163.3213251100001</v>
      </c>
      <c r="C339" s="57">
        <v>2161.8835010399998</v>
      </c>
      <c r="D339" s="57">
        <v>2160.91778871</v>
      </c>
      <c r="E339" s="57">
        <v>2160.5352162499998</v>
      </c>
      <c r="F339" s="57">
        <v>2160.6159982599997</v>
      </c>
      <c r="G339" s="57">
        <v>2161.5444212100001</v>
      </c>
      <c r="H339" s="57">
        <v>2164.3189899099998</v>
      </c>
      <c r="I339" s="57">
        <v>2167.4987055400002</v>
      </c>
      <c r="J339" s="57">
        <v>2171.4042231799999</v>
      </c>
      <c r="K339" s="57">
        <v>2173.3825226899999</v>
      </c>
      <c r="L339" s="57">
        <v>2174.52195416</v>
      </c>
      <c r="M339" s="57">
        <v>2174.7602124800001</v>
      </c>
      <c r="N339" s="57">
        <v>2174.3174433999998</v>
      </c>
      <c r="O339" s="57">
        <v>2174.0491316899997</v>
      </c>
      <c r="P339" s="57">
        <v>2173.7053213899999</v>
      </c>
      <c r="Q339" s="57">
        <v>2173.1008671099999</v>
      </c>
      <c r="R339" s="57">
        <v>2173.1527090599998</v>
      </c>
      <c r="S339" s="57">
        <v>2172.9011909699998</v>
      </c>
      <c r="T339" s="57">
        <v>2172.4830348099999</v>
      </c>
      <c r="U339" s="57">
        <v>2172.0228633900001</v>
      </c>
      <c r="V339" s="57">
        <v>2172.00208625</v>
      </c>
      <c r="W339" s="57">
        <v>2171.2653740999999</v>
      </c>
      <c r="X339" s="57">
        <v>2168.2821564999999</v>
      </c>
      <c r="Y339" s="57">
        <v>2165.7585243799999</v>
      </c>
    </row>
    <row r="340" spans="1:25" s="60" customFormat="1" ht="15.75" x14ac:dyDescent="0.3">
      <c r="A340" s="58" t="s">
        <v>137</v>
      </c>
      <c r="B340" s="57">
        <v>2163.1693788399998</v>
      </c>
      <c r="C340" s="57">
        <v>2161.7539493700001</v>
      </c>
      <c r="D340" s="57">
        <v>2160.8269664999998</v>
      </c>
      <c r="E340" s="57">
        <v>2155.9837590100001</v>
      </c>
      <c r="F340" s="57">
        <v>2156.08767244</v>
      </c>
      <c r="G340" s="57">
        <v>2149.2453830300001</v>
      </c>
      <c r="H340" s="57">
        <v>2140.2353627500001</v>
      </c>
      <c r="I340" s="57">
        <v>2124.7091521800003</v>
      </c>
      <c r="J340" s="57">
        <v>2120.3563969000002</v>
      </c>
      <c r="K340" s="57">
        <v>2118.2762275599998</v>
      </c>
      <c r="L340" s="57">
        <v>2118.7109163100004</v>
      </c>
      <c r="M340" s="57">
        <v>2119.0975808399999</v>
      </c>
      <c r="N340" s="57">
        <v>2118.9036773100001</v>
      </c>
      <c r="O340" s="57">
        <v>2118.5422068500002</v>
      </c>
      <c r="P340" s="57">
        <v>2115.0761452200004</v>
      </c>
      <c r="Q340" s="57">
        <v>2114.6955950900001</v>
      </c>
      <c r="R340" s="57">
        <v>2111.56570186</v>
      </c>
      <c r="S340" s="57">
        <v>2108.3209852600003</v>
      </c>
      <c r="T340" s="57">
        <v>2108.0421322500001</v>
      </c>
      <c r="U340" s="57">
        <v>2105.5459724100001</v>
      </c>
      <c r="V340" s="57">
        <v>2105.6129863300002</v>
      </c>
      <c r="W340" s="57">
        <v>2105.4402338500004</v>
      </c>
      <c r="X340" s="57">
        <v>2118.93601287</v>
      </c>
      <c r="Y340" s="57">
        <v>2127.21344989</v>
      </c>
    </row>
    <row r="341" spans="1:25" s="60" customFormat="1" ht="15.75" x14ac:dyDescent="0.3">
      <c r="A341" s="58" t="s">
        <v>138</v>
      </c>
      <c r="B341" s="57">
        <v>2129.70635163</v>
      </c>
      <c r="C341" s="57">
        <v>2123.9214803200002</v>
      </c>
      <c r="D341" s="57">
        <v>2123.4065019199998</v>
      </c>
      <c r="E341" s="57">
        <v>2112.0677078999997</v>
      </c>
      <c r="F341" s="57">
        <v>2112.4819709900003</v>
      </c>
      <c r="G341" s="57">
        <v>2115.4827123700002</v>
      </c>
      <c r="H341" s="57">
        <v>2112.4251912999998</v>
      </c>
      <c r="I341" s="57">
        <v>2119.9793308899998</v>
      </c>
      <c r="J341" s="57">
        <v>2117.5471997300001</v>
      </c>
      <c r="K341" s="57">
        <v>2119.3197347100004</v>
      </c>
      <c r="L341" s="57">
        <v>2120.8570578200001</v>
      </c>
      <c r="M341" s="57">
        <v>2118.49341452</v>
      </c>
      <c r="N341" s="57">
        <v>2118.4465546299998</v>
      </c>
      <c r="O341" s="57">
        <v>2118.4085302499998</v>
      </c>
      <c r="P341" s="57">
        <v>2112.5448372199999</v>
      </c>
      <c r="Q341" s="57">
        <v>2112.26263625</v>
      </c>
      <c r="R341" s="57">
        <v>2109.1714380100002</v>
      </c>
      <c r="S341" s="57">
        <v>2109.0120014900003</v>
      </c>
      <c r="T341" s="57">
        <v>2114.8703108</v>
      </c>
      <c r="U341" s="57">
        <v>2114.8980443300002</v>
      </c>
      <c r="V341" s="57">
        <v>2114.8603710300004</v>
      </c>
      <c r="W341" s="57">
        <v>2114.3863641400003</v>
      </c>
      <c r="X341" s="57">
        <v>2123.2378657899999</v>
      </c>
      <c r="Y341" s="57">
        <v>2111.9073857399999</v>
      </c>
    </row>
    <row r="342" spans="1:25" s="60" customFormat="1" ht="15.75" x14ac:dyDescent="0.3">
      <c r="A342" s="58" t="s">
        <v>139</v>
      </c>
      <c r="B342" s="57">
        <v>2107.28947548</v>
      </c>
      <c r="C342" s="57">
        <v>2113.6687266200001</v>
      </c>
      <c r="D342" s="57">
        <v>2113.0090175200003</v>
      </c>
      <c r="E342" s="57">
        <v>2107.5420901400003</v>
      </c>
      <c r="F342" s="57">
        <v>2102.6757285600002</v>
      </c>
      <c r="G342" s="57">
        <v>2108.5155118399998</v>
      </c>
      <c r="H342" s="57">
        <v>2115.9196099999999</v>
      </c>
      <c r="I342" s="57">
        <v>2128.6222856000004</v>
      </c>
      <c r="J342" s="57">
        <v>2145.2430998600003</v>
      </c>
      <c r="K342" s="57">
        <v>2146.6898220200001</v>
      </c>
      <c r="L342" s="57">
        <v>2147.2718608599998</v>
      </c>
      <c r="M342" s="57">
        <v>2147.1707235499998</v>
      </c>
      <c r="N342" s="57">
        <v>2146.8111687700002</v>
      </c>
      <c r="O342" s="57">
        <v>2146.9077026300001</v>
      </c>
      <c r="P342" s="57">
        <v>2146.47483207</v>
      </c>
      <c r="Q342" s="57">
        <v>2145.9555742800003</v>
      </c>
      <c r="R342" s="57">
        <v>2146.1531025599998</v>
      </c>
      <c r="S342" s="57">
        <v>2145.6627813700002</v>
      </c>
      <c r="T342" s="57">
        <v>2145.7020559399998</v>
      </c>
      <c r="U342" s="57">
        <v>2145.43867512</v>
      </c>
      <c r="V342" s="57">
        <v>2145.2813051399999</v>
      </c>
      <c r="W342" s="57">
        <v>2144.5701399600002</v>
      </c>
      <c r="X342" s="57">
        <v>2117.6388706899997</v>
      </c>
      <c r="Y342" s="57">
        <v>2108.6889100600001</v>
      </c>
    </row>
    <row r="343" spans="1:25" s="60" customFormat="1" ht="15.75" x14ac:dyDescent="0.3">
      <c r="A343" s="58" t="s">
        <v>140</v>
      </c>
      <c r="B343" s="57">
        <v>2107.4663605300002</v>
      </c>
      <c r="C343" s="57">
        <v>2106.7930311800001</v>
      </c>
      <c r="D343" s="57">
        <v>2106.3858476</v>
      </c>
      <c r="E343" s="57">
        <v>2100.9770854400003</v>
      </c>
      <c r="F343" s="57">
        <v>2102.9622185200001</v>
      </c>
      <c r="G343" s="57">
        <v>2069.88492004</v>
      </c>
      <c r="H343" s="57">
        <v>2093.6847507399998</v>
      </c>
      <c r="I343" s="57">
        <v>2100.4157637400003</v>
      </c>
      <c r="J343" s="57">
        <v>2123.04233961</v>
      </c>
      <c r="K343" s="57">
        <v>2123.96062785</v>
      </c>
      <c r="L343" s="57">
        <v>2124.17338161</v>
      </c>
      <c r="M343" s="57">
        <v>2124.3303791400003</v>
      </c>
      <c r="N343" s="57">
        <v>2123.9581464500002</v>
      </c>
      <c r="O343" s="57">
        <v>2123.9843080999999</v>
      </c>
      <c r="P343" s="57">
        <v>2123.8624279400001</v>
      </c>
      <c r="Q343" s="57">
        <v>2123.25935531</v>
      </c>
      <c r="R343" s="57">
        <v>2123.1277771499999</v>
      </c>
      <c r="S343" s="57">
        <v>2123.0070794399999</v>
      </c>
      <c r="T343" s="57">
        <v>2122.80863529</v>
      </c>
      <c r="U343" s="57">
        <v>2122.6909248500001</v>
      </c>
      <c r="V343" s="57">
        <v>2122.6352036600001</v>
      </c>
      <c r="W343" s="57">
        <v>2122.2010091399998</v>
      </c>
      <c r="X343" s="57">
        <v>2117.5431681300001</v>
      </c>
      <c r="Y343" s="57">
        <v>2108.8357137800003</v>
      </c>
    </row>
    <row r="344" spans="1:25" s="60" customFormat="1" ht="15.75" x14ac:dyDescent="0.3">
      <c r="A344" s="58" t="s">
        <v>141</v>
      </c>
      <c r="B344" s="57">
        <v>2115.29815186</v>
      </c>
      <c r="C344" s="57">
        <v>2114.19155421</v>
      </c>
      <c r="D344" s="57">
        <v>2113.7779606200002</v>
      </c>
      <c r="E344" s="57">
        <v>2108.4108303200001</v>
      </c>
      <c r="F344" s="57">
        <v>2103.66061829</v>
      </c>
      <c r="G344" s="57">
        <v>2056.0297504700002</v>
      </c>
      <c r="H344" s="57">
        <v>2073.3121441900003</v>
      </c>
      <c r="I344" s="57">
        <v>2087.22003288</v>
      </c>
      <c r="J344" s="57">
        <v>2109.7850712600002</v>
      </c>
      <c r="K344" s="57">
        <v>2116.2569467100002</v>
      </c>
      <c r="L344" s="57">
        <v>2116.45767458</v>
      </c>
      <c r="M344" s="57">
        <v>2122.1668437200001</v>
      </c>
      <c r="N344" s="57">
        <v>2116.2462722</v>
      </c>
      <c r="O344" s="57">
        <v>2116.3549050000001</v>
      </c>
      <c r="P344" s="57">
        <v>2121.9663254400002</v>
      </c>
      <c r="Q344" s="57">
        <v>2121.39149709</v>
      </c>
      <c r="R344" s="57">
        <v>2121.2812432700002</v>
      </c>
      <c r="S344" s="57">
        <v>2121.0758674600002</v>
      </c>
      <c r="T344" s="57">
        <v>2121.1536723700001</v>
      </c>
      <c r="U344" s="57">
        <v>2115.2701386200001</v>
      </c>
      <c r="V344" s="57">
        <v>2115.1907634600002</v>
      </c>
      <c r="W344" s="57">
        <v>2114.5725114300003</v>
      </c>
      <c r="X344" s="57">
        <v>2117.9612879800002</v>
      </c>
      <c r="Y344" s="57">
        <v>2116.3198471000001</v>
      </c>
    </row>
    <row r="345" spans="1:25" s="60" customFormat="1" ht="15.75" x14ac:dyDescent="0.3">
      <c r="A345" s="58" t="s">
        <v>142</v>
      </c>
      <c r="B345" s="57">
        <v>2115.0956755300003</v>
      </c>
      <c r="C345" s="57">
        <v>2114.01339684</v>
      </c>
      <c r="D345" s="57">
        <v>2113.6055771400002</v>
      </c>
      <c r="E345" s="57">
        <v>2108.1836688800004</v>
      </c>
      <c r="F345" s="57">
        <v>2103.4963407</v>
      </c>
      <c r="G345" s="57">
        <v>2056.7813637700001</v>
      </c>
      <c r="H345" s="57">
        <v>2074.2223071899998</v>
      </c>
      <c r="I345" s="57">
        <v>2087.8204579200001</v>
      </c>
      <c r="J345" s="57">
        <v>2110.3444297599999</v>
      </c>
      <c r="K345" s="57">
        <v>2110.93089375</v>
      </c>
      <c r="L345" s="57">
        <v>2111.0145626600001</v>
      </c>
      <c r="M345" s="57">
        <v>2111.2012643100002</v>
      </c>
      <c r="N345" s="57">
        <v>2110.9838122900001</v>
      </c>
      <c r="O345" s="57">
        <v>2110.9355463100001</v>
      </c>
      <c r="P345" s="57">
        <v>2110.9206896300002</v>
      </c>
      <c r="Q345" s="57">
        <v>2110.5005025300002</v>
      </c>
      <c r="R345" s="57">
        <v>2110.33818397</v>
      </c>
      <c r="S345" s="57">
        <v>2110.2252465000001</v>
      </c>
      <c r="T345" s="57">
        <v>2110.24306243</v>
      </c>
      <c r="U345" s="57">
        <v>2109.9396562800002</v>
      </c>
      <c r="V345" s="57">
        <v>2109.8363399199998</v>
      </c>
      <c r="W345" s="57">
        <v>2109.41274251</v>
      </c>
      <c r="X345" s="57">
        <v>2118.6578252700001</v>
      </c>
      <c r="Y345" s="57">
        <v>2116.8949986899997</v>
      </c>
    </row>
    <row r="346" spans="1:25" s="60" customFormat="1" ht="15.75" x14ac:dyDescent="0.3">
      <c r="A346" s="58" t="s">
        <v>143</v>
      </c>
      <c r="B346" s="57">
        <v>2115.0146084500002</v>
      </c>
      <c r="C346" s="57">
        <v>2114.1553205800001</v>
      </c>
      <c r="D346" s="57">
        <v>2113.6853444799999</v>
      </c>
      <c r="E346" s="57">
        <v>2108.2594742600004</v>
      </c>
      <c r="F346" s="57">
        <v>2103.2532035200002</v>
      </c>
      <c r="G346" s="57">
        <v>2056.6774285199999</v>
      </c>
      <c r="H346" s="57">
        <v>2074.1568213400001</v>
      </c>
      <c r="I346" s="57">
        <v>2081.0732365399999</v>
      </c>
      <c r="J346" s="57">
        <v>2104.0444071900001</v>
      </c>
      <c r="K346" s="57">
        <v>2110.8564811900001</v>
      </c>
      <c r="L346" s="57">
        <v>2111.0470342500003</v>
      </c>
      <c r="M346" s="57">
        <v>2111.1286124500002</v>
      </c>
      <c r="N346" s="57">
        <v>2110.7488303300001</v>
      </c>
      <c r="O346" s="57">
        <v>2110.6832366500003</v>
      </c>
      <c r="P346" s="57">
        <v>2110.4857765500001</v>
      </c>
      <c r="Q346" s="57">
        <v>2110.0403590599999</v>
      </c>
      <c r="R346" s="57">
        <v>2109.9936599000002</v>
      </c>
      <c r="S346" s="57">
        <v>2109.8678582399998</v>
      </c>
      <c r="T346" s="57">
        <v>2110.1595759299998</v>
      </c>
      <c r="U346" s="57">
        <v>2109.9228259900001</v>
      </c>
      <c r="V346" s="57">
        <v>2110.1106736800002</v>
      </c>
      <c r="W346" s="57">
        <v>2109.5817705300001</v>
      </c>
      <c r="X346" s="57">
        <v>2118.7874883200002</v>
      </c>
      <c r="Y346" s="57">
        <v>2116.9008328700002</v>
      </c>
    </row>
    <row r="347" spans="1:25" s="60" customFormat="1" ht="15.75" x14ac:dyDescent="0.3">
      <c r="A347" s="58" t="s">
        <v>144</v>
      </c>
      <c r="B347" s="57">
        <v>2115.0044071500001</v>
      </c>
      <c r="C347" s="57">
        <v>2113.9460981800003</v>
      </c>
      <c r="D347" s="57">
        <v>2113.29598713</v>
      </c>
      <c r="E347" s="57">
        <v>2107.7791945500003</v>
      </c>
      <c r="F347" s="57">
        <v>2102.6811056900001</v>
      </c>
      <c r="G347" s="57">
        <v>2101.4079369199999</v>
      </c>
      <c r="H347" s="57">
        <v>2085.80320837</v>
      </c>
      <c r="I347" s="57">
        <v>2095.3284582300003</v>
      </c>
      <c r="J347" s="57">
        <v>2120.87328991</v>
      </c>
      <c r="K347" s="57">
        <v>2111.84102833</v>
      </c>
      <c r="L347" s="57">
        <v>2103.3753243800002</v>
      </c>
      <c r="M347" s="57">
        <v>2106.7089510599999</v>
      </c>
      <c r="N347" s="57">
        <v>2103.4655474700003</v>
      </c>
      <c r="O347" s="57">
        <v>2103.4749385300001</v>
      </c>
      <c r="P347" s="57">
        <v>2100.3507991799997</v>
      </c>
      <c r="Q347" s="57">
        <v>2107.8488866100001</v>
      </c>
      <c r="R347" s="57">
        <v>2106.22502493</v>
      </c>
      <c r="S347" s="57">
        <v>2104.0057846199998</v>
      </c>
      <c r="T347" s="57">
        <v>2102.57704964</v>
      </c>
      <c r="U347" s="57">
        <v>2113.9267438200004</v>
      </c>
      <c r="V347" s="57">
        <v>2111.6591846199999</v>
      </c>
      <c r="W347" s="57">
        <v>2114.07559378</v>
      </c>
      <c r="X347" s="57">
        <v>2107.3122254700002</v>
      </c>
      <c r="Y347" s="57">
        <v>2105.9882149800001</v>
      </c>
    </row>
    <row r="348" spans="1:25" s="60" customFormat="1" ht="15.75" x14ac:dyDescent="0.3">
      <c r="A348" s="58" t="s">
        <v>145</v>
      </c>
      <c r="B348" s="57">
        <v>2114.6382660099998</v>
      </c>
      <c r="C348" s="57">
        <v>2113.23898908</v>
      </c>
      <c r="D348" s="57">
        <v>2112.6247113999998</v>
      </c>
      <c r="E348" s="57">
        <v>2107.1980816100004</v>
      </c>
      <c r="F348" s="57">
        <v>2102.2563458700001</v>
      </c>
      <c r="G348" s="57">
        <v>2100.77552612</v>
      </c>
      <c r="H348" s="57">
        <v>2086.3790288300002</v>
      </c>
      <c r="I348" s="57">
        <v>2096.0373752300002</v>
      </c>
      <c r="J348" s="57">
        <v>2120.7187873299999</v>
      </c>
      <c r="K348" s="57">
        <v>2111.2204812300001</v>
      </c>
      <c r="L348" s="57">
        <v>2101.3790958500003</v>
      </c>
      <c r="M348" s="57">
        <v>2105.4011817199998</v>
      </c>
      <c r="N348" s="57">
        <v>2106.95874981</v>
      </c>
      <c r="O348" s="57">
        <v>2105.2957385500004</v>
      </c>
      <c r="P348" s="57">
        <v>2100.5554832600001</v>
      </c>
      <c r="Q348" s="57">
        <v>2106.5236077099999</v>
      </c>
      <c r="R348" s="57">
        <v>2103.3724809800001</v>
      </c>
      <c r="S348" s="57">
        <v>2096.0919503800001</v>
      </c>
      <c r="T348" s="57">
        <v>2097.5934056900001</v>
      </c>
      <c r="U348" s="57">
        <v>2105.22081303</v>
      </c>
      <c r="V348" s="57">
        <v>2103.7348051999998</v>
      </c>
      <c r="W348" s="57">
        <v>2106.4102741900001</v>
      </c>
      <c r="X348" s="57">
        <v>2102.5947213099998</v>
      </c>
      <c r="Y348" s="57">
        <v>2105.9694560400003</v>
      </c>
    </row>
    <row r="349" spans="1:25" s="60" customFormat="1" ht="15.75" x14ac:dyDescent="0.3">
      <c r="A349" s="58" t="s">
        <v>146</v>
      </c>
      <c r="B349" s="57">
        <v>2115.0142141200004</v>
      </c>
      <c r="C349" s="57">
        <v>2113.8632081599999</v>
      </c>
      <c r="D349" s="57">
        <v>2113.2806404299999</v>
      </c>
      <c r="E349" s="57">
        <v>2112.6755646900001</v>
      </c>
      <c r="F349" s="57">
        <v>2112.9336545699998</v>
      </c>
      <c r="G349" s="57">
        <v>2107.3029446</v>
      </c>
      <c r="H349" s="57">
        <v>2109.39944096</v>
      </c>
      <c r="I349" s="57">
        <v>2111.1278037800002</v>
      </c>
      <c r="J349" s="57">
        <v>2113.4526545099998</v>
      </c>
      <c r="K349" s="57">
        <v>2114.2924027600002</v>
      </c>
      <c r="L349" s="57">
        <v>2115.1467633299999</v>
      </c>
      <c r="M349" s="57">
        <v>2115.8678091299998</v>
      </c>
      <c r="N349" s="57">
        <v>2117.58906596</v>
      </c>
      <c r="O349" s="57">
        <v>2119.6390652099999</v>
      </c>
      <c r="P349" s="57">
        <v>2110.64719702</v>
      </c>
      <c r="Q349" s="57">
        <v>2082.7095663999999</v>
      </c>
      <c r="R349" s="57">
        <v>2076.1212546300003</v>
      </c>
      <c r="S349" s="57">
        <v>2107.2309085699999</v>
      </c>
      <c r="T349" s="57">
        <v>2106.3468604</v>
      </c>
      <c r="U349" s="57">
        <v>2105.4359671800003</v>
      </c>
      <c r="V349" s="57">
        <v>2105.6577350500002</v>
      </c>
      <c r="W349" s="57">
        <v>2105.1556921700003</v>
      </c>
      <c r="X349" s="57">
        <v>2103.9891198300002</v>
      </c>
      <c r="Y349" s="57">
        <v>2109.4238017500002</v>
      </c>
    </row>
    <row r="350" spans="1:25" s="60" customFormat="1" ht="15.75" x14ac:dyDescent="0.3">
      <c r="A350" s="58" t="s">
        <v>147</v>
      </c>
      <c r="B350" s="57">
        <v>2108.0887789799999</v>
      </c>
      <c r="C350" s="57">
        <v>2114.1441649099997</v>
      </c>
      <c r="D350" s="57">
        <v>2113.2217544</v>
      </c>
      <c r="E350" s="57">
        <v>2112.52564669</v>
      </c>
      <c r="F350" s="57">
        <v>2117.4486391600003</v>
      </c>
      <c r="G350" s="57">
        <v>2122.5498016199999</v>
      </c>
      <c r="H350" s="57">
        <v>2134.2183346399997</v>
      </c>
      <c r="I350" s="57">
        <v>2140.2574682000004</v>
      </c>
      <c r="J350" s="57">
        <v>2136.3512664999998</v>
      </c>
      <c r="K350" s="57">
        <v>2137.8290673299998</v>
      </c>
      <c r="L350" s="57">
        <v>2138.1810353999999</v>
      </c>
      <c r="M350" s="57">
        <v>2135.8018254099998</v>
      </c>
      <c r="N350" s="57">
        <v>2135.4115840000004</v>
      </c>
      <c r="O350" s="57">
        <v>2135.7060104800003</v>
      </c>
      <c r="P350" s="57">
        <v>2134.1869127199998</v>
      </c>
      <c r="Q350" s="57">
        <v>2129.0248408300004</v>
      </c>
      <c r="R350" s="57">
        <v>2129.35075521</v>
      </c>
      <c r="S350" s="57">
        <v>2129.1362221899999</v>
      </c>
      <c r="T350" s="57">
        <v>2129.36726279</v>
      </c>
      <c r="U350" s="57">
        <v>2128.9616979100001</v>
      </c>
      <c r="V350" s="57">
        <v>2129.2299947800002</v>
      </c>
      <c r="W350" s="57">
        <v>2128.6259344999999</v>
      </c>
      <c r="X350" s="57">
        <v>2122.1414730900001</v>
      </c>
      <c r="Y350" s="57">
        <v>2127.6971424000003</v>
      </c>
    </row>
    <row r="351" spans="1:25" s="60" customFormat="1" ht="15.75" x14ac:dyDescent="0.3">
      <c r="A351" s="58" t="s">
        <v>148</v>
      </c>
      <c r="B351" s="57">
        <v>2121.0025624999998</v>
      </c>
      <c r="C351" s="57">
        <v>2126.5647767400001</v>
      </c>
      <c r="D351" s="57">
        <v>2125.8379577000001</v>
      </c>
      <c r="E351" s="57">
        <v>2124.9978032400004</v>
      </c>
      <c r="F351" s="57">
        <v>2125.2213171399999</v>
      </c>
      <c r="G351" s="57">
        <v>2119.11603672</v>
      </c>
      <c r="H351" s="57">
        <v>2124.2075814199998</v>
      </c>
      <c r="I351" s="57">
        <v>2130.6727666400002</v>
      </c>
      <c r="J351" s="57">
        <v>2133.29920391</v>
      </c>
      <c r="K351" s="57">
        <v>2139.6145754999998</v>
      </c>
      <c r="L351" s="57">
        <v>2139.91580767</v>
      </c>
      <c r="M351" s="57">
        <v>2140.3366164899999</v>
      </c>
      <c r="N351" s="57">
        <v>2140.21795969</v>
      </c>
      <c r="O351" s="57">
        <v>2140.1242211999997</v>
      </c>
      <c r="P351" s="57">
        <v>2137.5443504300001</v>
      </c>
      <c r="Q351" s="57">
        <v>2129.9222712299998</v>
      </c>
      <c r="R351" s="57">
        <v>2129.7744791100004</v>
      </c>
      <c r="S351" s="57">
        <v>2129.8656231200002</v>
      </c>
      <c r="T351" s="57">
        <v>2129.9256924000001</v>
      </c>
      <c r="U351" s="57">
        <v>2129.6347835200004</v>
      </c>
      <c r="V351" s="57">
        <v>2130.0462033200001</v>
      </c>
      <c r="W351" s="57">
        <v>2129.0007136300001</v>
      </c>
      <c r="X351" s="57">
        <v>2126.8895590500001</v>
      </c>
      <c r="Y351" s="57">
        <v>2131.8010044700004</v>
      </c>
    </row>
    <row r="352" spans="1:25" s="60" customFormat="1" ht="15.75" x14ac:dyDescent="0.3">
      <c r="A352" s="58" t="s">
        <v>149</v>
      </c>
      <c r="B352" s="57">
        <v>2125.55767079</v>
      </c>
      <c r="C352" s="57">
        <v>2112.4516995499998</v>
      </c>
      <c r="D352" s="57">
        <v>2151.51242013</v>
      </c>
      <c r="E352" s="57">
        <v>2150.5036020100001</v>
      </c>
      <c r="F352" s="57">
        <v>2150.1779545700001</v>
      </c>
      <c r="G352" s="57">
        <v>2150.89296027</v>
      </c>
      <c r="H352" s="57">
        <v>2159.9011543500001</v>
      </c>
      <c r="I352" s="57">
        <v>2153.7700210499997</v>
      </c>
      <c r="J352" s="57">
        <v>2157.3814357199999</v>
      </c>
      <c r="K352" s="57">
        <v>2155.0407665500002</v>
      </c>
      <c r="L352" s="57">
        <v>2155.4705559900003</v>
      </c>
      <c r="M352" s="57">
        <v>2155.94657938</v>
      </c>
      <c r="N352" s="57">
        <v>2162.5032972399999</v>
      </c>
      <c r="O352" s="57">
        <v>2162.3057458200001</v>
      </c>
      <c r="P352" s="57">
        <v>2161.8465741099999</v>
      </c>
      <c r="Q352" s="57">
        <v>2167.2531949700001</v>
      </c>
      <c r="R352" s="57">
        <v>2167.08785932</v>
      </c>
      <c r="S352" s="57">
        <v>2172.85142632</v>
      </c>
      <c r="T352" s="57">
        <v>2172.76589474</v>
      </c>
      <c r="U352" s="57">
        <v>2172.8521856699999</v>
      </c>
      <c r="V352" s="57">
        <v>2173.2502825400002</v>
      </c>
      <c r="W352" s="57">
        <v>2171.7839365300001</v>
      </c>
      <c r="X352" s="57">
        <v>2168.81734069</v>
      </c>
      <c r="Y352" s="57">
        <v>2161.9838863800001</v>
      </c>
    </row>
    <row r="353" spans="1:25" s="60" customFormat="1" ht="15.75" x14ac:dyDescent="0.3">
      <c r="A353" s="58" t="s">
        <v>150</v>
      </c>
      <c r="B353" s="57">
        <v>2126.4246654200001</v>
      </c>
      <c r="C353" s="57">
        <v>2114.3514720900002</v>
      </c>
      <c r="D353" s="57">
        <v>2150.5344195799998</v>
      </c>
      <c r="E353" s="57">
        <v>2149.2162439600002</v>
      </c>
      <c r="F353" s="57">
        <v>2149.5155358800002</v>
      </c>
      <c r="G353" s="57">
        <v>2157.264901</v>
      </c>
      <c r="H353" s="57">
        <v>2160.4453773199998</v>
      </c>
      <c r="I353" s="57">
        <v>2155.0188954499999</v>
      </c>
      <c r="J353" s="57">
        <v>2158.6904512900001</v>
      </c>
      <c r="K353" s="57">
        <v>2151.7898303500001</v>
      </c>
      <c r="L353" s="57">
        <v>2152.3275080200001</v>
      </c>
      <c r="M353" s="57">
        <v>2152.6727013700001</v>
      </c>
      <c r="N353" s="57">
        <v>2158.5928528599998</v>
      </c>
      <c r="O353" s="57">
        <v>2158.5097281799999</v>
      </c>
      <c r="P353" s="57">
        <v>2157.8522223</v>
      </c>
      <c r="Q353" s="57">
        <v>2163.3928139</v>
      </c>
      <c r="R353" s="57">
        <v>2162.11013215</v>
      </c>
      <c r="S353" s="57">
        <v>2168.0781803499999</v>
      </c>
      <c r="T353" s="57">
        <v>2162.7112926099999</v>
      </c>
      <c r="U353" s="57">
        <v>2163.3081487999998</v>
      </c>
      <c r="V353" s="57">
        <v>2163.5654434799999</v>
      </c>
      <c r="W353" s="57">
        <v>2165.3412975699998</v>
      </c>
      <c r="X353" s="57">
        <v>2159.41606073</v>
      </c>
      <c r="Y353" s="57">
        <v>2151.7867420100001</v>
      </c>
    </row>
    <row r="354" spans="1:25" s="60" customFormat="1" ht="15.75" x14ac:dyDescent="0.3">
      <c r="A354" s="58" t="s">
        <v>151</v>
      </c>
      <c r="B354" s="57">
        <v>2131.77219242</v>
      </c>
      <c r="C354" s="57">
        <v>2107.3131275599999</v>
      </c>
      <c r="D354" s="57">
        <v>2106.7415229500002</v>
      </c>
      <c r="E354" s="57">
        <v>2106.16299097</v>
      </c>
      <c r="F354" s="57">
        <v>2106.1988956800001</v>
      </c>
      <c r="G354" s="57">
        <v>2100.2199777000001</v>
      </c>
      <c r="H354" s="57">
        <v>2111.0551804699999</v>
      </c>
      <c r="I354" s="57">
        <v>2116.8879576300001</v>
      </c>
      <c r="J354" s="57">
        <v>2123.64042023</v>
      </c>
      <c r="K354" s="57">
        <v>2125.0490539700004</v>
      </c>
      <c r="L354" s="57">
        <v>2125.6951958099999</v>
      </c>
      <c r="M354" s="57">
        <v>2125.7664989800001</v>
      </c>
      <c r="N354" s="57">
        <v>2125.7101601700001</v>
      </c>
      <c r="O354" s="57">
        <v>2125.4965313600001</v>
      </c>
      <c r="P354" s="57">
        <v>2125.3418234800001</v>
      </c>
      <c r="Q354" s="57">
        <v>2124.4334384200001</v>
      </c>
      <c r="R354" s="57">
        <v>2124.4169622700001</v>
      </c>
      <c r="S354" s="57">
        <v>2118.0275428300001</v>
      </c>
      <c r="T354" s="57">
        <v>2118.0599874199997</v>
      </c>
      <c r="U354" s="57">
        <v>2118.1376307199998</v>
      </c>
      <c r="V354" s="57">
        <v>2118.4355944500003</v>
      </c>
      <c r="W354" s="57">
        <v>2117.7958171999999</v>
      </c>
      <c r="X354" s="57">
        <v>2106.9371797100002</v>
      </c>
      <c r="Y354" s="57">
        <v>2112.2829830800001</v>
      </c>
    </row>
    <row r="355" spans="1:25" s="60" customFormat="1" ht="15.75" x14ac:dyDescent="0.3">
      <c r="A355" s="58" t="s">
        <v>152</v>
      </c>
      <c r="B355" s="57">
        <v>2143.5912651099998</v>
      </c>
      <c r="C355" s="57">
        <v>2130.83196765</v>
      </c>
      <c r="D355" s="57">
        <v>2130.1701767200002</v>
      </c>
      <c r="E355" s="57">
        <v>2142.8992890300001</v>
      </c>
      <c r="F355" s="57">
        <v>2142.6971600900001</v>
      </c>
      <c r="G355" s="57">
        <v>2143.2514773800003</v>
      </c>
      <c r="H355" s="57">
        <v>2142.9779680199999</v>
      </c>
      <c r="I355" s="57">
        <v>2144.6082873599998</v>
      </c>
      <c r="J355" s="57">
        <v>2147.74635244</v>
      </c>
      <c r="K355" s="57">
        <v>2135.9952035900001</v>
      </c>
      <c r="L355" s="57">
        <v>2137.1974039699999</v>
      </c>
      <c r="M355" s="57">
        <v>2137.2352215700002</v>
      </c>
      <c r="N355" s="57">
        <v>2143.4599652200004</v>
      </c>
      <c r="O355" s="57">
        <v>2143.38308684</v>
      </c>
      <c r="P355" s="57">
        <v>2143.1368134900003</v>
      </c>
      <c r="Q355" s="57">
        <v>2148.67510219</v>
      </c>
      <c r="R355" s="57">
        <v>2148.8639754200003</v>
      </c>
      <c r="S355" s="57">
        <v>2154.9363332100002</v>
      </c>
      <c r="T355" s="57">
        <v>2154.80860613</v>
      </c>
      <c r="U355" s="57">
        <v>2154.5548308300004</v>
      </c>
      <c r="V355" s="57">
        <v>2154.5955045000001</v>
      </c>
      <c r="W355" s="57">
        <v>2161.2135327999999</v>
      </c>
      <c r="X355" s="57">
        <v>2153.13390669</v>
      </c>
      <c r="Y355" s="57">
        <v>2151.0833849000001</v>
      </c>
    </row>
    <row r="356" spans="1:25" s="60" customFormat="1" ht="15.75" x14ac:dyDescent="0.3">
      <c r="A356" s="58" t="s">
        <v>153</v>
      </c>
      <c r="B356" s="57">
        <v>2141.53372967</v>
      </c>
      <c r="C356" s="57">
        <v>2140.97028903</v>
      </c>
      <c r="D356" s="57">
        <v>2154.6863994800001</v>
      </c>
      <c r="E356" s="57">
        <v>2142.2042495800001</v>
      </c>
      <c r="F356" s="57">
        <v>2142.1200362899999</v>
      </c>
      <c r="G356" s="57">
        <v>2149.3243813999998</v>
      </c>
      <c r="H356" s="57">
        <v>2151.9250704000001</v>
      </c>
      <c r="I356" s="57">
        <v>2146.6637427599999</v>
      </c>
      <c r="J356" s="57">
        <v>2146.1121574899998</v>
      </c>
      <c r="K356" s="57">
        <v>2148.1007909300001</v>
      </c>
      <c r="L356" s="57">
        <v>2148.8961354900002</v>
      </c>
      <c r="M356" s="57">
        <v>2149.2416364999999</v>
      </c>
      <c r="N356" s="57">
        <v>2148.8012977600001</v>
      </c>
      <c r="O356" s="57">
        <v>2148.5468644000002</v>
      </c>
      <c r="P356" s="57">
        <v>2154.3689209100003</v>
      </c>
      <c r="Q356" s="57">
        <v>2149.7064304</v>
      </c>
      <c r="R356" s="57">
        <v>2155.80487447</v>
      </c>
      <c r="S356" s="57">
        <v>2155.6588222999999</v>
      </c>
      <c r="T356" s="57">
        <v>2159.8568633300001</v>
      </c>
      <c r="U356" s="57">
        <v>2153.42340728</v>
      </c>
      <c r="V356" s="57">
        <v>2153.9145324800002</v>
      </c>
      <c r="W356" s="57">
        <v>2152.5649213300003</v>
      </c>
      <c r="X356" s="57">
        <v>2154.1265680000001</v>
      </c>
      <c r="Y356" s="57">
        <v>2147.7608645500004</v>
      </c>
    </row>
    <row r="357" spans="1:25" s="60" customFormat="1" ht="15.75" x14ac:dyDescent="0.3">
      <c r="A357" s="58" t="s">
        <v>154</v>
      </c>
      <c r="B357" s="57">
        <v>2145.2545153400001</v>
      </c>
      <c r="C357" s="57">
        <v>2144.4210291600002</v>
      </c>
      <c r="D357" s="57">
        <v>2158.6526561999999</v>
      </c>
      <c r="E357" s="57">
        <v>2146.0269408900003</v>
      </c>
      <c r="F357" s="57">
        <v>2146.08149142</v>
      </c>
      <c r="G357" s="57">
        <v>2153.16368448</v>
      </c>
      <c r="H357" s="57">
        <v>2155.6645049899998</v>
      </c>
      <c r="I357" s="57">
        <v>2151.9320969999999</v>
      </c>
      <c r="J357" s="57">
        <v>2154.0331953599998</v>
      </c>
      <c r="K357" s="57">
        <v>2154.5565285500002</v>
      </c>
      <c r="L357" s="57">
        <v>2155.2120431600001</v>
      </c>
      <c r="M357" s="57">
        <v>2155.4820728700001</v>
      </c>
      <c r="N357" s="57">
        <v>2155.2038909900002</v>
      </c>
      <c r="O357" s="57">
        <v>2151.07450251</v>
      </c>
      <c r="P357" s="57">
        <v>2156.77503854</v>
      </c>
      <c r="Q357" s="57">
        <v>2155.8558400700003</v>
      </c>
      <c r="R357" s="57">
        <v>2161.88103615</v>
      </c>
      <c r="S357" s="57">
        <v>2161.8081277299998</v>
      </c>
      <c r="T357" s="57">
        <v>2161.8872501599999</v>
      </c>
      <c r="U357" s="57">
        <v>2155.72352946</v>
      </c>
      <c r="V357" s="57">
        <v>2156.2888948500004</v>
      </c>
      <c r="W357" s="57">
        <v>2152.59577283</v>
      </c>
      <c r="X357" s="57">
        <v>2154.0501921599998</v>
      </c>
      <c r="Y357" s="57">
        <v>2146.8030040800004</v>
      </c>
    </row>
    <row r="358" spans="1:25" s="60" customFormat="1" ht="15.75" x14ac:dyDescent="0.3">
      <c r="A358" s="58" t="s">
        <v>155</v>
      </c>
      <c r="B358" s="57">
        <v>2141.6263817099998</v>
      </c>
      <c r="C358" s="57">
        <v>2140.8130775999998</v>
      </c>
      <c r="D358" s="57">
        <v>2155.0832391499998</v>
      </c>
      <c r="E358" s="57">
        <v>2142.4432076900002</v>
      </c>
      <c r="F358" s="57">
        <v>2142.2374937499999</v>
      </c>
      <c r="G358" s="57">
        <v>2149.7989083800003</v>
      </c>
      <c r="H358" s="57">
        <v>2158.2451163800001</v>
      </c>
      <c r="I358" s="57">
        <v>2152.6100814500001</v>
      </c>
      <c r="J358" s="57">
        <v>2144.6501532800003</v>
      </c>
      <c r="K358" s="57">
        <v>2135.3134591400003</v>
      </c>
      <c r="L358" s="57">
        <v>2135.92023522</v>
      </c>
      <c r="M358" s="57">
        <v>2135.9710363300001</v>
      </c>
      <c r="N358" s="57">
        <v>2150.5005479199999</v>
      </c>
      <c r="O358" s="57">
        <v>2150.5039362300004</v>
      </c>
      <c r="P358" s="57">
        <v>2156.1094082300001</v>
      </c>
      <c r="Q358" s="57">
        <v>2155.1942467200001</v>
      </c>
      <c r="R358" s="57">
        <v>2157.2703785900003</v>
      </c>
      <c r="S358" s="57">
        <v>2157.13435807</v>
      </c>
      <c r="T358" s="57">
        <v>2157.63241874</v>
      </c>
      <c r="U358" s="57">
        <v>2158.1555204199999</v>
      </c>
      <c r="V358" s="57">
        <v>2158.8078392100001</v>
      </c>
      <c r="W358" s="57">
        <v>2157.1404569699998</v>
      </c>
      <c r="X358" s="57">
        <v>2156.1176242199999</v>
      </c>
      <c r="Y358" s="57">
        <v>2152.5194913400001</v>
      </c>
    </row>
    <row r="359" spans="1:25" s="60" customFormat="1" ht="15.75" x14ac:dyDescent="0.3">
      <c r="A359" s="58" t="s">
        <v>156</v>
      </c>
      <c r="B359" s="57">
        <v>2137.3892408400002</v>
      </c>
      <c r="C359" s="57">
        <v>2136.46520977</v>
      </c>
      <c r="D359" s="57">
        <v>2135.7560500600002</v>
      </c>
      <c r="E359" s="57">
        <v>2135.3390405800001</v>
      </c>
      <c r="F359" s="57">
        <v>2135.1355522499998</v>
      </c>
      <c r="G359" s="57">
        <v>2136.1449363800002</v>
      </c>
      <c r="H359" s="57">
        <v>2131.3670056999999</v>
      </c>
      <c r="I359" s="57">
        <v>2134.8804274200002</v>
      </c>
      <c r="J359" s="57">
        <v>2129.5190994700001</v>
      </c>
      <c r="K359" s="57">
        <v>2130.0388571499998</v>
      </c>
      <c r="L359" s="57">
        <v>2130.6055358100002</v>
      </c>
      <c r="M359" s="57">
        <v>2130.60092889</v>
      </c>
      <c r="N359" s="57">
        <v>2130.49533853</v>
      </c>
      <c r="O359" s="57">
        <v>2141.81154982</v>
      </c>
      <c r="P359" s="57">
        <v>2141.32920702</v>
      </c>
      <c r="Q359" s="57">
        <v>2140.7990007500002</v>
      </c>
      <c r="R359" s="57">
        <v>2140.8722250000001</v>
      </c>
      <c r="S359" s="57">
        <v>2140.83788972</v>
      </c>
      <c r="T359" s="57">
        <v>2141.1243047200001</v>
      </c>
      <c r="U359" s="57">
        <v>2141.7480611199999</v>
      </c>
      <c r="V359" s="57">
        <v>2142.1488911300003</v>
      </c>
      <c r="W359" s="57">
        <v>2140.8845148099999</v>
      </c>
      <c r="X359" s="57">
        <v>2129.9938300800004</v>
      </c>
      <c r="Y359" s="57">
        <v>2128.72327782</v>
      </c>
    </row>
    <row r="360" spans="1:25" s="60" customFormat="1" ht="15.75" x14ac:dyDescent="0.3">
      <c r="A360" s="58" t="s">
        <v>157</v>
      </c>
      <c r="B360" s="57">
        <v>2129.3872985600001</v>
      </c>
      <c r="C360" s="57">
        <v>2128.6254214600003</v>
      </c>
      <c r="D360" s="57">
        <v>2123.9782099499998</v>
      </c>
      <c r="E360" s="57">
        <v>2123.5010944400001</v>
      </c>
      <c r="F360" s="57">
        <v>2123.2718076800002</v>
      </c>
      <c r="G360" s="57">
        <v>2128.39041572</v>
      </c>
      <c r="H360" s="57">
        <v>2123.5463416800003</v>
      </c>
      <c r="I360" s="57">
        <v>2125.15513685</v>
      </c>
      <c r="J360" s="57">
        <v>2126.70790068</v>
      </c>
      <c r="K360" s="57">
        <v>2127.1417028200003</v>
      </c>
      <c r="L360" s="57">
        <v>2128.2744081199999</v>
      </c>
      <c r="M360" s="57">
        <v>2128.1655958900001</v>
      </c>
      <c r="N360" s="57">
        <v>2127.9581411999998</v>
      </c>
      <c r="O360" s="57">
        <v>2139.6128236300001</v>
      </c>
      <c r="P360" s="57">
        <v>2139.3535337100002</v>
      </c>
      <c r="Q360" s="57">
        <v>2138.83025202</v>
      </c>
      <c r="R360" s="57">
        <v>2139.0277393000001</v>
      </c>
      <c r="S360" s="57">
        <v>2138.99600315</v>
      </c>
      <c r="T360" s="57">
        <v>2139.3960253</v>
      </c>
      <c r="U360" s="57">
        <v>2139.89770718</v>
      </c>
      <c r="V360" s="57">
        <v>2140.26638495</v>
      </c>
      <c r="W360" s="57">
        <v>2138.9983581900001</v>
      </c>
      <c r="X360" s="57">
        <v>2136.6186048700001</v>
      </c>
      <c r="Y360" s="57">
        <v>2129.94536844</v>
      </c>
    </row>
    <row r="361" spans="1:25" s="60" customFormat="1" ht="15.75" x14ac:dyDescent="0.3">
      <c r="A361" s="58" t="s">
        <v>158</v>
      </c>
      <c r="B361" s="57">
        <v>2128.6080312000004</v>
      </c>
      <c r="C361" s="57">
        <v>2127.6470645099998</v>
      </c>
      <c r="D361" s="57">
        <v>2127.1328316600002</v>
      </c>
      <c r="E361" s="57">
        <v>2126.54161514</v>
      </c>
      <c r="F361" s="57">
        <v>2126.3038274700002</v>
      </c>
      <c r="G361" s="57">
        <v>2126.7048752299997</v>
      </c>
      <c r="H361" s="57">
        <v>2127.8980880300001</v>
      </c>
      <c r="I361" s="57">
        <v>2136.2649370400004</v>
      </c>
      <c r="J361" s="57">
        <v>2138.9865331199999</v>
      </c>
      <c r="K361" s="57">
        <v>2140.2924422800002</v>
      </c>
      <c r="L361" s="57">
        <v>2134.2891043999998</v>
      </c>
      <c r="M361" s="57">
        <v>2134.5172947900001</v>
      </c>
      <c r="N361" s="57">
        <v>2134.4365785999998</v>
      </c>
      <c r="O361" s="57">
        <v>2145.88703343</v>
      </c>
      <c r="P361" s="57">
        <v>2145.4639817400002</v>
      </c>
      <c r="Q361" s="57">
        <v>2144.8970931399999</v>
      </c>
      <c r="R361" s="57">
        <v>2145.0179274399998</v>
      </c>
      <c r="S361" s="57">
        <v>2145.03766817</v>
      </c>
      <c r="T361" s="57">
        <v>2145.1419526999998</v>
      </c>
      <c r="U361" s="57">
        <v>2145.3990575500002</v>
      </c>
      <c r="V361" s="57">
        <v>2145.94625133</v>
      </c>
      <c r="W361" s="57">
        <v>2144.8469110699998</v>
      </c>
      <c r="X361" s="57">
        <v>2143.0137870799999</v>
      </c>
      <c r="Y361" s="57">
        <v>2129.6942655500002</v>
      </c>
    </row>
    <row r="362" spans="1:25" s="60" customFormat="1" ht="15.75" x14ac:dyDescent="0.3">
      <c r="A362" s="58" t="s">
        <v>159</v>
      </c>
      <c r="B362" s="57">
        <v>2121.5715032500002</v>
      </c>
      <c r="C362" s="57">
        <v>2127.5395210000001</v>
      </c>
      <c r="D362" s="57">
        <v>2122.6491470800001</v>
      </c>
      <c r="E362" s="57">
        <v>2121.9845223500001</v>
      </c>
      <c r="F362" s="57">
        <v>2121.6279543199998</v>
      </c>
      <c r="G362" s="57">
        <v>2122.0506636600003</v>
      </c>
      <c r="H362" s="57">
        <v>2121.2786133500003</v>
      </c>
      <c r="I362" s="57">
        <v>2115.8450298100001</v>
      </c>
      <c r="J362" s="57">
        <v>2116.16838224</v>
      </c>
      <c r="K362" s="57">
        <v>2117.1579443199998</v>
      </c>
      <c r="L362" s="57">
        <v>2124.60943387</v>
      </c>
      <c r="M362" s="57">
        <v>2124.6707515200001</v>
      </c>
      <c r="N362" s="57">
        <v>2124.6092670500002</v>
      </c>
      <c r="O362" s="57">
        <v>2131.6990424300002</v>
      </c>
      <c r="P362" s="57">
        <v>2131.4536893499999</v>
      </c>
      <c r="Q362" s="57">
        <v>2131.1062630699998</v>
      </c>
      <c r="R362" s="57">
        <v>2131.2176984100001</v>
      </c>
      <c r="S362" s="57">
        <v>2131.31470175</v>
      </c>
      <c r="T362" s="57">
        <v>2131.5811740700001</v>
      </c>
      <c r="U362" s="57">
        <v>2131.9023962299998</v>
      </c>
      <c r="V362" s="57">
        <v>2132.3147858299999</v>
      </c>
      <c r="W362" s="57">
        <v>2131.3254301500001</v>
      </c>
      <c r="X362" s="57">
        <v>2121.0961742</v>
      </c>
      <c r="Y362" s="57">
        <v>2125.0271315300001</v>
      </c>
    </row>
    <row r="363" spans="1:25" s="60" customFormat="1" ht="15.75" x14ac:dyDescent="0.3">
      <c r="A363" s="58" t="s">
        <v>160</v>
      </c>
      <c r="B363" s="57">
        <v>2123.7776852300003</v>
      </c>
      <c r="C363" s="57">
        <v>2129.5542670300001</v>
      </c>
      <c r="D363" s="57">
        <v>2129.04750341</v>
      </c>
      <c r="E363" s="57">
        <v>2128.5517995099999</v>
      </c>
      <c r="F363" s="57">
        <v>2128.3662527300003</v>
      </c>
      <c r="G363" s="57">
        <v>2129.1514569700003</v>
      </c>
      <c r="H363" s="57">
        <v>2117.66521014</v>
      </c>
      <c r="I363" s="57">
        <v>2117.3609468700001</v>
      </c>
      <c r="J363" s="57">
        <v>2119.3767591800001</v>
      </c>
      <c r="K363" s="57">
        <v>2120.2861782</v>
      </c>
      <c r="L363" s="57">
        <v>2120.6262679400002</v>
      </c>
      <c r="M363" s="57">
        <v>2120.7674848300003</v>
      </c>
      <c r="N363" s="57">
        <v>2120.3338434400002</v>
      </c>
      <c r="O363" s="57">
        <v>2131.67007595</v>
      </c>
      <c r="P363" s="57">
        <v>2131.3052001200003</v>
      </c>
      <c r="Q363" s="57">
        <v>2130.67174084</v>
      </c>
      <c r="R363" s="57">
        <v>2130.8851938899998</v>
      </c>
      <c r="S363" s="57">
        <v>2131.0930891100002</v>
      </c>
      <c r="T363" s="57">
        <v>2131.4871093000002</v>
      </c>
      <c r="U363" s="57">
        <v>2132.0041234700002</v>
      </c>
      <c r="V363" s="57">
        <v>2132.3153550699999</v>
      </c>
      <c r="W363" s="57">
        <v>2131.1330156200002</v>
      </c>
      <c r="X363" s="57">
        <v>2125.1201885300002</v>
      </c>
      <c r="Y363" s="57">
        <v>2102.3237973</v>
      </c>
    </row>
    <row r="364" spans="1:25" s="60" customFormat="1" ht="15.75" x14ac:dyDescent="0.3">
      <c r="A364" s="58" t="s">
        <v>161</v>
      </c>
      <c r="B364" s="57">
        <v>2098.7835435900001</v>
      </c>
      <c r="C364" s="57">
        <v>2098.7232918099999</v>
      </c>
      <c r="D364" s="57">
        <v>2098.2339322799999</v>
      </c>
      <c r="E364" s="57">
        <v>2097.8215547300001</v>
      </c>
      <c r="F364" s="57">
        <v>2097.8441291099998</v>
      </c>
      <c r="G364" s="57">
        <v>2098.3071617000001</v>
      </c>
      <c r="H364" s="57">
        <v>2112.0895597600002</v>
      </c>
      <c r="I364" s="57">
        <v>2107.6415392500003</v>
      </c>
      <c r="J364" s="57">
        <v>2110.5860366900001</v>
      </c>
      <c r="K364" s="57">
        <v>2111.4836800900002</v>
      </c>
      <c r="L364" s="57">
        <v>2111.8421255100002</v>
      </c>
      <c r="M364" s="57">
        <v>2112.9620838199999</v>
      </c>
      <c r="N364" s="57">
        <v>2113.5465824800003</v>
      </c>
      <c r="O364" s="57">
        <v>2113.45752709</v>
      </c>
      <c r="P364" s="57">
        <v>2113.4349316100001</v>
      </c>
      <c r="Q364" s="57">
        <v>2068.5809783</v>
      </c>
      <c r="R364" s="57">
        <v>2069.1769700599998</v>
      </c>
      <c r="S364" s="57">
        <v>2069.4061560700002</v>
      </c>
      <c r="T364" s="57">
        <v>2068.9516860700001</v>
      </c>
      <c r="U364" s="57">
        <v>2065.7146725299999</v>
      </c>
      <c r="V364" s="57">
        <v>2065.8505295499999</v>
      </c>
      <c r="W364" s="57">
        <v>2065.5723641100003</v>
      </c>
      <c r="X364" s="57">
        <v>2065.12951079</v>
      </c>
      <c r="Y364" s="57">
        <v>2069.9305277800004</v>
      </c>
    </row>
    <row r="365" spans="1:25" s="60" customFormat="1" ht="15.75" x14ac:dyDescent="0.3">
      <c r="A365" s="58" t="s">
        <v>162</v>
      </c>
      <c r="B365" s="57">
        <v>2058.6658627900001</v>
      </c>
      <c r="C365" s="57">
        <v>2052.95099871</v>
      </c>
      <c r="D365" s="57">
        <v>2052.9944626799997</v>
      </c>
      <c r="E365" s="57">
        <v>2052.9398748399999</v>
      </c>
      <c r="F365" s="57">
        <v>2052.9126309100002</v>
      </c>
      <c r="G365" s="57">
        <v>2094.5038379100001</v>
      </c>
      <c r="H365" s="57">
        <v>2093.88116537</v>
      </c>
      <c r="I365" s="57">
        <v>2094.6889230400002</v>
      </c>
      <c r="J365" s="57">
        <v>2095.8375648000001</v>
      </c>
      <c r="K365" s="57">
        <v>2096.40641491</v>
      </c>
      <c r="L365" s="57">
        <v>2096.5990660900002</v>
      </c>
      <c r="M365" s="57">
        <v>2096.6357952500002</v>
      </c>
      <c r="N365" s="57">
        <v>2096.4517287899998</v>
      </c>
      <c r="O365" s="57">
        <v>2096.49665753</v>
      </c>
      <c r="P365" s="57">
        <v>2096.3663843499999</v>
      </c>
      <c r="Q365" s="57">
        <v>2108.9922653900003</v>
      </c>
      <c r="R365" s="57">
        <v>2108.9100677599999</v>
      </c>
      <c r="S365" s="57">
        <v>2109.0091146300001</v>
      </c>
      <c r="T365" s="57">
        <v>2109.1228513000001</v>
      </c>
      <c r="U365" s="57">
        <v>2109.4357437600002</v>
      </c>
      <c r="V365" s="57">
        <v>2109.6532659599998</v>
      </c>
      <c r="W365" s="57">
        <v>2108.7508355700002</v>
      </c>
      <c r="X365" s="57">
        <v>2107.5490216500002</v>
      </c>
      <c r="Y365" s="57">
        <v>2093.6623218200002</v>
      </c>
    </row>
    <row r="366" spans="1:25" s="60" customFormat="1" ht="15.75" x14ac:dyDescent="0.3">
      <c r="A366" s="58" t="s">
        <v>163</v>
      </c>
      <c r="B366" s="57">
        <v>2093.21170527</v>
      </c>
      <c r="C366" s="57">
        <v>2093.1585841400001</v>
      </c>
      <c r="D366" s="57">
        <v>2092.68012456</v>
      </c>
      <c r="E366" s="57">
        <v>2091.9944835900001</v>
      </c>
      <c r="F366" s="57">
        <v>2091.8756954700002</v>
      </c>
      <c r="G366" s="57">
        <v>2092.3144137899999</v>
      </c>
      <c r="H366" s="57">
        <v>2093.4339828700004</v>
      </c>
      <c r="I366" s="57">
        <v>2088.0989379000002</v>
      </c>
      <c r="J366" s="57">
        <v>2089.23294433</v>
      </c>
      <c r="K366" s="57">
        <v>2089.7458785500003</v>
      </c>
      <c r="L366" s="57">
        <v>2089.8879401599997</v>
      </c>
      <c r="M366" s="57">
        <v>2089.8700761199998</v>
      </c>
      <c r="N366" s="57">
        <v>2089.6993456099999</v>
      </c>
      <c r="O366" s="57">
        <v>2089.6421622100002</v>
      </c>
      <c r="P366" s="57">
        <v>2102.62474832</v>
      </c>
      <c r="Q366" s="57">
        <v>2102.24538476</v>
      </c>
      <c r="R366" s="57">
        <v>2102.45152246</v>
      </c>
      <c r="S366" s="57">
        <v>2102.4713919599999</v>
      </c>
      <c r="T366" s="57">
        <v>2102.78613971</v>
      </c>
      <c r="U366" s="57">
        <v>2103.15987632</v>
      </c>
      <c r="V366" s="57">
        <v>2103.0587570600001</v>
      </c>
      <c r="W366" s="57">
        <v>2102.2476880599997</v>
      </c>
      <c r="X366" s="57">
        <v>2101.2349205400001</v>
      </c>
      <c r="Y366" s="57">
        <v>2087.8726706400003</v>
      </c>
    </row>
    <row r="367" spans="1:25" s="60" customFormat="1" ht="15.75" x14ac:dyDescent="0.3">
      <c r="A367" s="58" t="s">
        <v>164</v>
      </c>
      <c r="B367" s="57">
        <v>2087.5307106999999</v>
      </c>
      <c r="C367" s="57">
        <v>2086.8920660900003</v>
      </c>
      <c r="D367" s="57">
        <v>2086.505408</v>
      </c>
      <c r="E367" s="57">
        <v>2094.4030773300001</v>
      </c>
      <c r="F367" s="57">
        <v>2110.3508722699999</v>
      </c>
      <c r="G367" s="57">
        <v>2111.90701859</v>
      </c>
      <c r="H367" s="57">
        <v>2105.5694029699998</v>
      </c>
      <c r="I367" s="57">
        <v>2090.6782733500004</v>
      </c>
      <c r="J367" s="57">
        <v>2105.1681545500001</v>
      </c>
      <c r="K367" s="57">
        <v>2116.6627925399998</v>
      </c>
      <c r="L367" s="57">
        <v>2110.02393433</v>
      </c>
      <c r="M367" s="57">
        <v>2118.9356239999997</v>
      </c>
      <c r="N367" s="57">
        <v>2124.2126318299997</v>
      </c>
      <c r="O367" s="57">
        <v>2119.4650530999997</v>
      </c>
      <c r="P367" s="57">
        <v>2123.6531255600003</v>
      </c>
      <c r="Q367" s="57">
        <v>2117.0069397100001</v>
      </c>
      <c r="R367" s="57">
        <v>2117.5885540700001</v>
      </c>
      <c r="S367" s="57">
        <v>2119.41246043</v>
      </c>
      <c r="T367" s="57">
        <v>2122.8004437</v>
      </c>
      <c r="U367" s="57">
        <v>2117.64621803</v>
      </c>
      <c r="V367" s="57">
        <v>2124.8692628899998</v>
      </c>
      <c r="W367" s="57">
        <v>2124.28101006</v>
      </c>
      <c r="X367" s="57">
        <v>2109.4254785600001</v>
      </c>
      <c r="Y367" s="57">
        <v>2092.8532215100004</v>
      </c>
    </row>
    <row r="368" spans="1:25" s="60" customFormat="1" ht="15.75" x14ac:dyDescent="0.3">
      <c r="A368" s="58" t="s">
        <v>165</v>
      </c>
      <c r="B368" s="57">
        <v>2094.21335129</v>
      </c>
      <c r="C368" s="57">
        <v>2093.9399819600003</v>
      </c>
      <c r="D368" s="57">
        <v>2100.1988892200002</v>
      </c>
      <c r="E368" s="57">
        <v>2088.88037119</v>
      </c>
      <c r="F368" s="57">
        <v>2104.3492329800001</v>
      </c>
      <c r="G368" s="57">
        <v>2114.1527793800001</v>
      </c>
      <c r="H368" s="57">
        <v>2109.9794443400001</v>
      </c>
      <c r="I368" s="57">
        <v>2097.26071796</v>
      </c>
      <c r="J368" s="57">
        <v>2114.7891705700004</v>
      </c>
      <c r="K368" s="57">
        <v>2114.8319950499999</v>
      </c>
      <c r="L368" s="57">
        <v>2112.0408337700001</v>
      </c>
      <c r="M368" s="57">
        <v>2116.4208069200004</v>
      </c>
      <c r="N368" s="57">
        <v>2128.6234094199999</v>
      </c>
      <c r="O368" s="57">
        <v>2129.1440737600001</v>
      </c>
      <c r="P368" s="57">
        <v>2132.66147477</v>
      </c>
      <c r="Q368" s="57">
        <v>2130.3998284200002</v>
      </c>
      <c r="R368" s="57">
        <v>2133.3304027100003</v>
      </c>
      <c r="S368" s="57">
        <v>2129.6830591200001</v>
      </c>
      <c r="T368" s="57">
        <v>2141.2595104100001</v>
      </c>
      <c r="U368" s="57">
        <v>2131.4718959299998</v>
      </c>
      <c r="V368" s="57">
        <v>2138.9958981</v>
      </c>
      <c r="W368" s="57">
        <v>2136.6736295700002</v>
      </c>
      <c r="X368" s="57">
        <v>2124.2953654900002</v>
      </c>
      <c r="Y368" s="57">
        <v>2107.7763968300001</v>
      </c>
    </row>
    <row r="369" spans="1:25" s="32" customFormat="1" ht="12.75" x14ac:dyDescent="0.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</row>
    <row r="370" spans="1:25" s="32" customFormat="1" ht="15.75" customHeight="1" x14ac:dyDescent="0.2">
      <c r="A370" s="195" t="s">
        <v>69</v>
      </c>
      <c r="B370" s="221" t="s">
        <v>106</v>
      </c>
      <c r="C370" s="190"/>
      <c r="D370" s="190"/>
      <c r="E370" s="190"/>
      <c r="F370" s="190"/>
      <c r="G370" s="190"/>
      <c r="H370" s="190"/>
      <c r="I370" s="190"/>
      <c r="J370" s="190"/>
      <c r="K370" s="190"/>
      <c r="L370" s="190"/>
      <c r="M370" s="190"/>
      <c r="N370" s="190"/>
      <c r="O370" s="190"/>
      <c r="P370" s="190"/>
      <c r="Q370" s="190"/>
      <c r="R370" s="190"/>
      <c r="S370" s="190"/>
      <c r="T370" s="190"/>
      <c r="U370" s="190"/>
      <c r="V370" s="190"/>
      <c r="W370" s="190"/>
      <c r="X370" s="190"/>
      <c r="Y370" s="191"/>
    </row>
    <row r="371" spans="1:25" s="32" customFormat="1" x14ac:dyDescent="0.2">
      <c r="A371" s="196"/>
      <c r="B371" s="95" t="s">
        <v>71</v>
      </c>
      <c r="C371" s="96" t="s">
        <v>72</v>
      </c>
      <c r="D371" s="97" t="s">
        <v>73</v>
      </c>
      <c r="E371" s="96" t="s">
        <v>74</v>
      </c>
      <c r="F371" s="96" t="s">
        <v>75</v>
      </c>
      <c r="G371" s="96" t="s">
        <v>76</v>
      </c>
      <c r="H371" s="96" t="s">
        <v>77</v>
      </c>
      <c r="I371" s="96" t="s">
        <v>78</v>
      </c>
      <c r="J371" s="96" t="s">
        <v>79</v>
      </c>
      <c r="K371" s="95" t="s">
        <v>80</v>
      </c>
      <c r="L371" s="96" t="s">
        <v>81</v>
      </c>
      <c r="M371" s="98" t="s">
        <v>82</v>
      </c>
      <c r="N371" s="95" t="s">
        <v>83</v>
      </c>
      <c r="O371" s="96" t="s">
        <v>84</v>
      </c>
      <c r="P371" s="98" t="s">
        <v>85</v>
      </c>
      <c r="Q371" s="97" t="s">
        <v>86</v>
      </c>
      <c r="R371" s="96" t="s">
        <v>87</v>
      </c>
      <c r="S371" s="97" t="s">
        <v>88</v>
      </c>
      <c r="T371" s="96" t="s">
        <v>89</v>
      </c>
      <c r="U371" s="97" t="s">
        <v>90</v>
      </c>
      <c r="V371" s="96" t="s">
        <v>91</v>
      </c>
      <c r="W371" s="97" t="s">
        <v>92</v>
      </c>
      <c r="X371" s="96" t="s">
        <v>93</v>
      </c>
      <c r="Y371" s="96" t="s">
        <v>94</v>
      </c>
    </row>
    <row r="372" spans="1:25" s="32" customFormat="1" ht="16.5" customHeight="1" x14ac:dyDescent="0.2">
      <c r="A372" s="56" t="s">
        <v>135</v>
      </c>
      <c r="B372" s="57">
        <v>2712.5348462400002</v>
      </c>
      <c r="C372" s="57">
        <v>2710.9148872199999</v>
      </c>
      <c r="D372" s="57">
        <v>2710.28096538</v>
      </c>
      <c r="E372" s="57">
        <v>2709.5513589500001</v>
      </c>
      <c r="F372" s="57">
        <v>2709.69140956</v>
      </c>
      <c r="G372" s="57">
        <v>2711.0637741999999</v>
      </c>
      <c r="H372" s="57">
        <v>2714.1354058000002</v>
      </c>
      <c r="I372" s="57">
        <v>2717.1708024200002</v>
      </c>
      <c r="J372" s="57">
        <v>2721.1918634500003</v>
      </c>
      <c r="K372" s="57">
        <v>2723.3214762699999</v>
      </c>
      <c r="L372" s="57">
        <v>2723.48775123</v>
      </c>
      <c r="M372" s="57">
        <v>2723.4793485300002</v>
      </c>
      <c r="N372" s="57">
        <v>2723.7437753899999</v>
      </c>
      <c r="O372" s="57">
        <v>2723.76224598</v>
      </c>
      <c r="P372" s="57">
        <v>2723.6339955399999</v>
      </c>
      <c r="Q372" s="57">
        <v>2722.80114387</v>
      </c>
      <c r="R372" s="57">
        <v>2722.6154517600003</v>
      </c>
      <c r="S372" s="57">
        <v>2722.1858983800003</v>
      </c>
      <c r="T372" s="57">
        <v>2722.16593874</v>
      </c>
      <c r="U372" s="57">
        <v>2721.8662332499998</v>
      </c>
      <c r="V372" s="57">
        <v>2720.76640361</v>
      </c>
      <c r="W372" s="57">
        <v>2719.9820056100002</v>
      </c>
      <c r="X372" s="57">
        <v>2717.3101991500002</v>
      </c>
      <c r="Y372" s="57">
        <v>2714.5901463999999</v>
      </c>
    </row>
    <row r="373" spans="1:25" s="60" customFormat="1" ht="15.75" x14ac:dyDescent="0.3">
      <c r="A373" s="58" t="s">
        <v>136</v>
      </c>
      <c r="B373" s="57">
        <v>2710.9713251100002</v>
      </c>
      <c r="C373" s="57">
        <v>2709.5335010399999</v>
      </c>
      <c r="D373" s="57">
        <v>2708.5677887100001</v>
      </c>
      <c r="E373" s="57">
        <v>2708.1852162499999</v>
      </c>
      <c r="F373" s="57">
        <v>2708.2659982599998</v>
      </c>
      <c r="G373" s="57">
        <v>2709.1944212100002</v>
      </c>
      <c r="H373" s="57">
        <v>2711.9689899099999</v>
      </c>
      <c r="I373" s="57">
        <v>2715.1487055400003</v>
      </c>
      <c r="J373" s="57">
        <v>2719.05422318</v>
      </c>
      <c r="K373" s="57">
        <v>2721.03252269</v>
      </c>
      <c r="L373" s="57">
        <v>2722.17195416</v>
      </c>
      <c r="M373" s="57">
        <v>2722.4102124800002</v>
      </c>
      <c r="N373" s="57">
        <v>2721.9674433999999</v>
      </c>
      <c r="O373" s="57">
        <v>2721.6991316899998</v>
      </c>
      <c r="P373" s="57">
        <v>2721.35532139</v>
      </c>
      <c r="Q373" s="57">
        <v>2720.7508671099999</v>
      </c>
      <c r="R373" s="57">
        <v>2720.8027090599999</v>
      </c>
      <c r="S373" s="57">
        <v>2720.5511909699999</v>
      </c>
      <c r="T373" s="57">
        <v>2720.13303481</v>
      </c>
      <c r="U373" s="57">
        <v>2719.6728633900002</v>
      </c>
      <c r="V373" s="57">
        <v>2719.6520862500001</v>
      </c>
      <c r="W373" s="57">
        <v>2718.9153741</v>
      </c>
      <c r="X373" s="57">
        <v>2715.9321565</v>
      </c>
      <c r="Y373" s="57">
        <v>2713.40852438</v>
      </c>
    </row>
    <row r="374" spans="1:25" s="60" customFormat="1" ht="15.75" x14ac:dyDescent="0.3">
      <c r="A374" s="58" t="s">
        <v>137</v>
      </c>
      <c r="B374" s="57">
        <v>2710.8193788399999</v>
      </c>
      <c r="C374" s="57">
        <v>2709.4039493700002</v>
      </c>
      <c r="D374" s="57">
        <v>2708.4769664999999</v>
      </c>
      <c r="E374" s="57">
        <v>2703.6337590100002</v>
      </c>
      <c r="F374" s="57">
        <v>2703.7376724400001</v>
      </c>
      <c r="G374" s="57">
        <v>2696.8953830300002</v>
      </c>
      <c r="H374" s="57">
        <v>2687.8853627500002</v>
      </c>
      <c r="I374" s="57">
        <v>2672.3591521799999</v>
      </c>
      <c r="J374" s="57">
        <v>2668.0063969000003</v>
      </c>
      <c r="K374" s="57">
        <v>2665.9262275599999</v>
      </c>
      <c r="L374" s="57">
        <v>2666.36091631</v>
      </c>
      <c r="M374" s="57">
        <v>2666.74758084</v>
      </c>
      <c r="N374" s="57">
        <v>2666.5536773100002</v>
      </c>
      <c r="O374" s="57">
        <v>2666.1922068500003</v>
      </c>
      <c r="P374" s="57">
        <v>2662.72614522</v>
      </c>
      <c r="Q374" s="57">
        <v>2662.3455950900002</v>
      </c>
      <c r="R374" s="57">
        <v>2659.2157018600001</v>
      </c>
      <c r="S374" s="57">
        <v>2655.9709852599999</v>
      </c>
      <c r="T374" s="57">
        <v>2655.6921322500002</v>
      </c>
      <c r="U374" s="57">
        <v>2653.1959724100002</v>
      </c>
      <c r="V374" s="57">
        <v>2653.2629863299999</v>
      </c>
      <c r="W374" s="57">
        <v>2653.09023385</v>
      </c>
      <c r="X374" s="57">
        <v>2666.5860128700001</v>
      </c>
      <c r="Y374" s="57">
        <v>2674.8634498900001</v>
      </c>
    </row>
    <row r="375" spans="1:25" s="60" customFormat="1" ht="15.75" x14ac:dyDescent="0.3">
      <c r="A375" s="58" t="s">
        <v>138</v>
      </c>
      <c r="B375" s="57">
        <v>2677.3563516300001</v>
      </c>
      <c r="C375" s="57">
        <v>2671.5714803199999</v>
      </c>
      <c r="D375" s="57">
        <v>2671.0565019199998</v>
      </c>
      <c r="E375" s="57">
        <v>2659.7177078999998</v>
      </c>
      <c r="F375" s="57">
        <v>2660.1319709899999</v>
      </c>
      <c r="G375" s="57">
        <v>2663.1327123700003</v>
      </c>
      <c r="H375" s="57">
        <v>2660.0751912999999</v>
      </c>
      <c r="I375" s="57">
        <v>2667.6293308899999</v>
      </c>
      <c r="J375" s="57">
        <v>2665.1971997300002</v>
      </c>
      <c r="K375" s="57">
        <v>2666.96973471</v>
      </c>
      <c r="L375" s="57">
        <v>2668.5070578200002</v>
      </c>
      <c r="M375" s="57">
        <v>2666.1434145200001</v>
      </c>
      <c r="N375" s="57">
        <v>2666.0965546299999</v>
      </c>
      <c r="O375" s="57">
        <v>2666.0585302499999</v>
      </c>
      <c r="P375" s="57">
        <v>2660.19483722</v>
      </c>
      <c r="Q375" s="57">
        <v>2659.9126362500001</v>
      </c>
      <c r="R375" s="57">
        <v>2656.8214380099998</v>
      </c>
      <c r="S375" s="57">
        <v>2656.66200149</v>
      </c>
      <c r="T375" s="57">
        <v>2662.5203108000001</v>
      </c>
      <c r="U375" s="57">
        <v>2662.5480443300003</v>
      </c>
      <c r="V375" s="57">
        <v>2662.51037103</v>
      </c>
      <c r="W375" s="57">
        <v>2662.0363641399999</v>
      </c>
      <c r="X375" s="57">
        <v>2670.88786579</v>
      </c>
      <c r="Y375" s="57">
        <v>2659.55738574</v>
      </c>
    </row>
    <row r="376" spans="1:25" s="60" customFormat="1" ht="15.75" x14ac:dyDescent="0.3">
      <c r="A376" s="58" t="s">
        <v>139</v>
      </c>
      <c r="B376" s="57">
        <v>2654.9394754800001</v>
      </c>
      <c r="C376" s="57">
        <v>2661.3187266200002</v>
      </c>
      <c r="D376" s="57">
        <v>2660.6590175199999</v>
      </c>
      <c r="E376" s="57">
        <v>2655.1920901399999</v>
      </c>
      <c r="F376" s="57">
        <v>2650.3257285600002</v>
      </c>
      <c r="G376" s="57">
        <v>2656.1655118399999</v>
      </c>
      <c r="H376" s="57">
        <v>2663.56961</v>
      </c>
      <c r="I376" s="57">
        <v>2676.2722856</v>
      </c>
      <c r="J376" s="57">
        <v>2692.8930998599999</v>
      </c>
      <c r="K376" s="57">
        <v>2694.3398220200002</v>
      </c>
      <c r="L376" s="57">
        <v>2694.9218608599999</v>
      </c>
      <c r="M376" s="57">
        <v>2694.8207235499999</v>
      </c>
      <c r="N376" s="57">
        <v>2694.4611687699999</v>
      </c>
      <c r="O376" s="57">
        <v>2694.5577026300002</v>
      </c>
      <c r="P376" s="57">
        <v>2694.1248320700001</v>
      </c>
      <c r="Q376" s="57">
        <v>2693.6055742799999</v>
      </c>
      <c r="R376" s="57">
        <v>2693.8031025599998</v>
      </c>
      <c r="S376" s="57">
        <v>2693.3127813700003</v>
      </c>
      <c r="T376" s="57">
        <v>2693.3520559399999</v>
      </c>
      <c r="U376" s="57">
        <v>2693.0886751200001</v>
      </c>
      <c r="V376" s="57">
        <v>2692.9313051399999</v>
      </c>
      <c r="W376" s="57">
        <v>2692.2201399599999</v>
      </c>
      <c r="X376" s="57">
        <v>2665.2888706899998</v>
      </c>
      <c r="Y376" s="57">
        <v>2656.3389100600002</v>
      </c>
    </row>
    <row r="377" spans="1:25" s="60" customFormat="1" ht="15.75" x14ac:dyDescent="0.3">
      <c r="A377" s="58" t="s">
        <v>140</v>
      </c>
      <c r="B377" s="57">
        <v>2655.1163605299998</v>
      </c>
      <c r="C377" s="57">
        <v>2654.4430311800002</v>
      </c>
      <c r="D377" s="57">
        <v>2654.0358476000001</v>
      </c>
      <c r="E377" s="57">
        <v>2648.62708544</v>
      </c>
      <c r="F377" s="57">
        <v>2650.6122185200002</v>
      </c>
      <c r="G377" s="57">
        <v>2617.5349200400001</v>
      </c>
      <c r="H377" s="57">
        <v>2641.3347507399999</v>
      </c>
      <c r="I377" s="57">
        <v>2648.06576374</v>
      </c>
      <c r="J377" s="57">
        <v>2670.6923396100001</v>
      </c>
      <c r="K377" s="57">
        <v>2671.6106278500001</v>
      </c>
      <c r="L377" s="57">
        <v>2671.8233816100001</v>
      </c>
      <c r="M377" s="57">
        <v>2671.98037914</v>
      </c>
      <c r="N377" s="57">
        <v>2671.6081464500003</v>
      </c>
      <c r="O377" s="57">
        <v>2671.6343081</v>
      </c>
      <c r="P377" s="57">
        <v>2671.5124279400002</v>
      </c>
      <c r="Q377" s="57">
        <v>2670.9093553100001</v>
      </c>
      <c r="R377" s="57">
        <v>2670.77777715</v>
      </c>
      <c r="S377" s="57">
        <v>2670.65707944</v>
      </c>
      <c r="T377" s="57">
        <v>2670.4586352900001</v>
      </c>
      <c r="U377" s="57">
        <v>2670.3409248500002</v>
      </c>
      <c r="V377" s="57">
        <v>2670.2852036600002</v>
      </c>
      <c r="W377" s="57">
        <v>2669.8510091399999</v>
      </c>
      <c r="X377" s="57">
        <v>2665.1931681300002</v>
      </c>
      <c r="Y377" s="57">
        <v>2656.48571378</v>
      </c>
    </row>
    <row r="378" spans="1:25" s="60" customFormat="1" ht="15.75" x14ac:dyDescent="0.3">
      <c r="A378" s="58" t="s">
        <v>141</v>
      </c>
      <c r="B378" s="57">
        <v>2662.9481518600001</v>
      </c>
      <c r="C378" s="57">
        <v>2661.8415542100001</v>
      </c>
      <c r="D378" s="57">
        <v>2661.4279606200002</v>
      </c>
      <c r="E378" s="57">
        <v>2656.0608303200002</v>
      </c>
      <c r="F378" s="57">
        <v>2651.3106182900001</v>
      </c>
      <c r="G378" s="57">
        <v>2603.6797504700003</v>
      </c>
      <c r="H378" s="57">
        <v>2620.9621441899999</v>
      </c>
      <c r="I378" s="57">
        <v>2634.8700328800001</v>
      </c>
      <c r="J378" s="57">
        <v>2657.4350712599999</v>
      </c>
      <c r="K378" s="57">
        <v>2663.9069467099998</v>
      </c>
      <c r="L378" s="57">
        <v>2664.1076745800001</v>
      </c>
      <c r="M378" s="57">
        <v>2669.8168437200002</v>
      </c>
      <c r="N378" s="57">
        <v>2663.8962722000001</v>
      </c>
      <c r="O378" s="57">
        <v>2664.0049050000002</v>
      </c>
      <c r="P378" s="57">
        <v>2669.6163254399999</v>
      </c>
      <c r="Q378" s="57">
        <v>2669.0414970900001</v>
      </c>
      <c r="R378" s="57">
        <v>2668.9312432699999</v>
      </c>
      <c r="S378" s="57">
        <v>2668.7258674600002</v>
      </c>
      <c r="T378" s="57">
        <v>2668.8036723700002</v>
      </c>
      <c r="U378" s="57">
        <v>2662.9201386200002</v>
      </c>
      <c r="V378" s="57">
        <v>2662.8407634599998</v>
      </c>
      <c r="W378" s="57">
        <v>2662.2225114299999</v>
      </c>
      <c r="X378" s="57">
        <v>2665.6112879800003</v>
      </c>
      <c r="Y378" s="57">
        <v>2663.9698471000002</v>
      </c>
    </row>
    <row r="379" spans="1:25" s="60" customFormat="1" ht="15.75" x14ac:dyDescent="0.3">
      <c r="A379" s="58" t="s">
        <v>142</v>
      </c>
      <c r="B379" s="57">
        <v>2662.74567553</v>
      </c>
      <c r="C379" s="57">
        <v>2661.6633968400001</v>
      </c>
      <c r="D379" s="57">
        <v>2661.2555771400002</v>
      </c>
      <c r="E379" s="57">
        <v>2655.83366888</v>
      </c>
      <c r="F379" s="57">
        <v>2651.1463407000001</v>
      </c>
      <c r="G379" s="57">
        <v>2604.4313637700002</v>
      </c>
      <c r="H379" s="57">
        <v>2621.8723071899999</v>
      </c>
      <c r="I379" s="57">
        <v>2635.4704579200002</v>
      </c>
      <c r="J379" s="57">
        <v>2657.99442976</v>
      </c>
      <c r="K379" s="57">
        <v>2658.5808937500001</v>
      </c>
      <c r="L379" s="57">
        <v>2658.6645626600002</v>
      </c>
      <c r="M379" s="57">
        <v>2658.8512643100003</v>
      </c>
      <c r="N379" s="57">
        <v>2658.6338122900002</v>
      </c>
      <c r="O379" s="57">
        <v>2658.5855463100002</v>
      </c>
      <c r="P379" s="57">
        <v>2658.5706896299998</v>
      </c>
      <c r="Q379" s="57">
        <v>2658.1505025300003</v>
      </c>
      <c r="R379" s="57">
        <v>2657.9881839700001</v>
      </c>
      <c r="S379" s="57">
        <v>2657.8752465000002</v>
      </c>
      <c r="T379" s="57">
        <v>2657.8930624300001</v>
      </c>
      <c r="U379" s="57">
        <v>2657.5896562799999</v>
      </c>
      <c r="V379" s="57">
        <v>2657.4863399199999</v>
      </c>
      <c r="W379" s="57">
        <v>2657.0627425100001</v>
      </c>
      <c r="X379" s="57">
        <v>2666.3078252700002</v>
      </c>
      <c r="Y379" s="57">
        <v>2664.5449986899998</v>
      </c>
    </row>
    <row r="380" spans="1:25" s="60" customFormat="1" ht="15.75" x14ac:dyDescent="0.3">
      <c r="A380" s="58" t="s">
        <v>143</v>
      </c>
      <c r="B380" s="57">
        <v>2662.6646084499998</v>
      </c>
      <c r="C380" s="57">
        <v>2661.8053205800002</v>
      </c>
      <c r="D380" s="57">
        <v>2661.33534448</v>
      </c>
      <c r="E380" s="57">
        <v>2655.90947426</v>
      </c>
      <c r="F380" s="57">
        <v>2650.9032035200003</v>
      </c>
      <c r="G380" s="57">
        <v>2604.32742852</v>
      </c>
      <c r="H380" s="57">
        <v>2621.8068213400002</v>
      </c>
      <c r="I380" s="57">
        <v>2628.72323654</v>
      </c>
      <c r="J380" s="57">
        <v>2651.6944071900002</v>
      </c>
      <c r="K380" s="57">
        <v>2658.5064811900002</v>
      </c>
      <c r="L380" s="57">
        <v>2658.6970342499999</v>
      </c>
      <c r="M380" s="57">
        <v>2658.7786124499999</v>
      </c>
      <c r="N380" s="57">
        <v>2658.3988303300002</v>
      </c>
      <c r="O380" s="57">
        <v>2658.3332366499999</v>
      </c>
      <c r="P380" s="57">
        <v>2658.1357765500002</v>
      </c>
      <c r="Q380" s="57">
        <v>2657.69035906</v>
      </c>
      <c r="R380" s="57">
        <v>2657.6436598999999</v>
      </c>
      <c r="S380" s="57">
        <v>2657.5178582399999</v>
      </c>
      <c r="T380" s="57">
        <v>2657.8095759299999</v>
      </c>
      <c r="U380" s="57">
        <v>2657.5728259900002</v>
      </c>
      <c r="V380" s="57">
        <v>2657.7606736799999</v>
      </c>
      <c r="W380" s="57">
        <v>2657.2317705300002</v>
      </c>
      <c r="X380" s="57">
        <v>2666.4374883199998</v>
      </c>
      <c r="Y380" s="57">
        <v>2664.5508328700002</v>
      </c>
    </row>
    <row r="381" spans="1:25" s="60" customFormat="1" ht="15.75" x14ac:dyDescent="0.3">
      <c r="A381" s="58" t="s">
        <v>144</v>
      </c>
      <c r="B381" s="57">
        <v>2662.6544071500002</v>
      </c>
      <c r="C381" s="57">
        <v>2661.5960981799999</v>
      </c>
      <c r="D381" s="57">
        <v>2660.94598713</v>
      </c>
      <c r="E381" s="57">
        <v>2655.4291945499999</v>
      </c>
      <c r="F381" s="57">
        <v>2650.3311056900002</v>
      </c>
      <c r="G381" s="57">
        <v>2649.05793692</v>
      </c>
      <c r="H381" s="57">
        <v>2633.4532083700001</v>
      </c>
      <c r="I381" s="57">
        <v>2642.9784582299999</v>
      </c>
      <c r="J381" s="57">
        <v>2668.5232899100001</v>
      </c>
      <c r="K381" s="57">
        <v>2659.4910283300001</v>
      </c>
      <c r="L381" s="57">
        <v>2651.0253243800003</v>
      </c>
      <c r="M381" s="57">
        <v>2654.35895106</v>
      </c>
      <c r="N381" s="57">
        <v>2651.1155474699999</v>
      </c>
      <c r="O381" s="57">
        <v>2651.1249385300002</v>
      </c>
      <c r="P381" s="57">
        <v>2648.0007991799998</v>
      </c>
      <c r="Q381" s="57">
        <v>2655.4988866100002</v>
      </c>
      <c r="R381" s="57">
        <v>2653.8750249300001</v>
      </c>
      <c r="S381" s="57">
        <v>2651.6557846199998</v>
      </c>
      <c r="T381" s="57">
        <v>2650.2270496400001</v>
      </c>
      <c r="U381" s="57">
        <v>2661.57674382</v>
      </c>
      <c r="V381" s="57">
        <v>2659.30918462</v>
      </c>
      <c r="W381" s="57">
        <v>2661.7255937800001</v>
      </c>
      <c r="X381" s="57">
        <v>2654.9622254700002</v>
      </c>
      <c r="Y381" s="57">
        <v>2653.6382149800002</v>
      </c>
    </row>
    <row r="382" spans="1:25" s="60" customFormat="1" ht="15.75" x14ac:dyDescent="0.3">
      <c r="A382" s="58" t="s">
        <v>145</v>
      </c>
      <c r="B382" s="57">
        <v>2662.2882660099999</v>
      </c>
      <c r="C382" s="57">
        <v>2660.8889890800001</v>
      </c>
      <c r="D382" s="57">
        <v>2660.2747113999999</v>
      </c>
      <c r="E382" s="57">
        <v>2654.84808161</v>
      </c>
      <c r="F382" s="57">
        <v>2649.9063458700002</v>
      </c>
      <c r="G382" s="57">
        <v>2648.4255261200001</v>
      </c>
      <c r="H382" s="57">
        <v>2634.0290288300002</v>
      </c>
      <c r="I382" s="57">
        <v>2643.6873752300003</v>
      </c>
      <c r="J382" s="57">
        <v>2668.36878733</v>
      </c>
      <c r="K382" s="57">
        <v>2658.8704812300002</v>
      </c>
      <c r="L382" s="57">
        <v>2649.02909585</v>
      </c>
      <c r="M382" s="57">
        <v>2653.0511817199999</v>
      </c>
      <c r="N382" s="57">
        <v>2654.6087498100001</v>
      </c>
      <c r="O382" s="57">
        <v>2652.94573855</v>
      </c>
      <c r="P382" s="57">
        <v>2648.2054832600002</v>
      </c>
      <c r="Q382" s="57">
        <v>2654.1736077099999</v>
      </c>
      <c r="R382" s="57">
        <v>2651.0224809800002</v>
      </c>
      <c r="S382" s="57">
        <v>2643.7419503800002</v>
      </c>
      <c r="T382" s="57">
        <v>2645.2434056900001</v>
      </c>
      <c r="U382" s="57">
        <v>2652.8708130300001</v>
      </c>
      <c r="V382" s="57">
        <v>2651.3848051999998</v>
      </c>
      <c r="W382" s="57">
        <v>2654.0602741900002</v>
      </c>
      <c r="X382" s="57">
        <v>2650.2447213099999</v>
      </c>
      <c r="Y382" s="57">
        <v>2653.6194560399999</v>
      </c>
    </row>
    <row r="383" spans="1:25" s="60" customFormat="1" ht="15.75" x14ac:dyDescent="0.3">
      <c r="A383" s="58" t="s">
        <v>146</v>
      </c>
      <c r="B383" s="57">
        <v>2662.66421412</v>
      </c>
      <c r="C383" s="57">
        <v>2661.51320816</v>
      </c>
      <c r="D383" s="57">
        <v>2660.93064043</v>
      </c>
      <c r="E383" s="57">
        <v>2660.3255646900002</v>
      </c>
      <c r="F383" s="57">
        <v>2660.5836545699999</v>
      </c>
      <c r="G383" s="57">
        <v>2654.9529446000001</v>
      </c>
      <c r="H383" s="57">
        <v>2657.0494409600001</v>
      </c>
      <c r="I383" s="57">
        <v>2658.7778037799999</v>
      </c>
      <c r="J383" s="57">
        <v>2661.1026545099999</v>
      </c>
      <c r="K383" s="57">
        <v>2661.9424027599998</v>
      </c>
      <c r="L383" s="57">
        <v>2662.79676333</v>
      </c>
      <c r="M383" s="57">
        <v>2663.5178091299999</v>
      </c>
      <c r="N383" s="57">
        <v>2665.2390659600001</v>
      </c>
      <c r="O383" s="57">
        <v>2667.28906521</v>
      </c>
      <c r="P383" s="57">
        <v>2658.2971970200001</v>
      </c>
      <c r="Q383" s="57">
        <v>2630.3595663999999</v>
      </c>
      <c r="R383" s="57">
        <v>2623.7712546299999</v>
      </c>
      <c r="S383" s="57">
        <v>2654.88090857</v>
      </c>
      <c r="T383" s="57">
        <v>2653.9968604000001</v>
      </c>
      <c r="U383" s="57">
        <v>2653.0859671799999</v>
      </c>
      <c r="V383" s="57">
        <v>2653.3077350500002</v>
      </c>
      <c r="W383" s="57">
        <v>2652.8056921699999</v>
      </c>
      <c r="X383" s="57">
        <v>2651.6391198300003</v>
      </c>
      <c r="Y383" s="57">
        <v>2657.0738017500003</v>
      </c>
    </row>
    <row r="384" spans="1:25" s="60" customFormat="1" ht="15.75" x14ac:dyDescent="0.3">
      <c r="A384" s="58" t="s">
        <v>147</v>
      </c>
      <c r="B384" s="57">
        <v>2655.73877898</v>
      </c>
      <c r="C384" s="57">
        <v>2661.7941649099998</v>
      </c>
      <c r="D384" s="57">
        <v>2660.8717544000001</v>
      </c>
      <c r="E384" s="57">
        <v>2660.1756466900001</v>
      </c>
      <c r="F384" s="57">
        <v>2665.0986391599999</v>
      </c>
      <c r="G384" s="57">
        <v>2670.19980162</v>
      </c>
      <c r="H384" s="57">
        <v>2681.8683346399998</v>
      </c>
      <c r="I384" s="57">
        <v>2687.9074682</v>
      </c>
      <c r="J384" s="57">
        <v>2684.0012664999999</v>
      </c>
      <c r="K384" s="57">
        <v>2685.4790673299999</v>
      </c>
      <c r="L384" s="57">
        <v>2685.8310354</v>
      </c>
      <c r="M384" s="57">
        <v>2683.4518254099999</v>
      </c>
      <c r="N384" s="57">
        <v>2683.061584</v>
      </c>
      <c r="O384" s="57">
        <v>2683.3560104799999</v>
      </c>
      <c r="P384" s="57">
        <v>2681.8369127199999</v>
      </c>
      <c r="Q384" s="57">
        <v>2676.67484083</v>
      </c>
      <c r="R384" s="57">
        <v>2677.0007552100001</v>
      </c>
      <c r="S384" s="57">
        <v>2676.78622219</v>
      </c>
      <c r="T384" s="57">
        <v>2677.0172627900001</v>
      </c>
      <c r="U384" s="57">
        <v>2676.6116979100002</v>
      </c>
      <c r="V384" s="57">
        <v>2676.8799947799998</v>
      </c>
      <c r="W384" s="57">
        <v>2676.2759344999999</v>
      </c>
      <c r="X384" s="57">
        <v>2669.7914730900002</v>
      </c>
      <c r="Y384" s="57">
        <v>2675.3471423999999</v>
      </c>
    </row>
    <row r="385" spans="1:25" s="60" customFormat="1" ht="15.75" x14ac:dyDescent="0.3">
      <c r="A385" s="58" t="s">
        <v>148</v>
      </c>
      <c r="B385" s="57">
        <v>2668.6525624999999</v>
      </c>
      <c r="C385" s="57">
        <v>2674.2147767400002</v>
      </c>
      <c r="D385" s="57">
        <v>2673.4879577000002</v>
      </c>
      <c r="E385" s="57">
        <v>2672.64780324</v>
      </c>
      <c r="F385" s="57">
        <v>2672.87131714</v>
      </c>
      <c r="G385" s="57">
        <v>2666.7660367200001</v>
      </c>
      <c r="H385" s="57">
        <v>2671.8575814199999</v>
      </c>
      <c r="I385" s="57">
        <v>2678.3227666399998</v>
      </c>
      <c r="J385" s="57">
        <v>2680.9492039100001</v>
      </c>
      <c r="K385" s="57">
        <v>2687.2645754999999</v>
      </c>
      <c r="L385" s="57">
        <v>2687.5658076700001</v>
      </c>
      <c r="M385" s="57">
        <v>2687.98661649</v>
      </c>
      <c r="N385" s="57">
        <v>2687.8679596900001</v>
      </c>
      <c r="O385" s="57">
        <v>2687.7742211999998</v>
      </c>
      <c r="P385" s="57">
        <v>2685.1943504300002</v>
      </c>
      <c r="Q385" s="57">
        <v>2677.5722712299998</v>
      </c>
      <c r="R385" s="57">
        <v>2677.42447911</v>
      </c>
      <c r="S385" s="57">
        <v>2677.5156231199999</v>
      </c>
      <c r="T385" s="57">
        <v>2677.5756924000002</v>
      </c>
      <c r="U385" s="57">
        <v>2677.28478352</v>
      </c>
      <c r="V385" s="57">
        <v>2677.6962033200002</v>
      </c>
      <c r="W385" s="57">
        <v>2676.6507136300002</v>
      </c>
      <c r="X385" s="57">
        <v>2674.5395590500002</v>
      </c>
      <c r="Y385" s="57">
        <v>2679.45100447</v>
      </c>
    </row>
    <row r="386" spans="1:25" s="60" customFormat="1" ht="15.75" x14ac:dyDescent="0.3">
      <c r="A386" s="58" t="s">
        <v>149</v>
      </c>
      <c r="B386" s="57">
        <v>2673.2076707900001</v>
      </c>
      <c r="C386" s="57">
        <v>2660.1016995499999</v>
      </c>
      <c r="D386" s="57">
        <v>2699.1624201300001</v>
      </c>
      <c r="E386" s="57">
        <v>2698.1536020100002</v>
      </c>
      <c r="F386" s="57">
        <v>2697.8279545700002</v>
      </c>
      <c r="G386" s="57">
        <v>2698.5429602700001</v>
      </c>
      <c r="H386" s="57">
        <v>2707.5511543500002</v>
      </c>
      <c r="I386" s="57">
        <v>2701.4200210499998</v>
      </c>
      <c r="J386" s="57">
        <v>2705.03143572</v>
      </c>
      <c r="K386" s="57">
        <v>2702.6907665500003</v>
      </c>
      <c r="L386" s="57">
        <v>2703.12055599</v>
      </c>
      <c r="M386" s="57">
        <v>2703.5965793800001</v>
      </c>
      <c r="N386" s="57">
        <v>2710.15329724</v>
      </c>
      <c r="O386" s="57">
        <v>2709.9557458200002</v>
      </c>
      <c r="P386" s="57">
        <v>2709.49657411</v>
      </c>
      <c r="Q386" s="57">
        <v>2714.9031949700002</v>
      </c>
      <c r="R386" s="57">
        <v>2714.7378593200001</v>
      </c>
      <c r="S386" s="57">
        <v>2720.5014263200001</v>
      </c>
      <c r="T386" s="57">
        <v>2720.4158947400001</v>
      </c>
      <c r="U386" s="57">
        <v>2720.50218567</v>
      </c>
      <c r="V386" s="57">
        <v>2720.9002825400003</v>
      </c>
      <c r="W386" s="57">
        <v>2719.4339365300002</v>
      </c>
      <c r="X386" s="57">
        <v>2716.4673406900001</v>
      </c>
      <c r="Y386" s="57">
        <v>2709.6338863800001</v>
      </c>
    </row>
    <row r="387" spans="1:25" s="60" customFormat="1" ht="15.75" x14ac:dyDescent="0.3">
      <c r="A387" s="58" t="s">
        <v>150</v>
      </c>
      <c r="B387" s="57">
        <v>2674.0746654200002</v>
      </c>
      <c r="C387" s="57">
        <v>2662.0014720899999</v>
      </c>
      <c r="D387" s="57">
        <v>2698.1844195799999</v>
      </c>
      <c r="E387" s="57">
        <v>2696.8662439600002</v>
      </c>
      <c r="F387" s="57">
        <v>2697.1655358799999</v>
      </c>
      <c r="G387" s="57">
        <v>2704.9149010000001</v>
      </c>
      <c r="H387" s="57">
        <v>2708.0953773199999</v>
      </c>
      <c r="I387" s="57">
        <v>2702.66889545</v>
      </c>
      <c r="J387" s="57">
        <v>2706.3404512900001</v>
      </c>
      <c r="K387" s="57">
        <v>2699.4398303500002</v>
      </c>
      <c r="L387" s="57">
        <v>2699.9775080200002</v>
      </c>
      <c r="M387" s="57">
        <v>2700.3227013700002</v>
      </c>
      <c r="N387" s="57">
        <v>2706.2428528599999</v>
      </c>
      <c r="O387" s="57">
        <v>2706.15972818</v>
      </c>
      <c r="P387" s="57">
        <v>2705.5022223000001</v>
      </c>
      <c r="Q387" s="57">
        <v>2711.0428139000001</v>
      </c>
      <c r="R387" s="57">
        <v>2709.7601321500001</v>
      </c>
      <c r="S387" s="57">
        <v>2715.72818035</v>
      </c>
      <c r="T387" s="57">
        <v>2710.36129261</v>
      </c>
      <c r="U387" s="57">
        <v>2710.9581487999999</v>
      </c>
      <c r="V387" s="57">
        <v>2711.21544348</v>
      </c>
      <c r="W387" s="57">
        <v>2712.9912975699999</v>
      </c>
      <c r="X387" s="57">
        <v>2707.0660607300001</v>
      </c>
      <c r="Y387" s="57">
        <v>2699.4367420100002</v>
      </c>
    </row>
    <row r="388" spans="1:25" s="60" customFormat="1" ht="15.75" x14ac:dyDescent="0.3">
      <c r="A388" s="58" t="s">
        <v>151</v>
      </c>
      <c r="B388" s="57">
        <v>2679.4221924200001</v>
      </c>
      <c r="C388" s="57">
        <v>2654.96312756</v>
      </c>
      <c r="D388" s="57">
        <v>2654.3915229499999</v>
      </c>
      <c r="E388" s="57">
        <v>2653.8129909700001</v>
      </c>
      <c r="F388" s="57">
        <v>2653.8488956800002</v>
      </c>
      <c r="G388" s="57">
        <v>2647.8699777000002</v>
      </c>
      <c r="H388" s="57">
        <v>2658.70518047</v>
      </c>
      <c r="I388" s="57">
        <v>2664.5379576300002</v>
      </c>
      <c r="J388" s="57">
        <v>2671.2904202300001</v>
      </c>
      <c r="K388" s="57">
        <v>2672.69905397</v>
      </c>
      <c r="L388" s="57">
        <v>2673.34519581</v>
      </c>
      <c r="M388" s="57">
        <v>2673.4164989800001</v>
      </c>
      <c r="N388" s="57">
        <v>2673.3601601700002</v>
      </c>
      <c r="O388" s="57">
        <v>2673.1465313600002</v>
      </c>
      <c r="P388" s="57">
        <v>2672.9918234800002</v>
      </c>
      <c r="Q388" s="57">
        <v>2672.0834384200002</v>
      </c>
      <c r="R388" s="57">
        <v>2672.0669622700002</v>
      </c>
      <c r="S388" s="57">
        <v>2665.6775428300002</v>
      </c>
      <c r="T388" s="57">
        <v>2665.7099874199998</v>
      </c>
      <c r="U388" s="57">
        <v>2665.7876307199999</v>
      </c>
      <c r="V388" s="57">
        <v>2666.0855944499999</v>
      </c>
      <c r="W388" s="57">
        <v>2665.4458172</v>
      </c>
      <c r="X388" s="57">
        <v>2654.5871797099999</v>
      </c>
      <c r="Y388" s="57">
        <v>2659.9329830800002</v>
      </c>
    </row>
    <row r="389" spans="1:25" s="60" customFormat="1" ht="15.75" x14ac:dyDescent="0.3">
      <c r="A389" s="58" t="s">
        <v>152</v>
      </c>
      <c r="B389" s="57">
        <v>2691.2412651099999</v>
      </c>
      <c r="C389" s="57">
        <v>2678.4819676500001</v>
      </c>
      <c r="D389" s="57">
        <v>2677.8201767199998</v>
      </c>
      <c r="E389" s="57">
        <v>2690.5492890300002</v>
      </c>
      <c r="F389" s="57">
        <v>2690.3471600900002</v>
      </c>
      <c r="G389" s="57">
        <v>2690.90147738</v>
      </c>
      <c r="H389" s="57">
        <v>2690.62796802</v>
      </c>
      <c r="I389" s="57">
        <v>2692.2582873599999</v>
      </c>
      <c r="J389" s="57">
        <v>2695.3963524400001</v>
      </c>
      <c r="K389" s="57">
        <v>2683.6452035900002</v>
      </c>
      <c r="L389" s="57">
        <v>2684.84740397</v>
      </c>
      <c r="M389" s="57">
        <v>2684.8852215699999</v>
      </c>
      <c r="N389" s="57">
        <v>2691.10996522</v>
      </c>
      <c r="O389" s="57">
        <v>2691.0330868400001</v>
      </c>
      <c r="P389" s="57">
        <v>2690.78681349</v>
      </c>
      <c r="Q389" s="57">
        <v>2696.3251021900001</v>
      </c>
      <c r="R389" s="57">
        <v>2696.51397542</v>
      </c>
      <c r="S389" s="57">
        <v>2702.5863332100002</v>
      </c>
      <c r="T389" s="57">
        <v>2702.4586061300001</v>
      </c>
      <c r="U389" s="57">
        <v>2702.20483083</v>
      </c>
      <c r="V389" s="57">
        <v>2702.2455045000002</v>
      </c>
      <c r="W389" s="57">
        <v>2708.8635328</v>
      </c>
      <c r="X389" s="57">
        <v>2700.7839066900001</v>
      </c>
      <c r="Y389" s="57">
        <v>2698.7333849000001</v>
      </c>
    </row>
    <row r="390" spans="1:25" s="60" customFormat="1" ht="15.75" x14ac:dyDescent="0.3">
      <c r="A390" s="58" t="s">
        <v>153</v>
      </c>
      <c r="B390" s="57">
        <v>2689.18372967</v>
      </c>
      <c r="C390" s="57">
        <v>2688.6202890300001</v>
      </c>
      <c r="D390" s="57">
        <v>2702.3363994800002</v>
      </c>
      <c r="E390" s="57">
        <v>2689.8542495800002</v>
      </c>
      <c r="F390" s="57">
        <v>2689.77003629</v>
      </c>
      <c r="G390" s="57">
        <v>2696.9743813999999</v>
      </c>
      <c r="H390" s="57">
        <v>2699.5750704000002</v>
      </c>
      <c r="I390" s="57">
        <v>2694.31374276</v>
      </c>
      <c r="J390" s="57">
        <v>2693.7621574899999</v>
      </c>
      <c r="K390" s="57">
        <v>2695.7507909300002</v>
      </c>
      <c r="L390" s="57">
        <v>2696.5461354899999</v>
      </c>
      <c r="M390" s="57">
        <v>2696.8916365</v>
      </c>
      <c r="N390" s="57">
        <v>2696.4512977600002</v>
      </c>
      <c r="O390" s="57">
        <v>2696.1968643999999</v>
      </c>
      <c r="P390" s="57">
        <v>2702.0189209099999</v>
      </c>
      <c r="Q390" s="57">
        <v>2697.3564304000001</v>
      </c>
      <c r="R390" s="57">
        <v>2703.45487447</v>
      </c>
      <c r="S390" s="57">
        <v>2703.3088223</v>
      </c>
      <c r="T390" s="57">
        <v>2707.5068633300002</v>
      </c>
      <c r="U390" s="57">
        <v>2701.0734072800001</v>
      </c>
      <c r="V390" s="57">
        <v>2701.5645324800003</v>
      </c>
      <c r="W390" s="57">
        <v>2700.2149213299999</v>
      </c>
      <c r="X390" s="57">
        <v>2701.7765680000002</v>
      </c>
      <c r="Y390" s="57">
        <v>2695.41086455</v>
      </c>
    </row>
    <row r="391" spans="1:25" s="60" customFormat="1" ht="15.75" x14ac:dyDescent="0.3">
      <c r="A391" s="58" t="s">
        <v>154</v>
      </c>
      <c r="B391" s="57">
        <v>2692.9045153400002</v>
      </c>
      <c r="C391" s="57">
        <v>2692.0710291599999</v>
      </c>
      <c r="D391" s="57">
        <v>2706.3026562</v>
      </c>
      <c r="E391" s="57">
        <v>2693.67694089</v>
      </c>
      <c r="F391" s="57">
        <v>2693.7314914200001</v>
      </c>
      <c r="G391" s="57">
        <v>2700.8136844800001</v>
      </c>
      <c r="H391" s="57">
        <v>2703.3145049899999</v>
      </c>
      <c r="I391" s="57">
        <v>2699.582097</v>
      </c>
      <c r="J391" s="57">
        <v>2701.6831953599999</v>
      </c>
      <c r="K391" s="57">
        <v>2702.2065285500003</v>
      </c>
      <c r="L391" s="57">
        <v>2702.8620431600002</v>
      </c>
      <c r="M391" s="57">
        <v>2703.1320728700002</v>
      </c>
      <c r="N391" s="57">
        <v>2702.8538909899999</v>
      </c>
      <c r="O391" s="57">
        <v>2698.7245025100001</v>
      </c>
      <c r="P391" s="57">
        <v>2704.4250385400001</v>
      </c>
      <c r="Q391" s="57">
        <v>2703.50584007</v>
      </c>
      <c r="R391" s="57">
        <v>2709.5310361500001</v>
      </c>
      <c r="S391" s="57">
        <v>2709.4581277299999</v>
      </c>
      <c r="T391" s="57">
        <v>2709.53725016</v>
      </c>
      <c r="U391" s="57">
        <v>2703.3735294600001</v>
      </c>
      <c r="V391" s="57">
        <v>2703.93889485</v>
      </c>
      <c r="W391" s="57">
        <v>2700.2457728300001</v>
      </c>
      <c r="X391" s="57">
        <v>2701.7001921599999</v>
      </c>
      <c r="Y391" s="57">
        <v>2694.45300408</v>
      </c>
    </row>
    <row r="392" spans="1:25" s="60" customFormat="1" ht="15.75" x14ac:dyDescent="0.3">
      <c r="A392" s="58" t="s">
        <v>155</v>
      </c>
      <c r="B392" s="57">
        <v>2689.2763817099999</v>
      </c>
      <c r="C392" s="57">
        <v>2688.4630775999999</v>
      </c>
      <c r="D392" s="57">
        <v>2702.7332391499999</v>
      </c>
      <c r="E392" s="57">
        <v>2690.0932076899999</v>
      </c>
      <c r="F392" s="57">
        <v>2689.88749375</v>
      </c>
      <c r="G392" s="57">
        <v>2697.4489083799999</v>
      </c>
      <c r="H392" s="57">
        <v>2705.8951163800002</v>
      </c>
      <c r="I392" s="57">
        <v>2700.2600814500001</v>
      </c>
      <c r="J392" s="57">
        <v>2692.3001532799999</v>
      </c>
      <c r="K392" s="57">
        <v>2682.9634591399999</v>
      </c>
      <c r="L392" s="57">
        <v>2683.5702352200001</v>
      </c>
      <c r="M392" s="57">
        <v>2683.6210363300002</v>
      </c>
      <c r="N392" s="57">
        <v>2698.15054792</v>
      </c>
      <c r="O392" s="57">
        <v>2698.15393623</v>
      </c>
      <c r="P392" s="57">
        <v>2703.7594082300002</v>
      </c>
      <c r="Q392" s="57">
        <v>2702.8442467200002</v>
      </c>
      <c r="R392" s="57">
        <v>2704.9203785899999</v>
      </c>
      <c r="S392" s="57">
        <v>2704.7843580700001</v>
      </c>
      <c r="T392" s="57">
        <v>2705.2824187400001</v>
      </c>
      <c r="U392" s="57">
        <v>2705.80552042</v>
      </c>
      <c r="V392" s="57">
        <v>2706.4578392100002</v>
      </c>
      <c r="W392" s="57">
        <v>2704.7904569699999</v>
      </c>
      <c r="X392" s="57">
        <v>2703.76762422</v>
      </c>
      <c r="Y392" s="57">
        <v>2700.1694913400001</v>
      </c>
    </row>
    <row r="393" spans="1:25" s="60" customFormat="1" ht="15.75" x14ac:dyDescent="0.3">
      <c r="A393" s="58" t="s">
        <v>156</v>
      </c>
      <c r="B393" s="57">
        <v>2685.0392408400003</v>
      </c>
      <c r="C393" s="57">
        <v>2684.1152097700001</v>
      </c>
      <c r="D393" s="57">
        <v>2683.4060500599999</v>
      </c>
      <c r="E393" s="57">
        <v>2682.9890405800002</v>
      </c>
      <c r="F393" s="57">
        <v>2682.7855522499999</v>
      </c>
      <c r="G393" s="57">
        <v>2683.7949363799999</v>
      </c>
      <c r="H393" s="57">
        <v>2679.0170057</v>
      </c>
      <c r="I393" s="57">
        <v>2682.5304274200003</v>
      </c>
      <c r="J393" s="57">
        <v>2677.1690994700002</v>
      </c>
      <c r="K393" s="57">
        <v>2677.6888571499999</v>
      </c>
      <c r="L393" s="57">
        <v>2678.2555358099999</v>
      </c>
      <c r="M393" s="57">
        <v>2678.2509288900001</v>
      </c>
      <c r="N393" s="57">
        <v>2678.1453385300001</v>
      </c>
      <c r="O393" s="57">
        <v>2689.4615498200001</v>
      </c>
      <c r="P393" s="57">
        <v>2688.9792070200001</v>
      </c>
      <c r="Q393" s="57">
        <v>2688.4490007499999</v>
      </c>
      <c r="R393" s="57">
        <v>2688.5222250000002</v>
      </c>
      <c r="S393" s="57">
        <v>2688.4878897200001</v>
      </c>
      <c r="T393" s="57">
        <v>2688.7743047200001</v>
      </c>
      <c r="U393" s="57">
        <v>2689.39806112</v>
      </c>
      <c r="V393" s="57">
        <v>2689.7988911299999</v>
      </c>
      <c r="W393" s="57">
        <v>2688.53451481</v>
      </c>
      <c r="X393" s="57">
        <v>2677.64383008</v>
      </c>
      <c r="Y393" s="57">
        <v>2676.3732778200001</v>
      </c>
    </row>
    <row r="394" spans="1:25" s="60" customFormat="1" ht="15.75" x14ac:dyDescent="0.3">
      <c r="A394" s="58" t="s">
        <v>157</v>
      </c>
      <c r="B394" s="57">
        <v>2677.0372985600002</v>
      </c>
      <c r="C394" s="57">
        <v>2676.27542146</v>
      </c>
      <c r="D394" s="57">
        <v>2671.6282099499999</v>
      </c>
      <c r="E394" s="57">
        <v>2671.1510944400002</v>
      </c>
      <c r="F394" s="57">
        <v>2670.9218076800003</v>
      </c>
      <c r="G394" s="57">
        <v>2676.0404157200001</v>
      </c>
      <c r="H394" s="57">
        <v>2671.1963416799999</v>
      </c>
      <c r="I394" s="57">
        <v>2672.8051368500001</v>
      </c>
      <c r="J394" s="57">
        <v>2674.3579006800001</v>
      </c>
      <c r="K394" s="57">
        <v>2674.79170282</v>
      </c>
      <c r="L394" s="57">
        <v>2675.92440812</v>
      </c>
      <c r="M394" s="57">
        <v>2675.8155958900002</v>
      </c>
      <c r="N394" s="57">
        <v>2675.6081411999999</v>
      </c>
      <c r="O394" s="57">
        <v>2687.2628236300002</v>
      </c>
      <c r="P394" s="57">
        <v>2687.0035337099998</v>
      </c>
      <c r="Q394" s="57">
        <v>2686.4802520200001</v>
      </c>
      <c r="R394" s="57">
        <v>2686.6777393000002</v>
      </c>
      <c r="S394" s="57">
        <v>2686.6460031500001</v>
      </c>
      <c r="T394" s="57">
        <v>2687.0460253000001</v>
      </c>
      <c r="U394" s="57">
        <v>2687.5477071800001</v>
      </c>
      <c r="V394" s="57">
        <v>2687.9163849500001</v>
      </c>
      <c r="W394" s="57">
        <v>2686.6483581900002</v>
      </c>
      <c r="X394" s="57">
        <v>2684.2686048700002</v>
      </c>
      <c r="Y394" s="57">
        <v>2677.5953684400001</v>
      </c>
    </row>
    <row r="395" spans="1:25" s="60" customFormat="1" ht="15.75" x14ac:dyDescent="0.3">
      <c r="A395" s="58" t="s">
        <v>158</v>
      </c>
      <c r="B395" s="57">
        <v>2676.2580312</v>
      </c>
      <c r="C395" s="57">
        <v>2675.2970645099999</v>
      </c>
      <c r="D395" s="57">
        <v>2674.7828316599998</v>
      </c>
      <c r="E395" s="57">
        <v>2674.1916151400001</v>
      </c>
      <c r="F395" s="57">
        <v>2673.9538274699999</v>
      </c>
      <c r="G395" s="57">
        <v>2674.3548752299998</v>
      </c>
      <c r="H395" s="57">
        <v>2675.5480880300001</v>
      </c>
      <c r="I395" s="57">
        <v>2683.91493704</v>
      </c>
      <c r="J395" s="57">
        <v>2686.63653312</v>
      </c>
      <c r="K395" s="57">
        <v>2687.9424422800003</v>
      </c>
      <c r="L395" s="57">
        <v>2681.9391043999999</v>
      </c>
      <c r="M395" s="57">
        <v>2682.1672947900001</v>
      </c>
      <c r="N395" s="57">
        <v>2682.0865785999999</v>
      </c>
      <c r="O395" s="57">
        <v>2693.5370334300001</v>
      </c>
      <c r="P395" s="57">
        <v>2693.1139817399999</v>
      </c>
      <c r="Q395" s="57">
        <v>2692.54709314</v>
      </c>
      <c r="R395" s="57">
        <v>2692.6679274399999</v>
      </c>
      <c r="S395" s="57">
        <v>2692.6876681700001</v>
      </c>
      <c r="T395" s="57">
        <v>2692.7919526999999</v>
      </c>
      <c r="U395" s="57">
        <v>2693.0490575500003</v>
      </c>
      <c r="V395" s="57">
        <v>2693.5962513300001</v>
      </c>
      <c r="W395" s="57">
        <v>2692.4969110699999</v>
      </c>
      <c r="X395" s="57">
        <v>2690.66378708</v>
      </c>
      <c r="Y395" s="57">
        <v>2677.3442655500003</v>
      </c>
    </row>
    <row r="396" spans="1:25" s="60" customFormat="1" ht="15.75" x14ac:dyDescent="0.3">
      <c r="A396" s="58" t="s">
        <v>159</v>
      </c>
      <c r="B396" s="57">
        <v>2669.2215032499998</v>
      </c>
      <c r="C396" s="57">
        <v>2675.1895210000002</v>
      </c>
      <c r="D396" s="57">
        <v>2670.2991470800002</v>
      </c>
      <c r="E396" s="57">
        <v>2669.6345223500002</v>
      </c>
      <c r="F396" s="57">
        <v>2669.2779543199999</v>
      </c>
      <c r="G396" s="57">
        <v>2669.7006636599999</v>
      </c>
      <c r="H396" s="57">
        <v>2668.92861335</v>
      </c>
      <c r="I396" s="57">
        <v>2663.4950298100002</v>
      </c>
      <c r="J396" s="57">
        <v>2663.8183822400001</v>
      </c>
      <c r="K396" s="57">
        <v>2664.8079443199999</v>
      </c>
      <c r="L396" s="57">
        <v>2672.2594338700001</v>
      </c>
      <c r="M396" s="57">
        <v>2672.3207515200002</v>
      </c>
      <c r="N396" s="57">
        <v>2672.2592670499998</v>
      </c>
      <c r="O396" s="57">
        <v>2679.3490424299998</v>
      </c>
      <c r="P396" s="57">
        <v>2679.10368935</v>
      </c>
      <c r="Q396" s="57">
        <v>2678.7562630699999</v>
      </c>
      <c r="R396" s="57">
        <v>2678.8676984100002</v>
      </c>
      <c r="S396" s="57">
        <v>2678.9647017500001</v>
      </c>
      <c r="T396" s="57">
        <v>2679.2311740700002</v>
      </c>
      <c r="U396" s="57">
        <v>2679.5523962299999</v>
      </c>
      <c r="V396" s="57">
        <v>2679.96478583</v>
      </c>
      <c r="W396" s="57">
        <v>2678.9754301500002</v>
      </c>
      <c r="X396" s="57">
        <v>2668.7461742</v>
      </c>
      <c r="Y396" s="57">
        <v>2672.6771315300002</v>
      </c>
    </row>
    <row r="397" spans="1:25" s="60" customFormat="1" ht="15.75" x14ac:dyDescent="0.3">
      <c r="A397" s="58" t="s">
        <v>160</v>
      </c>
      <c r="B397" s="57">
        <v>2671.42768523</v>
      </c>
      <c r="C397" s="57">
        <v>2677.2042670300002</v>
      </c>
      <c r="D397" s="57">
        <v>2676.6975034100001</v>
      </c>
      <c r="E397" s="57">
        <v>2676.20179951</v>
      </c>
      <c r="F397" s="57">
        <v>2676.0162527299999</v>
      </c>
      <c r="G397" s="57">
        <v>2676.8014569699999</v>
      </c>
      <c r="H397" s="57">
        <v>2665.3152101400001</v>
      </c>
      <c r="I397" s="57">
        <v>2665.0109468700002</v>
      </c>
      <c r="J397" s="57">
        <v>2667.0267591800002</v>
      </c>
      <c r="K397" s="57">
        <v>2667.9361782000001</v>
      </c>
      <c r="L397" s="57">
        <v>2668.2762679400003</v>
      </c>
      <c r="M397" s="57">
        <v>2668.4174848299999</v>
      </c>
      <c r="N397" s="57">
        <v>2667.9838434399999</v>
      </c>
      <c r="O397" s="57">
        <v>2679.32007595</v>
      </c>
      <c r="P397" s="57">
        <v>2678.95520012</v>
      </c>
      <c r="Q397" s="57">
        <v>2678.3217408400001</v>
      </c>
      <c r="R397" s="57">
        <v>2678.5351938899998</v>
      </c>
      <c r="S397" s="57">
        <v>2678.7430891100003</v>
      </c>
      <c r="T397" s="57">
        <v>2679.1371093000002</v>
      </c>
      <c r="U397" s="57">
        <v>2679.6541234699998</v>
      </c>
      <c r="V397" s="57">
        <v>2679.96535507</v>
      </c>
      <c r="W397" s="57">
        <v>2678.7830156200002</v>
      </c>
      <c r="X397" s="57">
        <v>2672.7701885300003</v>
      </c>
      <c r="Y397" s="57">
        <v>2649.9737973000001</v>
      </c>
    </row>
    <row r="398" spans="1:25" s="60" customFormat="1" ht="15.75" x14ac:dyDescent="0.3">
      <c r="A398" s="58" t="s">
        <v>161</v>
      </c>
      <c r="B398" s="57">
        <v>2646.4335435900002</v>
      </c>
      <c r="C398" s="57">
        <v>2646.37329181</v>
      </c>
      <c r="D398" s="57">
        <v>2645.88393228</v>
      </c>
      <c r="E398" s="57">
        <v>2645.4715547300002</v>
      </c>
      <c r="F398" s="57">
        <v>2645.4941291099999</v>
      </c>
      <c r="G398" s="57">
        <v>2645.9571617000001</v>
      </c>
      <c r="H398" s="57">
        <v>2659.7395597600002</v>
      </c>
      <c r="I398" s="57">
        <v>2655.2915392499999</v>
      </c>
      <c r="J398" s="57">
        <v>2658.2360366900002</v>
      </c>
      <c r="K398" s="57">
        <v>2659.1336800899999</v>
      </c>
      <c r="L398" s="57">
        <v>2659.4921255099998</v>
      </c>
      <c r="M398" s="57">
        <v>2660.61208382</v>
      </c>
      <c r="N398" s="57">
        <v>2661.19658248</v>
      </c>
      <c r="O398" s="57">
        <v>2661.1075270900001</v>
      </c>
      <c r="P398" s="57">
        <v>2661.0849316100002</v>
      </c>
      <c r="Q398" s="57">
        <v>2616.2309783000001</v>
      </c>
      <c r="R398" s="57">
        <v>2616.8269700599999</v>
      </c>
      <c r="S398" s="57">
        <v>2617.0561560700003</v>
      </c>
      <c r="T398" s="57">
        <v>2616.6016860700001</v>
      </c>
      <c r="U398" s="57">
        <v>2613.36467253</v>
      </c>
      <c r="V398" s="57">
        <v>2613.50052955</v>
      </c>
      <c r="W398" s="57">
        <v>2613.2223641099999</v>
      </c>
      <c r="X398" s="57">
        <v>2612.7795107900001</v>
      </c>
      <c r="Y398" s="57">
        <v>2617.58052778</v>
      </c>
    </row>
    <row r="399" spans="1:25" s="60" customFormat="1" ht="15.75" x14ac:dyDescent="0.3">
      <c r="A399" s="58" t="s">
        <v>162</v>
      </c>
      <c r="B399" s="57">
        <v>2606.3158627900002</v>
      </c>
      <c r="C399" s="57">
        <v>2600.6009987100001</v>
      </c>
      <c r="D399" s="57">
        <v>2600.6444626799998</v>
      </c>
      <c r="E399" s="57">
        <v>2600.58987484</v>
      </c>
      <c r="F399" s="57">
        <v>2600.5626309099998</v>
      </c>
      <c r="G399" s="57">
        <v>2642.1538379100002</v>
      </c>
      <c r="H399" s="57">
        <v>2641.5311653700001</v>
      </c>
      <c r="I399" s="57">
        <v>2642.3389230399998</v>
      </c>
      <c r="J399" s="57">
        <v>2643.4875648000002</v>
      </c>
      <c r="K399" s="57">
        <v>2644.0564149100001</v>
      </c>
      <c r="L399" s="57">
        <v>2644.2490660900003</v>
      </c>
      <c r="M399" s="57">
        <v>2644.2857952499999</v>
      </c>
      <c r="N399" s="57">
        <v>2644.1017287899999</v>
      </c>
      <c r="O399" s="57">
        <v>2644.1466575300001</v>
      </c>
      <c r="P399" s="57">
        <v>2644.01638435</v>
      </c>
      <c r="Q399" s="57">
        <v>2656.6422653899999</v>
      </c>
      <c r="R399" s="57">
        <v>2656.56006776</v>
      </c>
      <c r="S399" s="57">
        <v>2656.6591146300002</v>
      </c>
      <c r="T399" s="57">
        <v>2656.7728513000002</v>
      </c>
      <c r="U399" s="57">
        <v>2657.0857437600002</v>
      </c>
      <c r="V399" s="57">
        <v>2657.3032659599999</v>
      </c>
      <c r="W399" s="57">
        <v>2656.4008355700003</v>
      </c>
      <c r="X399" s="57">
        <v>2655.1990216499998</v>
      </c>
      <c r="Y399" s="57">
        <v>2641.3123218199999</v>
      </c>
    </row>
    <row r="400" spans="1:25" s="60" customFormat="1" ht="15.75" x14ac:dyDescent="0.3">
      <c r="A400" s="58" t="s">
        <v>163</v>
      </c>
      <c r="B400" s="57">
        <v>2640.8617052700001</v>
      </c>
      <c r="C400" s="57">
        <v>2640.8085841400002</v>
      </c>
      <c r="D400" s="57">
        <v>2640.3301245600001</v>
      </c>
      <c r="E400" s="57">
        <v>2639.6444835900002</v>
      </c>
      <c r="F400" s="57">
        <v>2639.5256954699998</v>
      </c>
      <c r="G400" s="57">
        <v>2639.96441379</v>
      </c>
      <c r="H400" s="57">
        <v>2641.08398287</v>
      </c>
      <c r="I400" s="57">
        <v>2635.7489378999999</v>
      </c>
      <c r="J400" s="57">
        <v>2636.8829443300001</v>
      </c>
      <c r="K400" s="57">
        <v>2637.3958785499999</v>
      </c>
      <c r="L400" s="57">
        <v>2637.5379401599998</v>
      </c>
      <c r="M400" s="57">
        <v>2637.5200761199999</v>
      </c>
      <c r="N400" s="57">
        <v>2637.34934561</v>
      </c>
      <c r="O400" s="57">
        <v>2637.2921622100002</v>
      </c>
      <c r="P400" s="57">
        <v>2650.2747483200001</v>
      </c>
      <c r="Q400" s="57">
        <v>2649.8953847600001</v>
      </c>
      <c r="R400" s="57">
        <v>2650.1015224600001</v>
      </c>
      <c r="S400" s="57">
        <v>2650.12139196</v>
      </c>
      <c r="T400" s="57">
        <v>2650.4361397100001</v>
      </c>
      <c r="U400" s="57">
        <v>2650.8098763200001</v>
      </c>
      <c r="V400" s="57">
        <v>2650.7087570600002</v>
      </c>
      <c r="W400" s="57">
        <v>2649.8976880599998</v>
      </c>
      <c r="X400" s="57">
        <v>2648.8849205400002</v>
      </c>
      <c r="Y400" s="57">
        <v>2635.5226706399999</v>
      </c>
    </row>
    <row r="401" spans="1:25" s="60" customFormat="1" ht="15.75" x14ac:dyDescent="0.3">
      <c r="A401" s="58" t="s">
        <v>164</v>
      </c>
      <c r="B401" s="57">
        <v>2635.1807107</v>
      </c>
      <c r="C401" s="57">
        <v>2634.5420660899999</v>
      </c>
      <c r="D401" s="57">
        <v>2634.1554080000001</v>
      </c>
      <c r="E401" s="57">
        <v>2642.0530773300002</v>
      </c>
      <c r="F401" s="57">
        <v>2658.0008722699999</v>
      </c>
      <c r="G401" s="57">
        <v>2659.5570185900001</v>
      </c>
      <c r="H401" s="57">
        <v>2653.2194029699999</v>
      </c>
      <c r="I401" s="57">
        <v>2638.32827335</v>
      </c>
      <c r="J401" s="57">
        <v>2652.8181545500001</v>
      </c>
      <c r="K401" s="57">
        <v>2664.3127925399999</v>
      </c>
      <c r="L401" s="57">
        <v>2657.6739343300001</v>
      </c>
      <c r="M401" s="57">
        <v>2666.5856239999998</v>
      </c>
      <c r="N401" s="57">
        <v>2671.8626318299998</v>
      </c>
      <c r="O401" s="57">
        <v>2667.1150530999998</v>
      </c>
      <c r="P401" s="57">
        <v>2671.3031255599999</v>
      </c>
      <c r="Q401" s="57">
        <v>2664.6569397100002</v>
      </c>
      <c r="R401" s="57">
        <v>2665.2385540700002</v>
      </c>
      <c r="S401" s="57">
        <v>2667.0624604300001</v>
      </c>
      <c r="T401" s="57">
        <v>2670.4504437000001</v>
      </c>
      <c r="U401" s="57">
        <v>2665.2962180300001</v>
      </c>
      <c r="V401" s="57">
        <v>2672.5192628899999</v>
      </c>
      <c r="W401" s="57">
        <v>2671.9310100600001</v>
      </c>
      <c r="X401" s="57">
        <v>2657.0754785600002</v>
      </c>
      <c r="Y401" s="57">
        <v>2640.50322151</v>
      </c>
    </row>
    <row r="402" spans="1:25" s="60" customFormat="1" ht="15.75" x14ac:dyDescent="0.3">
      <c r="A402" s="58" t="s">
        <v>165</v>
      </c>
      <c r="B402" s="57">
        <v>2641.8633512900001</v>
      </c>
      <c r="C402" s="57">
        <v>2641.5899819599999</v>
      </c>
      <c r="D402" s="57">
        <v>2647.8488892200003</v>
      </c>
      <c r="E402" s="57">
        <v>2636.5303711900001</v>
      </c>
      <c r="F402" s="57">
        <v>2651.9992329800002</v>
      </c>
      <c r="G402" s="57">
        <v>2661.8027793800002</v>
      </c>
      <c r="H402" s="57">
        <v>2657.6294443400002</v>
      </c>
      <c r="I402" s="57">
        <v>2644.9107179600001</v>
      </c>
      <c r="J402" s="57">
        <v>2662.43917057</v>
      </c>
      <c r="K402" s="57">
        <v>2662.48199505</v>
      </c>
      <c r="L402" s="57">
        <v>2659.6908337700002</v>
      </c>
      <c r="M402" s="57">
        <v>2664.07080692</v>
      </c>
      <c r="N402" s="57">
        <v>2676.27340942</v>
      </c>
      <c r="O402" s="57">
        <v>2676.7940737600002</v>
      </c>
      <c r="P402" s="57">
        <v>2680.3114747700001</v>
      </c>
      <c r="Q402" s="57">
        <v>2678.0498284200003</v>
      </c>
      <c r="R402" s="57">
        <v>2680.9804027099999</v>
      </c>
      <c r="S402" s="57">
        <v>2677.3330591200001</v>
      </c>
      <c r="T402" s="57">
        <v>2688.9095104100002</v>
      </c>
      <c r="U402" s="57">
        <v>2679.1218959299999</v>
      </c>
      <c r="V402" s="57">
        <v>2686.6458981000001</v>
      </c>
      <c r="W402" s="57">
        <v>2684.3236295699999</v>
      </c>
      <c r="X402" s="57">
        <v>2671.9453654899999</v>
      </c>
      <c r="Y402" s="57">
        <v>2655.4263968300002</v>
      </c>
    </row>
    <row r="403" spans="1:25" s="32" customFormat="1" ht="13.5" x14ac:dyDescent="0.2">
      <c r="E403" s="74"/>
    </row>
    <row r="404" spans="1:25" s="126" customFormat="1" ht="33.75" customHeight="1" x14ac:dyDescent="0.25">
      <c r="A404" s="201" t="s">
        <v>131</v>
      </c>
      <c r="B404" s="201"/>
      <c r="C404" s="201"/>
      <c r="D404" s="201"/>
      <c r="E404" s="201"/>
      <c r="F404" s="201"/>
      <c r="G404" s="201"/>
      <c r="H404" s="201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</row>
    <row r="405" spans="1:25" s="32" customFormat="1" ht="15.75" customHeight="1" x14ac:dyDescent="0.2">
      <c r="A405" s="195" t="s">
        <v>69</v>
      </c>
      <c r="B405" s="221" t="s">
        <v>70</v>
      </c>
      <c r="C405" s="190"/>
      <c r="D405" s="190"/>
      <c r="E405" s="190"/>
      <c r="F405" s="190"/>
      <c r="G405" s="190"/>
      <c r="H405" s="190"/>
      <c r="I405" s="190"/>
      <c r="J405" s="190"/>
      <c r="K405" s="190"/>
      <c r="L405" s="190"/>
      <c r="M405" s="190"/>
      <c r="N405" s="190"/>
      <c r="O405" s="190"/>
      <c r="P405" s="190"/>
      <c r="Q405" s="190"/>
      <c r="R405" s="190"/>
      <c r="S405" s="190"/>
      <c r="T405" s="190"/>
      <c r="U405" s="190"/>
      <c r="V405" s="190"/>
      <c r="W405" s="190"/>
      <c r="X405" s="190"/>
      <c r="Y405" s="191"/>
    </row>
    <row r="406" spans="1:25" s="32" customFormat="1" x14ac:dyDescent="0.2">
      <c r="A406" s="196"/>
      <c r="B406" s="95" t="s">
        <v>71</v>
      </c>
      <c r="C406" s="96" t="s">
        <v>72</v>
      </c>
      <c r="D406" s="97" t="s">
        <v>73</v>
      </c>
      <c r="E406" s="96" t="s">
        <v>74</v>
      </c>
      <c r="F406" s="96" t="s">
        <v>75</v>
      </c>
      <c r="G406" s="96" t="s">
        <v>76</v>
      </c>
      <c r="H406" s="96" t="s">
        <v>77</v>
      </c>
      <c r="I406" s="96" t="s">
        <v>78</v>
      </c>
      <c r="J406" s="96" t="s">
        <v>79</v>
      </c>
      <c r="K406" s="95" t="s">
        <v>80</v>
      </c>
      <c r="L406" s="96" t="s">
        <v>81</v>
      </c>
      <c r="M406" s="98" t="s">
        <v>82</v>
      </c>
      <c r="N406" s="95" t="s">
        <v>83</v>
      </c>
      <c r="O406" s="96" t="s">
        <v>84</v>
      </c>
      <c r="P406" s="98" t="s">
        <v>85</v>
      </c>
      <c r="Q406" s="97" t="s">
        <v>86</v>
      </c>
      <c r="R406" s="96" t="s">
        <v>87</v>
      </c>
      <c r="S406" s="97" t="s">
        <v>88</v>
      </c>
      <c r="T406" s="96" t="s">
        <v>89</v>
      </c>
      <c r="U406" s="97" t="s">
        <v>90</v>
      </c>
      <c r="V406" s="96" t="s">
        <v>91</v>
      </c>
      <c r="W406" s="97" t="s">
        <v>92</v>
      </c>
      <c r="X406" s="96" t="s">
        <v>93</v>
      </c>
      <c r="Y406" s="96" t="s">
        <v>94</v>
      </c>
    </row>
    <row r="407" spans="1:25" s="32" customFormat="1" ht="15.75" customHeight="1" x14ac:dyDescent="0.2">
      <c r="A407" s="56" t="s">
        <v>135</v>
      </c>
      <c r="B407" s="57">
        <v>2344.8364822399999</v>
      </c>
      <c r="C407" s="57">
        <v>2343.21652322</v>
      </c>
      <c r="D407" s="57">
        <v>2342.5826013800001</v>
      </c>
      <c r="E407" s="57">
        <v>2341.8529949499998</v>
      </c>
      <c r="F407" s="57">
        <v>2341.9930455600002</v>
      </c>
      <c r="G407" s="57">
        <v>2343.3654102</v>
      </c>
      <c r="H407" s="57">
        <v>2346.4370417999999</v>
      </c>
      <c r="I407" s="57">
        <v>2349.4724384199999</v>
      </c>
      <c r="J407" s="57">
        <v>2353.4934994499999</v>
      </c>
      <c r="K407" s="57">
        <v>2355.6231122700001</v>
      </c>
      <c r="L407" s="57">
        <v>2355.7893872300001</v>
      </c>
      <c r="M407" s="57">
        <v>2355.7809845299998</v>
      </c>
      <c r="N407" s="57">
        <v>2356.04541139</v>
      </c>
      <c r="O407" s="57">
        <v>2356.0638819800001</v>
      </c>
      <c r="P407" s="57">
        <v>2355.93563154</v>
      </c>
      <c r="Q407" s="57">
        <v>2355.1027798700002</v>
      </c>
      <c r="R407" s="57">
        <v>2354.91708776</v>
      </c>
      <c r="S407" s="57">
        <v>2354.4875343799999</v>
      </c>
      <c r="T407" s="57">
        <v>2354.4675747400001</v>
      </c>
      <c r="U407" s="57">
        <v>2354.16786925</v>
      </c>
      <c r="V407" s="57">
        <v>2353.0680396100001</v>
      </c>
      <c r="W407" s="57">
        <v>2352.2836416099999</v>
      </c>
      <c r="X407" s="57">
        <v>2349.6118351499999</v>
      </c>
      <c r="Y407" s="57">
        <v>2346.8917824</v>
      </c>
    </row>
    <row r="408" spans="1:25" s="60" customFormat="1" ht="15.75" x14ac:dyDescent="0.3">
      <c r="A408" s="58" t="s">
        <v>136</v>
      </c>
      <c r="B408" s="57">
        <v>2343.2729611099999</v>
      </c>
      <c r="C408" s="57">
        <v>2341.8351370400001</v>
      </c>
      <c r="D408" s="57">
        <v>2340.8694247099997</v>
      </c>
      <c r="E408" s="57">
        <v>2340.4868522500001</v>
      </c>
      <c r="F408" s="57">
        <v>2340.56763426</v>
      </c>
      <c r="G408" s="57">
        <v>2341.4960572099999</v>
      </c>
      <c r="H408" s="57">
        <v>2344.27062591</v>
      </c>
      <c r="I408" s="57">
        <v>2347.45034154</v>
      </c>
      <c r="J408" s="57">
        <v>2351.3558591800002</v>
      </c>
      <c r="K408" s="57">
        <v>2353.3341586900001</v>
      </c>
      <c r="L408" s="57">
        <v>2354.4735901600002</v>
      </c>
      <c r="M408" s="57">
        <v>2354.7118484799998</v>
      </c>
      <c r="N408" s="57">
        <v>2354.2690794</v>
      </c>
      <c r="O408" s="57">
        <v>2354.00076769</v>
      </c>
      <c r="P408" s="57">
        <v>2353.6569573900001</v>
      </c>
      <c r="Q408" s="57">
        <v>2353.0525031100001</v>
      </c>
      <c r="R408" s="57">
        <v>2353.10434506</v>
      </c>
      <c r="S408" s="57">
        <v>2352.85282697</v>
      </c>
      <c r="T408" s="57">
        <v>2352.4346708100002</v>
      </c>
      <c r="U408" s="57">
        <v>2351.9744993899999</v>
      </c>
      <c r="V408" s="57">
        <v>2351.9537222499998</v>
      </c>
      <c r="W408" s="57">
        <v>2351.2170101000002</v>
      </c>
      <c r="X408" s="57">
        <v>2348.2337925000002</v>
      </c>
      <c r="Y408" s="57">
        <v>2345.7101603800002</v>
      </c>
    </row>
    <row r="409" spans="1:25" s="60" customFormat="1" ht="15.75" x14ac:dyDescent="0.3">
      <c r="A409" s="58" t="s">
        <v>137</v>
      </c>
      <c r="B409" s="57">
        <v>2343.12101484</v>
      </c>
      <c r="C409" s="57">
        <v>2341.7055853699999</v>
      </c>
      <c r="D409" s="57">
        <v>2340.7786025</v>
      </c>
      <c r="E409" s="57">
        <v>2335.9353950099999</v>
      </c>
      <c r="F409" s="57">
        <v>2336.0393084399998</v>
      </c>
      <c r="G409" s="57">
        <v>2329.1970190299999</v>
      </c>
      <c r="H409" s="57">
        <v>2320.1869987499999</v>
      </c>
      <c r="I409" s="57">
        <v>2304.6607881800001</v>
      </c>
      <c r="J409" s="57">
        <v>2300.3080328999999</v>
      </c>
      <c r="K409" s="57">
        <v>2298.2278635600001</v>
      </c>
      <c r="L409" s="57">
        <v>2298.6625523100001</v>
      </c>
      <c r="M409" s="57">
        <v>2299.0492168400001</v>
      </c>
      <c r="N409" s="57">
        <v>2298.8553133099999</v>
      </c>
      <c r="O409" s="57">
        <v>2298.49384285</v>
      </c>
      <c r="P409" s="57">
        <v>2295.0277812200002</v>
      </c>
      <c r="Q409" s="57">
        <v>2294.6472310899999</v>
      </c>
      <c r="R409" s="57">
        <v>2291.5173378599998</v>
      </c>
      <c r="S409" s="57">
        <v>2288.2726212600001</v>
      </c>
      <c r="T409" s="57">
        <v>2287.9937682499999</v>
      </c>
      <c r="U409" s="57">
        <v>2285.4976084099999</v>
      </c>
      <c r="V409" s="57">
        <v>2285.56462233</v>
      </c>
      <c r="W409" s="57">
        <v>2285.3918698500001</v>
      </c>
      <c r="X409" s="57">
        <v>2298.8876488699998</v>
      </c>
      <c r="Y409" s="57">
        <v>2307.1650858899998</v>
      </c>
    </row>
    <row r="410" spans="1:25" s="60" customFormat="1" ht="15.75" x14ac:dyDescent="0.3">
      <c r="A410" s="58" t="s">
        <v>138</v>
      </c>
      <c r="B410" s="57">
        <v>2309.6579876299998</v>
      </c>
      <c r="C410" s="57">
        <v>2303.87311632</v>
      </c>
      <c r="D410" s="57">
        <v>2303.35813792</v>
      </c>
      <c r="E410" s="57">
        <v>2292.0193439</v>
      </c>
      <c r="F410" s="57">
        <v>2292.43360699</v>
      </c>
      <c r="G410" s="57">
        <v>2295.43434837</v>
      </c>
      <c r="H410" s="57">
        <v>2292.3768273000001</v>
      </c>
      <c r="I410" s="57">
        <v>2299.93096689</v>
      </c>
      <c r="J410" s="57">
        <v>2297.4988357299999</v>
      </c>
      <c r="K410" s="57">
        <v>2299.2713707100002</v>
      </c>
      <c r="L410" s="57">
        <v>2300.8086938199999</v>
      </c>
      <c r="M410" s="57">
        <v>2298.4450505199998</v>
      </c>
      <c r="N410" s="57">
        <v>2298.39819063</v>
      </c>
      <c r="O410" s="57">
        <v>2298.36016625</v>
      </c>
      <c r="P410" s="57">
        <v>2292.4964732200001</v>
      </c>
      <c r="Q410" s="57">
        <v>2292.2142722499998</v>
      </c>
      <c r="R410" s="57">
        <v>2289.12307401</v>
      </c>
      <c r="S410" s="57">
        <v>2288.9636374900001</v>
      </c>
      <c r="T410" s="57">
        <v>2294.8219467999998</v>
      </c>
      <c r="U410" s="57">
        <v>2294.84968033</v>
      </c>
      <c r="V410" s="57">
        <v>2294.8120070300001</v>
      </c>
      <c r="W410" s="57">
        <v>2294.3380001400001</v>
      </c>
      <c r="X410" s="57">
        <v>2303.1895017900001</v>
      </c>
      <c r="Y410" s="57">
        <v>2291.8590217400001</v>
      </c>
    </row>
    <row r="411" spans="1:25" s="60" customFormat="1" ht="15.75" x14ac:dyDescent="0.3">
      <c r="A411" s="58" t="s">
        <v>139</v>
      </c>
      <c r="B411" s="57">
        <v>2287.2411114799997</v>
      </c>
      <c r="C411" s="57">
        <v>2293.6203626199999</v>
      </c>
      <c r="D411" s="57">
        <v>2292.9606535200001</v>
      </c>
      <c r="E411" s="57">
        <v>2287.49372614</v>
      </c>
      <c r="F411" s="57">
        <v>2282.6273645599999</v>
      </c>
      <c r="G411" s="57">
        <v>2288.4671478400001</v>
      </c>
      <c r="H411" s="57">
        <v>2295.8712460000002</v>
      </c>
      <c r="I411" s="57">
        <v>2308.5739216000002</v>
      </c>
      <c r="J411" s="57">
        <v>2325.19473586</v>
      </c>
      <c r="K411" s="57">
        <v>2326.6414580199998</v>
      </c>
      <c r="L411" s="57">
        <v>2327.2234968600001</v>
      </c>
      <c r="M411" s="57">
        <v>2327.1223595500001</v>
      </c>
      <c r="N411" s="57">
        <v>2326.76280477</v>
      </c>
      <c r="O411" s="57">
        <v>2326.8593386299999</v>
      </c>
      <c r="P411" s="57">
        <v>2326.4264680699998</v>
      </c>
      <c r="Q411" s="57">
        <v>2325.9072102800001</v>
      </c>
      <c r="R411" s="57">
        <v>2326.10473856</v>
      </c>
      <c r="S411" s="57">
        <v>2325.61441737</v>
      </c>
      <c r="T411" s="57">
        <v>2325.65369194</v>
      </c>
      <c r="U411" s="57">
        <v>2325.3903111199998</v>
      </c>
      <c r="V411" s="57">
        <v>2325.2329411400001</v>
      </c>
      <c r="W411" s="57">
        <v>2324.52177596</v>
      </c>
      <c r="X411" s="57">
        <v>2297.59050669</v>
      </c>
      <c r="Y411" s="57">
        <v>2288.6405460599999</v>
      </c>
    </row>
    <row r="412" spans="1:25" s="60" customFormat="1" ht="15.75" x14ac:dyDescent="0.3">
      <c r="A412" s="58" t="s">
        <v>140</v>
      </c>
      <c r="B412" s="57">
        <v>2287.41799653</v>
      </c>
      <c r="C412" s="57">
        <v>2286.7446671799999</v>
      </c>
      <c r="D412" s="57">
        <v>2286.3374835999998</v>
      </c>
      <c r="E412" s="57">
        <v>2280.9287214400001</v>
      </c>
      <c r="F412" s="57">
        <v>2282.9138545199999</v>
      </c>
      <c r="G412" s="57">
        <v>2249.8365560399998</v>
      </c>
      <c r="H412" s="57">
        <v>2273.63638674</v>
      </c>
      <c r="I412" s="57">
        <v>2280.3673997400001</v>
      </c>
      <c r="J412" s="57">
        <v>2302.9939756099998</v>
      </c>
      <c r="K412" s="57">
        <v>2303.9122638499998</v>
      </c>
      <c r="L412" s="57">
        <v>2304.1250176099998</v>
      </c>
      <c r="M412" s="57">
        <v>2304.2820151400001</v>
      </c>
      <c r="N412" s="57">
        <v>2303.90978245</v>
      </c>
      <c r="O412" s="57">
        <v>2303.9359441000001</v>
      </c>
      <c r="P412" s="57">
        <v>2303.8140639399999</v>
      </c>
      <c r="Q412" s="57">
        <v>2303.2109913099998</v>
      </c>
      <c r="R412" s="57">
        <v>2303.0794131500002</v>
      </c>
      <c r="S412" s="57">
        <v>2302.9587154400001</v>
      </c>
      <c r="T412" s="57">
        <v>2302.7602712899998</v>
      </c>
      <c r="U412" s="57">
        <v>2302.6425608499999</v>
      </c>
      <c r="V412" s="57">
        <v>2302.5868396599999</v>
      </c>
      <c r="W412" s="57">
        <v>2302.15264514</v>
      </c>
      <c r="X412" s="57">
        <v>2297.4948041299999</v>
      </c>
      <c r="Y412" s="57">
        <v>2288.7873497800001</v>
      </c>
    </row>
    <row r="413" spans="1:25" s="60" customFormat="1" ht="15.75" x14ac:dyDescent="0.3">
      <c r="A413" s="58" t="s">
        <v>141</v>
      </c>
      <c r="B413" s="57">
        <v>2295.2497878599997</v>
      </c>
      <c r="C413" s="57">
        <v>2294.1431902099998</v>
      </c>
      <c r="D413" s="57">
        <v>2293.7295966199999</v>
      </c>
      <c r="E413" s="57">
        <v>2288.3624663199998</v>
      </c>
      <c r="F413" s="57">
        <v>2283.6122542899998</v>
      </c>
      <c r="G413" s="57">
        <v>2235.98138647</v>
      </c>
      <c r="H413" s="57">
        <v>2253.26378019</v>
      </c>
      <c r="I413" s="57">
        <v>2267.1716688799997</v>
      </c>
      <c r="J413" s="57">
        <v>2289.73670726</v>
      </c>
      <c r="K413" s="57">
        <v>2296.20858271</v>
      </c>
      <c r="L413" s="57">
        <v>2296.4093105799998</v>
      </c>
      <c r="M413" s="57">
        <v>2302.1184797199999</v>
      </c>
      <c r="N413" s="57">
        <v>2296.1979081999998</v>
      </c>
      <c r="O413" s="57">
        <v>2296.3065409999999</v>
      </c>
      <c r="P413" s="57">
        <v>2301.91796144</v>
      </c>
      <c r="Q413" s="57">
        <v>2301.3431330899998</v>
      </c>
      <c r="R413" s="57">
        <v>2301.23287927</v>
      </c>
      <c r="S413" s="57">
        <v>2301.0275034599999</v>
      </c>
      <c r="T413" s="57">
        <v>2301.1053083699999</v>
      </c>
      <c r="U413" s="57">
        <v>2295.2217746199999</v>
      </c>
      <c r="V413" s="57">
        <v>2295.14239946</v>
      </c>
      <c r="W413" s="57">
        <v>2294.5241474300001</v>
      </c>
      <c r="X413" s="57">
        <v>2297.91292398</v>
      </c>
      <c r="Y413" s="57">
        <v>2296.2714830999998</v>
      </c>
    </row>
    <row r="414" spans="1:25" s="60" customFormat="1" ht="15.75" x14ac:dyDescent="0.3">
      <c r="A414" s="58" t="s">
        <v>142</v>
      </c>
      <c r="B414" s="57">
        <v>2295.0473115300001</v>
      </c>
      <c r="C414" s="57">
        <v>2293.9650328399998</v>
      </c>
      <c r="D414" s="57">
        <v>2293.5572131399999</v>
      </c>
      <c r="E414" s="57">
        <v>2288.1353048800001</v>
      </c>
      <c r="F414" s="57">
        <v>2283.4479766999998</v>
      </c>
      <c r="G414" s="57">
        <v>2236.7329997699999</v>
      </c>
      <c r="H414" s="57">
        <v>2254.17394319</v>
      </c>
      <c r="I414" s="57">
        <v>2267.7720939199999</v>
      </c>
      <c r="J414" s="57">
        <v>2290.2960657600001</v>
      </c>
      <c r="K414" s="57">
        <v>2290.8825297499998</v>
      </c>
      <c r="L414" s="57">
        <v>2290.9661986599999</v>
      </c>
      <c r="M414" s="57">
        <v>2291.1529003099999</v>
      </c>
      <c r="N414" s="57">
        <v>2290.9354482899998</v>
      </c>
      <c r="O414" s="57">
        <v>2290.8871823099998</v>
      </c>
      <c r="P414" s="57">
        <v>2290.87232563</v>
      </c>
      <c r="Q414" s="57">
        <v>2290.45213853</v>
      </c>
      <c r="R414" s="57">
        <v>2290.2898199699998</v>
      </c>
      <c r="S414" s="57">
        <v>2290.1768824999999</v>
      </c>
      <c r="T414" s="57">
        <v>2290.1946984299998</v>
      </c>
      <c r="U414" s="57">
        <v>2289.89129228</v>
      </c>
      <c r="V414" s="57">
        <v>2289.78797592</v>
      </c>
      <c r="W414" s="57">
        <v>2289.3643785099998</v>
      </c>
      <c r="X414" s="57">
        <v>2298.6094612699999</v>
      </c>
      <c r="Y414" s="57">
        <v>2296.84663469</v>
      </c>
    </row>
    <row r="415" spans="1:25" s="60" customFormat="1" ht="15.75" x14ac:dyDescent="0.3">
      <c r="A415" s="58" t="s">
        <v>143</v>
      </c>
      <c r="B415" s="57">
        <v>2294.96624445</v>
      </c>
      <c r="C415" s="57">
        <v>2294.1069565799999</v>
      </c>
      <c r="D415" s="57">
        <v>2293.6369804800001</v>
      </c>
      <c r="E415" s="57">
        <v>2288.2111102600002</v>
      </c>
      <c r="F415" s="57">
        <v>2283.20483952</v>
      </c>
      <c r="G415" s="57">
        <v>2236.6290645200002</v>
      </c>
      <c r="H415" s="57">
        <v>2254.1084573399999</v>
      </c>
      <c r="I415" s="57">
        <v>2261.0248725400002</v>
      </c>
      <c r="J415" s="57">
        <v>2283.9960431899999</v>
      </c>
      <c r="K415" s="57">
        <v>2290.8081171899998</v>
      </c>
      <c r="L415" s="57">
        <v>2290.99867025</v>
      </c>
      <c r="M415" s="57">
        <v>2291.08024845</v>
      </c>
      <c r="N415" s="57">
        <v>2290.7004663299999</v>
      </c>
      <c r="O415" s="57">
        <v>2290.63487265</v>
      </c>
      <c r="P415" s="57">
        <v>2290.4374125499999</v>
      </c>
      <c r="Q415" s="57">
        <v>2289.9919950600001</v>
      </c>
      <c r="R415" s="57">
        <v>2289.9452959</v>
      </c>
      <c r="S415" s="57">
        <v>2289.81949424</v>
      </c>
      <c r="T415" s="57">
        <v>2290.1112119300001</v>
      </c>
      <c r="U415" s="57">
        <v>2289.8744619899999</v>
      </c>
      <c r="V415" s="57">
        <v>2290.06230968</v>
      </c>
      <c r="W415" s="57">
        <v>2289.5334065299999</v>
      </c>
      <c r="X415" s="57">
        <v>2298.73912432</v>
      </c>
      <c r="Y415" s="57">
        <v>2296.8524688699999</v>
      </c>
    </row>
    <row r="416" spans="1:25" s="60" customFormat="1" ht="15.75" x14ac:dyDescent="0.3">
      <c r="A416" s="58" t="s">
        <v>144</v>
      </c>
      <c r="B416" s="57">
        <v>2294.9560431499999</v>
      </c>
      <c r="C416" s="57">
        <v>2293.89773418</v>
      </c>
      <c r="D416" s="57">
        <v>2293.2476231300002</v>
      </c>
      <c r="E416" s="57">
        <v>2287.7308305500001</v>
      </c>
      <c r="F416" s="57">
        <v>2282.6327416899999</v>
      </c>
      <c r="G416" s="57">
        <v>2281.3595729200001</v>
      </c>
      <c r="H416" s="57">
        <v>2265.7548443699998</v>
      </c>
      <c r="I416" s="57">
        <v>2275.28009423</v>
      </c>
      <c r="J416" s="57">
        <v>2300.8249259099998</v>
      </c>
      <c r="K416" s="57">
        <v>2291.7926643299998</v>
      </c>
      <c r="L416" s="57">
        <v>2283.3269603799999</v>
      </c>
      <c r="M416" s="57">
        <v>2286.6605870600001</v>
      </c>
      <c r="N416" s="57">
        <v>2283.4171834700001</v>
      </c>
      <c r="O416" s="57">
        <v>2283.4265745299999</v>
      </c>
      <c r="P416" s="57">
        <v>2280.30243518</v>
      </c>
      <c r="Q416" s="57">
        <v>2287.8005226099999</v>
      </c>
      <c r="R416" s="57">
        <v>2286.1766609299998</v>
      </c>
      <c r="S416" s="57">
        <v>2283.95742062</v>
      </c>
      <c r="T416" s="57">
        <v>2282.5286856399998</v>
      </c>
      <c r="U416" s="57">
        <v>2293.8783798200002</v>
      </c>
      <c r="V416" s="57">
        <v>2291.6108206200001</v>
      </c>
      <c r="W416" s="57">
        <v>2294.0272297799997</v>
      </c>
      <c r="X416" s="57">
        <v>2287.2638614699999</v>
      </c>
      <c r="Y416" s="57">
        <v>2285.9398509799998</v>
      </c>
    </row>
    <row r="417" spans="1:25" s="60" customFormat="1" ht="15.75" x14ac:dyDescent="0.3">
      <c r="A417" s="58" t="s">
        <v>145</v>
      </c>
      <c r="B417" s="57">
        <v>2294.5899020100001</v>
      </c>
      <c r="C417" s="57">
        <v>2293.1906250799998</v>
      </c>
      <c r="D417" s="57">
        <v>2292.5763474</v>
      </c>
      <c r="E417" s="57">
        <v>2287.1497176100002</v>
      </c>
      <c r="F417" s="57">
        <v>2282.2079818699999</v>
      </c>
      <c r="G417" s="57">
        <v>2280.7271621199998</v>
      </c>
      <c r="H417" s="57">
        <v>2266.3306648299999</v>
      </c>
      <c r="I417" s="57">
        <v>2275.98901123</v>
      </c>
      <c r="J417" s="57">
        <v>2300.6704233300002</v>
      </c>
      <c r="K417" s="57">
        <v>2291.1721172299999</v>
      </c>
      <c r="L417" s="57">
        <v>2281.3307318500001</v>
      </c>
      <c r="M417" s="57">
        <v>2285.3528177200001</v>
      </c>
      <c r="N417" s="57">
        <v>2286.9103858099998</v>
      </c>
      <c r="O417" s="57">
        <v>2285.2473745500001</v>
      </c>
      <c r="P417" s="57">
        <v>2280.5071192599999</v>
      </c>
      <c r="Q417" s="57">
        <v>2286.4752437100001</v>
      </c>
      <c r="R417" s="57">
        <v>2283.3241169799999</v>
      </c>
      <c r="S417" s="57">
        <v>2276.0435863799999</v>
      </c>
      <c r="T417" s="57">
        <v>2277.5450416899998</v>
      </c>
      <c r="U417" s="57">
        <v>2285.1724490299998</v>
      </c>
      <c r="V417" s="57">
        <v>2283.6864412</v>
      </c>
      <c r="W417" s="57">
        <v>2286.3619101899999</v>
      </c>
      <c r="X417" s="57">
        <v>2282.5463573100001</v>
      </c>
      <c r="Y417" s="57">
        <v>2285.9210920400001</v>
      </c>
    </row>
    <row r="418" spans="1:25" s="60" customFormat="1" ht="15.75" x14ac:dyDescent="0.3">
      <c r="A418" s="58" t="s">
        <v>146</v>
      </c>
      <c r="B418" s="57">
        <v>2294.9658501200001</v>
      </c>
      <c r="C418" s="57">
        <v>2293.8148441600001</v>
      </c>
      <c r="D418" s="57">
        <v>2293.2322764300002</v>
      </c>
      <c r="E418" s="57">
        <v>2292.6272006899999</v>
      </c>
      <c r="F418" s="57">
        <v>2292.8852905700001</v>
      </c>
      <c r="G418" s="57">
        <v>2287.2545805999998</v>
      </c>
      <c r="H418" s="57">
        <v>2289.3510769599998</v>
      </c>
      <c r="I418" s="57">
        <v>2291.07943978</v>
      </c>
      <c r="J418" s="57">
        <v>2293.40429051</v>
      </c>
      <c r="K418" s="57">
        <v>2294.24403876</v>
      </c>
      <c r="L418" s="57">
        <v>2295.0983993300001</v>
      </c>
      <c r="M418" s="57">
        <v>2295.8194451300001</v>
      </c>
      <c r="N418" s="57">
        <v>2297.5407019599998</v>
      </c>
      <c r="O418" s="57">
        <v>2299.5907012100001</v>
      </c>
      <c r="P418" s="57">
        <v>2290.5988330199998</v>
      </c>
      <c r="Q418" s="57">
        <v>2262.6612024000001</v>
      </c>
      <c r="R418" s="57">
        <v>2256.0728906300001</v>
      </c>
      <c r="S418" s="57">
        <v>2287.1825445700001</v>
      </c>
      <c r="T418" s="57">
        <v>2286.2984963999997</v>
      </c>
      <c r="U418" s="57">
        <v>2285.38760318</v>
      </c>
      <c r="V418" s="57">
        <v>2285.6093710499999</v>
      </c>
      <c r="W418" s="57">
        <v>2285.1073281700001</v>
      </c>
      <c r="X418" s="57">
        <v>2283.9407558299999</v>
      </c>
      <c r="Y418" s="57">
        <v>2289.3754377499999</v>
      </c>
    </row>
    <row r="419" spans="1:25" s="60" customFormat="1" ht="15.75" x14ac:dyDescent="0.3">
      <c r="A419" s="58" t="s">
        <v>147</v>
      </c>
      <c r="B419" s="57">
        <v>2288.0404149800002</v>
      </c>
      <c r="C419" s="57">
        <v>2294.09580091</v>
      </c>
      <c r="D419" s="57">
        <v>2293.1733903999998</v>
      </c>
      <c r="E419" s="57">
        <v>2292.4772826899998</v>
      </c>
      <c r="F419" s="57">
        <v>2297.4002751600001</v>
      </c>
      <c r="G419" s="57">
        <v>2302.5014376200002</v>
      </c>
      <c r="H419" s="57">
        <v>2314.16997064</v>
      </c>
      <c r="I419" s="57">
        <v>2320.2091042000002</v>
      </c>
      <c r="J419" s="57">
        <v>2316.3029025000001</v>
      </c>
      <c r="K419" s="57">
        <v>2317.7807033300001</v>
      </c>
      <c r="L419" s="57">
        <v>2318.1326714000002</v>
      </c>
      <c r="M419" s="57">
        <v>2315.75346141</v>
      </c>
      <c r="N419" s="57">
        <v>2315.3632200000002</v>
      </c>
      <c r="O419" s="57">
        <v>2315.65764648</v>
      </c>
      <c r="P419" s="57">
        <v>2314.13854872</v>
      </c>
      <c r="Q419" s="57">
        <v>2308.9764768300001</v>
      </c>
      <c r="R419" s="57">
        <v>2309.3023912099998</v>
      </c>
      <c r="S419" s="57">
        <v>2309.0878581900001</v>
      </c>
      <c r="T419" s="57">
        <v>2309.3188987899998</v>
      </c>
      <c r="U419" s="57">
        <v>2308.9133339099999</v>
      </c>
      <c r="V419" s="57">
        <v>2309.18163078</v>
      </c>
      <c r="W419" s="57">
        <v>2308.5775705000001</v>
      </c>
      <c r="X419" s="57">
        <v>2302.0931090899999</v>
      </c>
      <c r="Y419" s="57">
        <v>2307.6487784000001</v>
      </c>
    </row>
    <row r="420" spans="1:25" s="60" customFormat="1" ht="15.75" x14ac:dyDescent="0.3">
      <c r="A420" s="58" t="s">
        <v>148</v>
      </c>
      <c r="B420" s="57">
        <v>2300.9541985000001</v>
      </c>
      <c r="C420" s="57">
        <v>2306.5164127399999</v>
      </c>
      <c r="D420" s="57">
        <v>2305.7895936999998</v>
      </c>
      <c r="E420" s="57">
        <v>2304.9494392400002</v>
      </c>
      <c r="F420" s="57">
        <v>2305.1729531400001</v>
      </c>
      <c r="G420" s="57">
        <v>2299.0676727199998</v>
      </c>
      <c r="H420" s="57">
        <v>2304.15921742</v>
      </c>
      <c r="I420" s="57">
        <v>2310.62440264</v>
      </c>
      <c r="J420" s="57">
        <v>2313.2508399099997</v>
      </c>
      <c r="K420" s="57">
        <v>2319.5662115</v>
      </c>
      <c r="L420" s="57">
        <v>2319.8674436699998</v>
      </c>
      <c r="M420" s="57">
        <v>2320.2882524900001</v>
      </c>
      <c r="N420" s="57">
        <v>2320.1695956899998</v>
      </c>
      <c r="O420" s="57">
        <v>2320.0758572</v>
      </c>
      <c r="P420" s="57">
        <v>2317.4959864299999</v>
      </c>
      <c r="Q420" s="57">
        <v>2309.87390723</v>
      </c>
      <c r="R420" s="57">
        <v>2309.7261151100001</v>
      </c>
      <c r="S420" s="57">
        <v>2309.81725912</v>
      </c>
      <c r="T420" s="57">
        <v>2309.8773283999999</v>
      </c>
      <c r="U420" s="57">
        <v>2309.5864195200002</v>
      </c>
      <c r="V420" s="57">
        <v>2309.9978393199999</v>
      </c>
      <c r="W420" s="57">
        <v>2308.9523496299998</v>
      </c>
      <c r="X420" s="57">
        <v>2306.8411950499999</v>
      </c>
      <c r="Y420" s="57">
        <v>2311.7526404700002</v>
      </c>
    </row>
    <row r="421" spans="1:25" s="60" customFormat="1" ht="15.75" x14ac:dyDescent="0.3">
      <c r="A421" s="58" t="s">
        <v>149</v>
      </c>
      <c r="B421" s="57">
        <v>2305.5093067899998</v>
      </c>
      <c r="C421" s="57">
        <v>2292.4033355500001</v>
      </c>
      <c r="D421" s="57">
        <v>2331.4640561299998</v>
      </c>
      <c r="E421" s="57">
        <v>2330.4552380099999</v>
      </c>
      <c r="F421" s="57">
        <v>2330.1295905699999</v>
      </c>
      <c r="G421" s="57">
        <v>2330.8445962699998</v>
      </c>
      <c r="H421" s="57">
        <v>2339.8527903499999</v>
      </c>
      <c r="I421" s="57">
        <v>2333.72165705</v>
      </c>
      <c r="J421" s="57">
        <v>2337.3330717200001</v>
      </c>
      <c r="K421" s="57">
        <v>2334.99240255</v>
      </c>
      <c r="L421" s="57">
        <v>2335.4221919900001</v>
      </c>
      <c r="M421" s="57">
        <v>2335.8982153799998</v>
      </c>
      <c r="N421" s="57">
        <v>2342.4549332400002</v>
      </c>
      <c r="O421" s="57">
        <v>2342.2573818199999</v>
      </c>
      <c r="P421" s="57">
        <v>2341.7982101100001</v>
      </c>
      <c r="Q421" s="57">
        <v>2347.2048309699999</v>
      </c>
      <c r="R421" s="57">
        <v>2347.0394953199998</v>
      </c>
      <c r="S421" s="57">
        <v>2352.8030623199998</v>
      </c>
      <c r="T421" s="57">
        <v>2352.7175307399998</v>
      </c>
      <c r="U421" s="57">
        <v>2352.8038216700002</v>
      </c>
      <c r="V421" s="57">
        <v>2353.20191854</v>
      </c>
      <c r="W421" s="57">
        <v>2351.7355725299999</v>
      </c>
      <c r="X421" s="57">
        <v>2348.7689766899998</v>
      </c>
      <c r="Y421" s="57">
        <v>2341.9355223799998</v>
      </c>
    </row>
    <row r="422" spans="1:25" s="60" customFormat="1" ht="15.75" x14ac:dyDescent="0.3">
      <c r="A422" s="58" t="s">
        <v>150</v>
      </c>
      <c r="B422" s="57">
        <v>2306.3763014199999</v>
      </c>
      <c r="C422" s="57">
        <v>2294.30310809</v>
      </c>
      <c r="D422" s="57">
        <v>2330.4860555800001</v>
      </c>
      <c r="E422" s="57">
        <v>2329.1678799599999</v>
      </c>
      <c r="F422" s="57">
        <v>2329.46717188</v>
      </c>
      <c r="G422" s="57">
        <v>2337.2165369999998</v>
      </c>
      <c r="H422" s="57">
        <v>2340.39701332</v>
      </c>
      <c r="I422" s="57">
        <v>2334.9705314500002</v>
      </c>
      <c r="J422" s="57">
        <v>2338.6420872899998</v>
      </c>
      <c r="K422" s="57">
        <v>2331.7414663499999</v>
      </c>
      <c r="L422" s="57">
        <v>2332.2791440199999</v>
      </c>
      <c r="M422" s="57">
        <v>2332.6243373699999</v>
      </c>
      <c r="N422" s="57">
        <v>2338.54448886</v>
      </c>
      <c r="O422" s="57">
        <v>2338.4613641800001</v>
      </c>
      <c r="P422" s="57">
        <v>2337.8038582999998</v>
      </c>
      <c r="Q422" s="57">
        <v>2343.3444498999997</v>
      </c>
      <c r="R422" s="57">
        <v>2342.0617681499998</v>
      </c>
      <c r="S422" s="57">
        <v>2348.0298163500001</v>
      </c>
      <c r="T422" s="57">
        <v>2342.6629286100001</v>
      </c>
      <c r="U422" s="57">
        <v>2343.2597848</v>
      </c>
      <c r="V422" s="57">
        <v>2343.5170794800001</v>
      </c>
      <c r="W422" s="57">
        <v>2345.2929335700001</v>
      </c>
      <c r="X422" s="57">
        <v>2339.3676967299998</v>
      </c>
      <c r="Y422" s="57">
        <v>2331.7383780099999</v>
      </c>
    </row>
    <row r="423" spans="1:25" s="60" customFormat="1" ht="15.75" x14ac:dyDescent="0.3">
      <c r="A423" s="58" t="s">
        <v>151</v>
      </c>
      <c r="B423" s="57">
        <v>2311.7238284199998</v>
      </c>
      <c r="C423" s="57">
        <v>2287.2647635600001</v>
      </c>
      <c r="D423" s="57">
        <v>2286.69315895</v>
      </c>
      <c r="E423" s="57">
        <v>2286.1146269699998</v>
      </c>
      <c r="F423" s="57">
        <v>2286.1505316799999</v>
      </c>
      <c r="G423" s="57">
        <v>2280.1716136999999</v>
      </c>
      <c r="H423" s="57">
        <v>2291.0068164700001</v>
      </c>
      <c r="I423" s="57">
        <v>2296.8395936299999</v>
      </c>
      <c r="J423" s="57">
        <v>2303.5920562299998</v>
      </c>
      <c r="K423" s="57">
        <v>2305.0006899700002</v>
      </c>
      <c r="L423" s="57">
        <v>2305.6468318100001</v>
      </c>
      <c r="M423" s="57">
        <v>2305.7181349799998</v>
      </c>
      <c r="N423" s="57">
        <v>2305.6617961699999</v>
      </c>
      <c r="O423" s="57">
        <v>2305.4481673599998</v>
      </c>
      <c r="P423" s="57">
        <v>2305.2934594799999</v>
      </c>
      <c r="Q423" s="57">
        <v>2304.3850744199999</v>
      </c>
      <c r="R423" s="57">
        <v>2304.3685982699999</v>
      </c>
      <c r="S423" s="57">
        <v>2297.9791788299999</v>
      </c>
      <c r="T423" s="57">
        <v>2298.01162342</v>
      </c>
      <c r="U423" s="57">
        <v>2298.0892667200001</v>
      </c>
      <c r="V423" s="57">
        <v>2298.3872304500001</v>
      </c>
      <c r="W423" s="57">
        <v>2297.7474532000001</v>
      </c>
      <c r="X423" s="57">
        <v>2286.88881571</v>
      </c>
      <c r="Y423" s="57">
        <v>2292.2346190799999</v>
      </c>
    </row>
    <row r="424" spans="1:25" s="60" customFormat="1" ht="15.75" x14ac:dyDescent="0.3">
      <c r="A424" s="58" t="s">
        <v>152</v>
      </c>
      <c r="B424" s="57">
        <v>2323.54290111</v>
      </c>
      <c r="C424" s="57">
        <v>2310.7836036499998</v>
      </c>
      <c r="D424" s="57">
        <v>2310.12181272</v>
      </c>
      <c r="E424" s="57">
        <v>2322.8509250299999</v>
      </c>
      <c r="F424" s="57">
        <v>2322.6487960899999</v>
      </c>
      <c r="G424" s="57">
        <v>2323.2031133800001</v>
      </c>
      <c r="H424" s="57">
        <v>2322.9296040200002</v>
      </c>
      <c r="I424" s="57">
        <v>2324.5599233600001</v>
      </c>
      <c r="J424" s="57">
        <v>2327.6979884399998</v>
      </c>
      <c r="K424" s="57">
        <v>2315.9468395899999</v>
      </c>
      <c r="L424" s="57">
        <v>2317.1490399700001</v>
      </c>
      <c r="M424" s="57">
        <v>2317.18685757</v>
      </c>
      <c r="N424" s="57">
        <v>2323.4116012200002</v>
      </c>
      <c r="O424" s="57">
        <v>2323.3347228399998</v>
      </c>
      <c r="P424" s="57">
        <v>2323.0884494900001</v>
      </c>
      <c r="Q424" s="57">
        <v>2328.6267381899997</v>
      </c>
      <c r="R424" s="57">
        <v>2328.8156114200001</v>
      </c>
      <c r="S424" s="57">
        <v>2334.8879692099999</v>
      </c>
      <c r="T424" s="57">
        <v>2334.7602421299998</v>
      </c>
      <c r="U424" s="57">
        <v>2334.5064668300001</v>
      </c>
      <c r="V424" s="57">
        <v>2334.5471404999998</v>
      </c>
      <c r="W424" s="57">
        <v>2341.1651688000002</v>
      </c>
      <c r="X424" s="57">
        <v>2333.0855426899998</v>
      </c>
      <c r="Y424" s="57">
        <v>2331.0350208999998</v>
      </c>
    </row>
    <row r="425" spans="1:25" s="60" customFormat="1" ht="15.75" x14ac:dyDescent="0.3">
      <c r="A425" s="58" t="s">
        <v>153</v>
      </c>
      <c r="B425" s="57">
        <v>2321.4853656700002</v>
      </c>
      <c r="C425" s="57">
        <v>2320.9219250299998</v>
      </c>
      <c r="D425" s="57">
        <v>2334.6380354799999</v>
      </c>
      <c r="E425" s="57">
        <v>2322.1558855799999</v>
      </c>
      <c r="F425" s="57">
        <v>2322.0716722900002</v>
      </c>
      <c r="G425" s="57">
        <v>2329.2760174</v>
      </c>
      <c r="H425" s="57">
        <v>2331.8767063999999</v>
      </c>
      <c r="I425" s="57">
        <v>2326.6153787600001</v>
      </c>
      <c r="J425" s="57">
        <v>2326.0637934900001</v>
      </c>
      <c r="K425" s="57">
        <v>2328.0524269299999</v>
      </c>
      <c r="L425" s="57">
        <v>2328.84777149</v>
      </c>
      <c r="M425" s="57">
        <v>2329.1932725000001</v>
      </c>
      <c r="N425" s="57">
        <v>2328.7529337599999</v>
      </c>
      <c r="O425" s="57">
        <v>2328.4985004</v>
      </c>
      <c r="P425" s="57">
        <v>2334.3205569100001</v>
      </c>
      <c r="Q425" s="57">
        <v>2329.6580663999998</v>
      </c>
      <c r="R425" s="57">
        <v>2335.7565104699997</v>
      </c>
      <c r="S425" s="57">
        <v>2335.6104583000001</v>
      </c>
      <c r="T425" s="57">
        <v>2339.8084993299999</v>
      </c>
      <c r="U425" s="57">
        <v>2333.3750432799998</v>
      </c>
      <c r="V425" s="57">
        <v>2333.8661684799999</v>
      </c>
      <c r="W425" s="57">
        <v>2332.5165573300001</v>
      </c>
      <c r="X425" s="57">
        <v>2334.0782039999999</v>
      </c>
      <c r="Y425" s="57">
        <v>2327.7125005500002</v>
      </c>
    </row>
    <row r="426" spans="1:25" s="60" customFormat="1" ht="15.75" x14ac:dyDescent="0.3">
      <c r="A426" s="58" t="s">
        <v>154</v>
      </c>
      <c r="B426" s="57">
        <v>2325.2061513399999</v>
      </c>
      <c r="C426" s="57">
        <v>2324.37266516</v>
      </c>
      <c r="D426" s="57">
        <v>2338.6042922000001</v>
      </c>
      <c r="E426" s="57">
        <v>2325.9785768900001</v>
      </c>
      <c r="F426" s="57">
        <v>2326.0331274199998</v>
      </c>
      <c r="G426" s="57">
        <v>2333.1153204799998</v>
      </c>
      <c r="H426" s="57">
        <v>2335.6161409900001</v>
      </c>
      <c r="I426" s="57">
        <v>2331.8837330000001</v>
      </c>
      <c r="J426" s="57">
        <v>2333.98483136</v>
      </c>
      <c r="K426" s="57">
        <v>2334.5081645499999</v>
      </c>
      <c r="L426" s="57">
        <v>2335.1636791599999</v>
      </c>
      <c r="M426" s="57">
        <v>2335.4337088699999</v>
      </c>
      <c r="N426" s="57">
        <v>2335.15552699</v>
      </c>
      <c r="O426" s="57">
        <v>2331.0261385099998</v>
      </c>
      <c r="P426" s="57">
        <v>2336.7266745399997</v>
      </c>
      <c r="Q426" s="57">
        <v>2335.8074760700001</v>
      </c>
      <c r="R426" s="57">
        <v>2341.8326721499998</v>
      </c>
      <c r="S426" s="57">
        <v>2341.75976373</v>
      </c>
      <c r="T426" s="57">
        <v>2341.8388861600001</v>
      </c>
      <c r="U426" s="57">
        <v>2335.6751654599998</v>
      </c>
      <c r="V426" s="57">
        <v>2336.2405308500001</v>
      </c>
      <c r="W426" s="57">
        <v>2332.5474088299998</v>
      </c>
      <c r="X426" s="57">
        <v>2334.0018281600001</v>
      </c>
      <c r="Y426" s="57">
        <v>2326.7546400800002</v>
      </c>
    </row>
    <row r="427" spans="1:25" s="60" customFormat="1" ht="15.75" x14ac:dyDescent="0.3">
      <c r="A427" s="58" t="s">
        <v>155</v>
      </c>
      <c r="B427" s="57">
        <v>2321.57801771</v>
      </c>
      <c r="C427" s="57">
        <v>2320.7647136000001</v>
      </c>
      <c r="D427" s="57">
        <v>2335.0348751500001</v>
      </c>
      <c r="E427" s="57">
        <v>2322.39484369</v>
      </c>
      <c r="F427" s="57">
        <v>2322.1891297500001</v>
      </c>
      <c r="G427" s="57">
        <v>2329.7505443800001</v>
      </c>
      <c r="H427" s="57">
        <v>2338.1967523799999</v>
      </c>
      <c r="I427" s="57">
        <v>2332.5617174499998</v>
      </c>
      <c r="J427" s="57">
        <v>2324.60178928</v>
      </c>
      <c r="K427" s="57">
        <v>2315.2650951400001</v>
      </c>
      <c r="L427" s="57">
        <v>2315.8718712199998</v>
      </c>
      <c r="M427" s="57">
        <v>2315.9226723299998</v>
      </c>
      <c r="N427" s="57">
        <v>2330.4521839200002</v>
      </c>
      <c r="O427" s="57">
        <v>2330.4555722300001</v>
      </c>
      <c r="P427" s="57">
        <v>2336.0610442299999</v>
      </c>
      <c r="Q427" s="57">
        <v>2335.1458827199999</v>
      </c>
      <c r="R427" s="57">
        <v>2337.2220145900001</v>
      </c>
      <c r="S427" s="57">
        <v>2337.0859940699997</v>
      </c>
      <c r="T427" s="57">
        <v>2337.5840547399998</v>
      </c>
      <c r="U427" s="57">
        <v>2338.1071564200001</v>
      </c>
      <c r="V427" s="57">
        <v>2338.7594752099999</v>
      </c>
      <c r="W427" s="57">
        <v>2337.0920929700001</v>
      </c>
      <c r="X427" s="57">
        <v>2336.0692602200002</v>
      </c>
      <c r="Y427" s="57">
        <v>2332.4711273399998</v>
      </c>
    </row>
    <row r="428" spans="1:25" s="60" customFormat="1" ht="15.75" x14ac:dyDescent="0.3">
      <c r="A428" s="58" t="s">
        <v>156</v>
      </c>
      <c r="B428" s="57">
        <v>2317.34087684</v>
      </c>
      <c r="C428" s="57">
        <v>2316.4168457699998</v>
      </c>
      <c r="D428" s="57">
        <v>2315.70768606</v>
      </c>
      <c r="E428" s="57">
        <v>2315.2906765799999</v>
      </c>
      <c r="F428" s="57">
        <v>2315.0871882500001</v>
      </c>
      <c r="G428" s="57">
        <v>2316.09657238</v>
      </c>
      <c r="H428" s="57">
        <v>2311.3186417000002</v>
      </c>
      <c r="I428" s="57">
        <v>2314.8320634199999</v>
      </c>
      <c r="J428" s="57">
        <v>2309.4707354699999</v>
      </c>
      <c r="K428" s="57">
        <v>2309.99049315</v>
      </c>
      <c r="L428" s="57">
        <v>2310.55717181</v>
      </c>
      <c r="M428" s="57">
        <v>2310.5525648899998</v>
      </c>
      <c r="N428" s="57">
        <v>2310.4469745299998</v>
      </c>
      <c r="O428" s="57">
        <v>2321.7631858199998</v>
      </c>
      <c r="P428" s="57">
        <v>2321.2808430199998</v>
      </c>
      <c r="Q428" s="57">
        <v>2320.75063675</v>
      </c>
      <c r="R428" s="57">
        <v>2320.8238609999999</v>
      </c>
      <c r="S428" s="57">
        <v>2320.7895257199998</v>
      </c>
      <c r="T428" s="57">
        <v>2321.0759407199998</v>
      </c>
      <c r="U428" s="57">
        <v>2321.6996971200001</v>
      </c>
      <c r="V428" s="57">
        <v>2322.10052713</v>
      </c>
      <c r="W428" s="57">
        <v>2320.8361508100002</v>
      </c>
      <c r="X428" s="57">
        <v>2309.9454660800002</v>
      </c>
      <c r="Y428" s="57">
        <v>2308.6749138199998</v>
      </c>
    </row>
    <row r="429" spans="1:25" s="60" customFormat="1" ht="15.75" x14ac:dyDescent="0.3">
      <c r="A429" s="58" t="s">
        <v>157</v>
      </c>
      <c r="B429" s="57">
        <v>2309.3389345599999</v>
      </c>
      <c r="C429" s="57">
        <v>2308.5770574600001</v>
      </c>
      <c r="D429" s="57">
        <v>2303.9298459500001</v>
      </c>
      <c r="E429" s="57">
        <v>2303.4527304399999</v>
      </c>
      <c r="F429" s="57">
        <v>2303.2234436799999</v>
      </c>
      <c r="G429" s="57">
        <v>2308.3420517199997</v>
      </c>
      <c r="H429" s="57">
        <v>2303.4979776800001</v>
      </c>
      <c r="I429" s="57">
        <v>2305.1067728499997</v>
      </c>
      <c r="J429" s="57">
        <v>2306.6595366799997</v>
      </c>
      <c r="K429" s="57">
        <v>2307.0933388200001</v>
      </c>
      <c r="L429" s="57">
        <v>2308.2260441200001</v>
      </c>
      <c r="M429" s="57">
        <v>2308.1172318899999</v>
      </c>
      <c r="N429" s="57">
        <v>2307.9097772</v>
      </c>
      <c r="O429" s="57">
        <v>2319.5644596299999</v>
      </c>
      <c r="P429" s="57">
        <v>2319.30516971</v>
      </c>
      <c r="Q429" s="57">
        <v>2318.7818880199998</v>
      </c>
      <c r="R429" s="57">
        <v>2318.9793752999999</v>
      </c>
      <c r="S429" s="57">
        <v>2318.9476391499998</v>
      </c>
      <c r="T429" s="57">
        <v>2319.3476612999998</v>
      </c>
      <c r="U429" s="57">
        <v>2319.8493431799998</v>
      </c>
      <c r="V429" s="57">
        <v>2320.2180209499998</v>
      </c>
      <c r="W429" s="57">
        <v>2318.9499941899999</v>
      </c>
      <c r="X429" s="57">
        <v>2316.5702408699999</v>
      </c>
      <c r="Y429" s="57">
        <v>2309.8970044399998</v>
      </c>
    </row>
    <row r="430" spans="1:25" s="60" customFormat="1" ht="15.75" x14ac:dyDescent="0.3">
      <c r="A430" s="58" t="s">
        <v>158</v>
      </c>
      <c r="B430" s="57">
        <v>2308.5596672000001</v>
      </c>
      <c r="C430" s="57">
        <v>2307.5987005100001</v>
      </c>
      <c r="D430" s="57">
        <v>2307.08446766</v>
      </c>
      <c r="E430" s="57">
        <v>2306.4932511399998</v>
      </c>
      <c r="F430" s="57">
        <v>2306.25546347</v>
      </c>
      <c r="G430" s="57">
        <v>2306.65651123</v>
      </c>
      <c r="H430" s="57">
        <v>2307.8497240299998</v>
      </c>
      <c r="I430" s="57">
        <v>2316.2165730400002</v>
      </c>
      <c r="J430" s="57">
        <v>2318.9381691200001</v>
      </c>
      <c r="K430" s="57">
        <v>2320.2440782799999</v>
      </c>
      <c r="L430" s="57">
        <v>2314.2407404</v>
      </c>
      <c r="M430" s="57">
        <v>2314.4689307899998</v>
      </c>
      <c r="N430" s="57">
        <v>2314.3882146000001</v>
      </c>
      <c r="O430" s="57">
        <v>2325.8386694299998</v>
      </c>
      <c r="P430" s="57">
        <v>2325.41561774</v>
      </c>
      <c r="Q430" s="57">
        <v>2324.8487291400002</v>
      </c>
      <c r="R430" s="57">
        <v>2324.96956344</v>
      </c>
      <c r="S430" s="57">
        <v>2324.9893041699997</v>
      </c>
      <c r="T430" s="57">
        <v>2325.0935887000001</v>
      </c>
      <c r="U430" s="57">
        <v>2325.35069355</v>
      </c>
      <c r="V430" s="57">
        <v>2325.8978873299998</v>
      </c>
      <c r="W430" s="57">
        <v>2324.79854707</v>
      </c>
      <c r="X430" s="57">
        <v>2322.9654230800002</v>
      </c>
      <c r="Y430" s="57">
        <v>2309.64590155</v>
      </c>
    </row>
    <row r="431" spans="1:25" s="60" customFormat="1" ht="15.75" x14ac:dyDescent="0.3">
      <c r="A431" s="58" t="s">
        <v>159</v>
      </c>
      <c r="B431" s="57">
        <v>2301.52313925</v>
      </c>
      <c r="C431" s="57">
        <v>2307.4911569999999</v>
      </c>
      <c r="D431" s="57">
        <v>2302.6007830799999</v>
      </c>
      <c r="E431" s="57">
        <v>2301.9361583499999</v>
      </c>
      <c r="F431" s="57">
        <v>2301.5795903200001</v>
      </c>
      <c r="G431" s="57">
        <v>2302.0022996600001</v>
      </c>
      <c r="H431" s="57">
        <v>2301.2302493500001</v>
      </c>
      <c r="I431" s="57">
        <v>2295.7966658099999</v>
      </c>
      <c r="J431" s="57">
        <v>2296.1200182399998</v>
      </c>
      <c r="K431" s="57">
        <v>2297.1095803200001</v>
      </c>
      <c r="L431" s="57">
        <v>2304.5610698699998</v>
      </c>
      <c r="M431" s="57">
        <v>2304.6223875199998</v>
      </c>
      <c r="N431" s="57">
        <v>2304.56090305</v>
      </c>
      <c r="O431" s="57">
        <v>2311.65067843</v>
      </c>
      <c r="P431" s="57">
        <v>2311.4053253500001</v>
      </c>
      <c r="Q431" s="57">
        <v>2311.0578990700001</v>
      </c>
      <c r="R431" s="57">
        <v>2311.1693344099999</v>
      </c>
      <c r="S431" s="57">
        <v>2311.2663377499998</v>
      </c>
      <c r="T431" s="57">
        <v>2311.5328100699999</v>
      </c>
      <c r="U431" s="57">
        <v>2311.85403223</v>
      </c>
      <c r="V431" s="57">
        <v>2312.2664218300001</v>
      </c>
      <c r="W431" s="57">
        <v>2311.2770661499999</v>
      </c>
      <c r="X431" s="57">
        <v>2301.0478102000002</v>
      </c>
      <c r="Y431" s="57">
        <v>2304.9787675299999</v>
      </c>
    </row>
    <row r="432" spans="1:25" s="60" customFormat="1" ht="15.75" x14ac:dyDescent="0.3">
      <c r="A432" s="58" t="s">
        <v>160</v>
      </c>
      <c r="B432" s="57">
        <v>2303.7293212300001</v>
      </c>
      <c r="C432" s="57">
        <v>2309.5059030299999</v>
      </c>
      <c r="D432" s="57">
        <v>2308.9991394099998</v>
      </c>
      <c r="E432" s="57">
        <v>2308.5034355100001</v>
      </c>
      <c r="F432" s="57">
        <v>2308.31788873</v>
      </c>
      <c r="G432" s="57">
        <v>2309.10309297</v>
      </c>
      <c r="H432" s="57">
        <v>2297.6168461399998</v>
      </c>
      <c r="I432" s="57">
        <v>2297.3125828699999</v>
      </c>
      <c r="J432" s="57">
        <v>2299.3283951799999</v>
      </c>
      <c r="K432" s="57">
        <v>2300.2378141999998</v>
      </c>
      <c r="L432" s="57">
        <v>2300.5779039399999</v>
      </c>
      <c r="M432" s="57">
        <v>2300.7191208300001</v>
      </c>
      <c r="N432" s="57">
        <v>2300.28547944</v>
      </c>
      <c r="O432" s="57">
        <v>2311.6217119500002</v>
      </c>
      <c r="P432" s="57">
        <v>2311.2568361200001</v>
      </c>
      <c r="Q432" s="57">
        <v>2310.6233768399998</v>
      </c>
      <c r="R432" s="57">
        <v>2310.83682989</v>
      </c>
      <c r="S432" s="57">
        <v>2311.0447251099999</v>
      </c>
      <c r="T432" s="57">
        <v>2311.4387452999999</v>
      </c>
      <c r="U432" s="57">
        <v>2311.95575947</v>
      </c>
      <c r="V432" s="57">
        <v>2312.2669910700001</v>
      </c>
      <c r="W432" s="57">
        <v>2311.0846516199999</v>
      </c>
      <c r="X432" s="57">
        <v>2305.07182453</v>
      </c>
      <c r="Y432" s="57">
        <v>2282.2754332999998</v>
      </c>
    </row>
    <row r="433" spans="1:25" s="60" customFormat="1" ht="15.75" x14ac:dyDescent="0.3">
      <c r="A433" s="58" t="s">
        <v>161</v>
      </c>
      <c r="B433" s="57">
        <v>2278.7351795899999</v>
      </c>
      <c r="C433" s="57">
        <v>2278.6749278100001</v>
      </c>
      <c r="D433" s="57">
        <v>2278.1855682800001</v>
      </c>
      <c r="E433" s="57">
        <v>2277.7731907299999</v>
      </c>
      <c r="F433" s="57">
        <v>2277.79576511</v>
      </c>
      <c r="G433" s="57">
        <v>2278.2587976999998</v>
      </c>
      <c r="H433" s="57">
        <v>2292.0411957599999</v>
      </c>
      <c r="I433" s="57">
        <v>2287.5931752500001</v>
      </c>
      <c r="J433" s="57">
        <v>2290.5376726899999</v>
      </c>
      <c r="K433" s="57">
        <v>2291.43531609</v>
      </c>
      <c r="L433" s="57">
        <v>2291.79376151</v>
      </c>
      <c r="M433" s="57">
        <v>2292.9137198200001</v>
      </c>
      <c r="N433" s="57">
        <v>2293.4982184800001</v>
      </c>
      <c r="O433" s="57">
        <v>2293.4091630899998</v>
      </c>
      <c r="P433" s="57">
        <v>2293.3865676099999</v>
      </c>
      <c r="Q433" s="57">
        <v>2248.5326142999998</v>
      </c>
      <c r="R433" s="57">
        <v>2249.12860606</v>
      </c>
      <c r="S433" s="57">
        <v>2249.35779207</v>
      </c>
      <c r="T433" s="57">
        <v>2248.9033220699998</v>
      </c>
      <c r="U433" s="57">
        <v>2245.6663085300002</v>
      </c>
      <c r="V433" s="57">
        <v>2245.8021655500002</v>
      </c>
      <c r="W433" s="57">
        <v>2245.5240001100001</v>
      </c>
      <c r="X433" s="57">
        <v>2245.0811467899998</v>
      </c>
      <c r="Y433" s="57">
        <v>2249.8821637800002</v>
      </c>
    </row>
    <row r="434" spans="1:25" s="60" customFormat="1" ht="15.75" x14ac:dyDescent="0.3">
      <c r="A434" s="58" t="s">
        <v>162</v>
      </c>
      <c r="B434" s="57">
        <v>2238.6174987899999</v>
      </c>
      <c r="C434" s="57">
        <v>2232.9026347099998</v>
      </c>
      <c r="D434" s="57">
        <v>2232.94609868</v>
      </c>
      <c r="E434" s="57">
        <v>2232.8915108400001</v>
      </c>
      <c r="F434" s="57">
        <v>2232.86426691</v>
      </c>
      <c r="G434" s="57">
        <v>2274.4554739099999</v>
      </c>
      <c r="H434" s="57">
        <v>2273.8328013699997</v>
      </c>
      <c r="I434" s="57">
        <v>2274.64055904</v>
      </c>
      <c r="J434" s="57">
        <v>2275.7892007999999</v>
      </c>
      <c r="K434" s="57">
        <v>2276.3580509099997</v>
      </c>
      <c r="L434" s="57">
        <v>2276.55070209</v>
      </c>
      <c r="M434" s="57">
        <v>2276.58743125</v>
      </c>
      <c r="N434" s="57">
        <v>2276.4033647900001</v>
      </c>
      <c r="O434" s="57">
        <v>2276.4482935299998</v>
      </c>
      <c r="P434" s="57">
        <v>2276.3180203500001</v>
      </c>
      <c r="Q434" s="57">
        <v>2288.9439013900001</v>
      </c>
      <c r="R434" s="57">
        <v>2288.8617037600002</v>
      </c>
      <c r="S434" s="57">
        <v>2288.9607506299999</v>
      </c>
      <c r="T434" s="57">
        <v>2289.0744872999999</v>
      </c>
      <c r="U434" s="57">
        <v>2289.3873797599999</v>
      </c>
      <c r="V434" s="57">
        <v>2289.60490196</v>
      </c>
      <c r="W434" s="57">
        <v>2288.7024715699999</v>
      </c>
      <c r="X434" s="57">
        <v>2287.50065765</v>
      </c>
      <c r="Y434" s="57">
        <v>2273.61395782</v>
      </c>
    </row>
    <row r="435" spans="1:25" s="60" customFormat="1" ht="15.75" x14ac:dyDescent="0.3">
      <c r="A435" s="58" t="s">
        <v>163</v>
      </c>
      <c r="B435" s="57">
        <v>2273.1633412699998</v>
      </c>
      <c r="C435" s="57">
        <v>2273.1102201399999</v>
      </c>
      <c r="D435" s="57">
        <v>2272.6317605599997</v>
      </c>
      <c r="E435" s="57">
        <v>2271.9461195899999</v>
      </c>
      <c r="F435" s="57">
        <v>2271.82733147</v>
      </c>
      <c r="G435" s="57">
        <v>2272.2660497900001</v>
      </c>
      <c r="H435" s="57">
        <v>2273.3856188700001</v>
      </c>
      <c r="I435" s="57">
        <v>2268.0505739</v>
      </c>
      <c r="J435" s="57">
        <v>2269.1845803299998</v>
      </c>
      <c r="K435" s="57">
        <v>2269.6975145500001</v>
      </c>
      <c r="L435" s="57">
        <v>2269.83957616</v>
      </c>
      <c r="M435" s="57">
        <v>2269.82171212</v>
      </c>
      <c r="N435" s="57">
        <v>2269.6509816100001</v>
      </c>
      <c r="O435" s="57">
        <v>2269.5937982099999</v>
      </c>
      <c r="P435" s="57">
        <v>2282.5763843199998</v>
      </c>
      <c r="Q435" s="57">
        <v>2282.1970207599998</v>
      </c>
      <c r="R435" s="57">
        <v>2282.4031584599998</v>
      </c>
      <c r="S435" s="57">
        <v>2282.4230279600001</v>
      </c>
      <c r="T435" s="57">
        <v>2282.7377757099998</v>
      </c>
      <c r="U435" s="57">
        <v>2283.1115123199997</v>
      </c>
      <c r="V435" s="57">
        <v>2283.0103930599998</v>
      </c>
      <c r="W435" s="57">
        <v>2282.19932406</v>
      </c>
      <c r="X435" s="57">
        <v>2281.1865565399999</v>
      </c>
      <c r="Y435" s="57">
        <v>2267.82430664</v>
      </c>
    </row>
    <row r="436" spans="1:25" s="60" customFormat="1" ht="15.75" x14ac:dyDescent="0.3">
      <c r="A436" s="58" t="s">
        <v>164</v>
      </c>
      <c r="B436" s="57">
        <v>2267.4823467000001</v>
      </c>
      <c r="C436" s="57">
        <v>2266.8437020900001</v>
      </c>
      <c r="D436" s="57">
        <v>2266.4570439999998</v>
      </c>
      <c r="E436" s="57">
        <v>2274.3547133299999</v>
      </c>
      <c r="F436" s="57">
        <v>2290.3025082700001</v>
      </c>
      <c r="G436" s="57">
        <v>2291.8586545899998</v>
      </c>
      <c r="H436" s="57">
        <v>2285.5210389700001</v>
      </c>
      <c r="I436" s="57">
        <v>2270.6299093500002</v>
      </c>
      <c r="J436" s="57">
        <v>2285.1197905499998</v>
      </c>
      <c r="K436" s="57">
        <v>2296.6144285400001</v>
      </c>
      <c r="L436" s="57">
        <v>2289.9755703299998</v>
      </c>
      <c r="M436" s="57">
        <v>2298.88726</v>
      </c>
      <c r="N436" s="57">
        <v>2304.16426783</v>
      </c>
      <c r="O436" s="57">
        <v>2299.4166891</v>
      </c>
      <c r="P436" s="57">
        <v>2303.60476156</v>
      </c>
      <c r="Q436" s="57">
        <v>2296.9585757099999</v>
      </c>
      <c r="R436" s="57">
        <v>2297.5401900699999</v>
      </c>
      <c r="S436" s="57">
        <v>2299.3640964299998</v>
      </c>
      <c r="T436" s="57">
        <v>2302.7520796999997</v>
      </c>
      <c r="U436" s="57">
        <v>2297.5978540299998</v>
      </c>
      <c r="V436" s="57">
        <v>2304.8208988900001</v>
      </c>
      <c r="W436" s="57">
        <v>2304.2326460599998</v>
      </c>
      <c r="X436" s="57">
        <v>2289.3771145599999</v>
      </c>
      <c r="Y436" s="57">
        <v>2272.8048575100001</v>
      </c>
    </row>
    <row r="437" spans="1:25" s="60" customFormat="1" ht="15.75" x14ac:dyDescent="0.3">
      <c r="A437" s="58" t="s">
        <v>165</v>
      </c>
      <c r="B437" s="57">
        <v>2274.1649872899998</v>
      </c>
      <c r="C437" s="57">
        <v>2273.8916179600001</v>
      </c>
      <c r="D437" s="57">
        <v>2280.15052522</v>
      </c>
      <c r="E437" s="57">
        <v>2268.8320071899998</v>
      </c>
      <c r="F437" s="57">
        <v>2284.3008689799999</v>
      </c>
      <c r="G437" s="57">
        <v>2294.1044153799999</v>
      </c>
      <c r="H437" s="57">
        <v>2289.9310803399999</v>
      </c>
      <c r="I437" s="57">
        <v>2277.2123539599997</v>
      </c>
      <c r="J437" s="57">
        <v>2294.7408065700001</v>
      </c>
      <c r="K437" s="57">
        <v>2294.7836310500002</v>
      </c>
      <c r="L437" s="57">
        <v>2291.9924697699998</v>
      </c>
      <c r="M437" s="57">
        <v>2296.3724429200001</v>
      </c>
      <c r="N437" s="57">
        <v>2308.5750454200002</v>
      </c>
      <c r="O437" s="57">
        <v>2309.0957097599999</v>
      </c>
      <c r="P437" s="57">
        <v>2312.6131107699998</v>
      </c>
      <c r="Q437" s="57">
        <v>2310.35146442</v>
      </c>
      <c r="R437" s="57">
        <v>2313.2820387100001</v>
      </c>
      <c r="S437" s="57">
        <v>2309.6346951199998</v>
      </c>
      <c r="T437" s="57">
        <v>2321.2111464099999</v>
      </c>
      <c r="U437" s="57">
        <v>2311.4235319300001</v>
      </c>
      <c r="V437" s="57">
        <v>2318.9475340999998</v>
      </c>
      <c r="W437" s="57">
        <v>2316.62526557</v>
      </c>
      <c r="X437" s="57">
        <v>2304.24700149</v>
      </c>
      <c r="Y437" s="57">
        <v>2287.7280328299998</v>
      </c>
    </row>
    <row r="438" spans="1:25" x14ac:dyDescent="0.2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5" x14ac:dyDescent="0.25">
      <c r="A439" s="101" t="s">
        <v>108</v>
      </c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2.75" x14ac:dyDescent="0.2">
      <c r="A440" s="187" t="s">
        <v>69</v>
      </c>
      <c r="B440" s="221" t="s">
        <v>99</v>
      </c>
      <c r="C440" s="190"/>
      <c r="D440" s="190"/>
      <c r="E440" s="190"/>
      <c r="F440" s="190"/>
      <c r="G440" s="190"/>
      <c r="H440" s="190"/>
      <c r="I440" s="190"/>
      <c r="J440" s="190"/>
      <c r="K440" s="190"/>
      <c r="L440" s="190"/>
      <c r="M440" s="190"/>
      <c r="N440" s="190"/>
      <c r="O440" s="190"/>
      <c r="P440" s="190"/>
      <c r="Q440" s="190"/>
      <c r="R440" s="190"/>
      <c r="S440" s="190"/>
      <c r="T440" s="190"/>
      <c r="U440" s="190"/>
      <c r="V440" s="190"/>
      <c r="W440" s="190"/>
      <c r="X440" s="190"/>
      <c r="Y440" s="191"/>
    </row>
    <row r="441" spans="1:25" s="55" customFormat="1" x14ac:dyDescent="0.2">
      <c r="A441" s="188"/>
      <c r="B441" s="95" t="s">
        <v>71</v>
      </c>
      <c r="C441" s="96" t="s">
        <v>72</v>
      </c>
      <c r="D441" s="97" t="s">
        <v>73</v>
      </c>
      <c r="E441" s="96" t="s">
        <v>74</v>
      </c>
      <c r="F441" s="96" t="s">
        <v>75</v>
      </c>
      <c r="G441" s="96" t="s">
        <v>76</v>
      </c>
      <c r="H441" s="96" t="s">
        <v>77</v>
      </c>
      <c r="I441" s="96" t="s">
        <v>78</v>
      </c>
      <c r="J441" s="96" t="s">
        <v>79</v>
      </c>
      <c r="K441" s="95" t="s">
        <v>80</v>
      </c>
      <c r="L441" s="96" t="s">
        <v>81</v>
      </c>
      <c r="M441" s="98" t="s">
        <v>82</v>
      </c>
      <c r="N441" s="95" t="s">
        <v>83</v>
      </c>
      <c r="O441" s="96" t="s">
        <v>84</v>
      </c>
      <c r="P441" s="98" t="s">
        <v>85</v>
      </c>
      <c r="Q441" s="97" t="s">
        <v>86</v>
      </c>
      <c r="R441" s="96" t="s">
        <v>87</v>
      </c>
      <c r="S441" s="97" t="s">
        <v>88</v>
      </c>
      <c r="T441" s="96" t="s">
        <v>89</v>
      </c>
      <c r="U441" s="97" t="s">
        <v>90</v>
      </c>
      <c r="V441" s="96" t="s">
        <v>91</v>
      </c>
      <c r="W441" s="97" t="s">
        <v>92</v>
      </c>
      <c r="X441" s="96" t="s">
        <v>93</v>
      </c>
      <c r="Y441" s="96" t="s">
        <v>94</v>
      </c>
    </row>
    <row r="442" spans="1:25" s="32" customFormat="1" ht="15.75" customHeight="1" x14ac:dyDescent="0.2">
      <c r="A442" s="56" t="s">
        <v>135</v>
      </c>
      <c r="B442" s="57">
        <v>1936.9048462400001</v>
      </c>
      <c r="C442" s="57">
        <v>1935.28488722</v>
      </c>
      <c r="D442" s="57">
        <v>1934.6509653800001</v>
      </c>
      <c r="E442" s="57">
        <v>1933.92135895</v>
      </c>
      <c r="F442" s="57">
        <v>1934.0614095600001</v>
      </c>
      <c r="G442" s="57">
        <v>1935.4337742</v>
      </c>
      <c r="H442" s="57">
        <v>1938.5054058000001</v>
      </c>
      <c r="I442" s="57">
        <v>1941.5408024200001</v>
      </c>
      <c r="J442" s="57">
        <v>1945.5618634500001</v>
      </c>
      <c r="K442" s="57">
        <v>1947.6914762700001</v>
      </c>
      <c r="L442" s="57">
        <v>1947.8577512300001</v>
      </c>
      <c r="M442" s="57">
        <v>1947.84934853</v>
      </c>
      <c r="N442" s="57">
        <v>1948.11377539</v>
      </c>
      <c r="O442" s="57">
        <v>1948.1322459800001</v>
      </c>
      <c r="P442" s="57">
        <v>1948.00399554</v>
      </c>
      <c r="Q442" s="57">
        <v>1947.1711438700002</v>
      </c>
      <c r="R442" s="57">
        <v>1946.9854517600002</v>
      </c>
      <c r="S442" s="57">
        <v>1946.5558983800001</v>
      </c>
      <c r="T442" s="57">
        <v>1946.5359387400001</v>
      </c>
      <c r="U442" s="57">
        <v>1946.2362332499999</v>
      </c>
      <c r="V442" s="57">
        <v>1945.1364036100001</v>
      </c>
      <c r="W442" s="57">
        <v>1944.3520056100001</v>
      </c>
      <c r="X442" s="57">
        <v>1941.6801991500001</v>
      </c>
      <c r="Y442" s="57">
        <v>1938.9601464</v>
      </c>
    </row>
    <row r="443" spans="1:25" s="60" customFormat="1" ht="15.75" x14ac:dyDescent="0.3">
      <c r="A443" s="58" t="s">
        <v>136</v>
      </c>
      <c r="B443" s="57">
        <v>1935.3413251100001</v>
      </c>
      <c r="C443" s="57">
        <v>1933.90350104</v>
      </c>
      <c r="D443" s="57">
        <v>1932.9377887099999</v>
      </c>
      <c r="E443" s="57">
        <v>1932.5552162500001</v>
      </c>
      <c r="F443" s="57">
        <v>1932.63599826</v>
      </c>
      <c r="G443" s="57">
        <v>1933.5644212100001</v>
      </c>
      <c r="H443" s="57">
        <v>1936.33898991</v>
      </c>
      <c r="I443" s="57">
        <v>1939.5187055400002</v>
      </c>
      <c r="J443" s="57">
        <v>1943.4242231800001</v>
      </c>
      <c r="K443" s="57">
        <v>1945.4025226900001</v>
      </c>
      <c r="L443" s="57">
        <v>1946.5419541600002</v>
      </c>
      <c r="M443" s="57">
        <v>1946.78021248</v>
      </c>
      <c r="N443" s="57">
        <v>1946.3374434</v>
      </c>
      <c r="O443" s="57">
        <v>1946.0691316899999</v>
      </c>
      <c r="P443" s="57">
        <v>1945.7253213900001</v>
      </c>
      <c r="Q443" s="57">
        <v>1945.1208671100001</v>
      </c>
      <c r="R443" s="57">
        <v>1945.17270906</v>
      </c>
      <c r="S443" s="57">
        <v>1944.92119097</v>
      </c>
      <c r="T443" s="57">
        <v>1944.5030348100001</v>
      </c>
      <c r="U443" s="57">
        <v>1944.0428633900001</v>
      </c>
      <c r="V443" s="57">
        <v>1944.02208625</v>
      </c>
      <c r="W443" s="57">
        <v>1943.2853741000001</v>
      </c>
      <c r="X443" s="57">
        <v>1940.3021565000001</v>
      </c>
      <c r="Y443" s="57">
        <v>1937.7785243800001</v>
      </c>
    </row>
    <row r="444" spans="1:25" s="60" customFormat="1" ht="15.75" x14ac:dyDescent="0.3">
      <c r="A444" s="58" t="s">
        <v>137</v>
      </c>
      <c r="B444" s="57">
        <v>1935.18937884</v>
      </c>
      <c r="C444" s="57">
        <v>1933.7739493700001</v>
      </c>
      <c r="D444" s="57">
        <v>1932.8469665</v>
      </c>
      <c r="E444" s="57">
        <v>1928.0037590100001</v>
      </c>
      <c r="F444" s="57">
        <v>1928.10767244</v>
      </c>
      <c r="G444" s="57">
        <v>1921.2653830300001</v>
      </c>
      <c r="H444" s="57">
        <v>1912.2553627500001</v>
      </c>
      <c r="I444" s="57">
        <v>1896.72915218</v>
      </c>
      <c r="J444" s="57">
        <v>1892.3763969000001</v>
      </c>
      <c r="K444" s="57">
        <v>1890.29622756</v>
      </c>
      <c r="L444" s="57">
        <v>1890.7309163100001</v>
      </c>
      <c r="M444" s="57">
        <v>1891.1175808400001</v>
      </c>
      <c r="N444" s="57">
        <v>1890.9236773100001</v>
      </c>
      <c r="O444" s="57">
        <v>1890.5622068500002</v>
      </c>
      <c r="P444" s="57">
        <v>1887.0961452200002</v>
      </c>
      <c r="Q444" s="57">
        <v>1886.7155950900001</v>
      </c>
      <c r="R444" s="57">
        <v>1883.58570186</v>
      </c>
      <c r="S444" s="57">
        <v>1880.34098526</v>
      </c>
      <c r="T444" s="57">
        <v>1880.0621322500001</v>
      </c>
      <c r="U444" s="57">
        <v>1877.5659724100001</v>
      </c>
      <c r="V444" s="57">
        <v>1877.63298633</v>
      </c>
      <c r="W444" s="57">
        <v>1877.4602338500001</v>
      </c>
      <c r="X444" s="57">
        <v>1890.95601287</v>
      </c>
      <c r="Y444" s="57">
        <v>1899.23344989</v>
      </c>
    </row>
    <row r="445" spans="1:25" s="60" customFormat="1" ht="15.75" x14ac:dyDescent="0.3">
      <c r="A445" s="58" t="s">
        <v>138</v>
      </c>
      <c r="B445" s="57">
        <v>1901.72635163</v>
      </c>
      <c r="C445" s="57">
        <v>1895.94148032</v>
      </c>
      <c r="D445" s="57">
        <v>1895.42650192</v>
      </c>
      <c r="E445" s="57">
        <v>1884.0877078999999</v>
      </c>
      <c r="F445" s="57">
        <v>1884.50197099</v>
      </c>
      <c r="G445" s="57">
        <v>1887.5027123700002</v>
      </c>
      <c r="H445" s="57">
        <v>1884.4451913</v>
      </c>
      <c r="I445" s="57">
        <v>1891.99933089</v>
      </c>
      <c r="J445" s="57">
        <v>1889.5671997300001</v>
      </c>
      <c r="K445" s="57">
        <v>1891.3397347100001</v>
      </c>
      <c r="L445" s="57">
        <v>1892.8770578200001</v>
      </c>
      <c r="M445" s="57">
        <v>1890.51341452</v>
      </c>
      <c r="N445" s="57">
        <v>1890.46655463</v>
      </c>
      <c r="O445" s="57">
        <v>1890.42853025</v>
      </c>
      <c r="P445" s="57">
        <v>1884.5648372200001</v>
      </c>
      <c r="Q445" s="57">
        <v>1884.28263625</v>
      </c>
      <c r="R445" s="57">
        <v>1881.19143801</v>
      </c>
      <c r="S445" s="57">
        <v>1881.0320014900001</v>
      </c>
      <c r="T445" s="57">
        <v>1886.8903108</v>
      </c>
      <c r="U445" s="57">
        <v>1886.9180443300002</v>
      </c>
      <c r="V445" s="57">
        <v>1886.8803710300001</v>
      </c>
      <c r="W445" s="57">
        <v>1886.4063641400001</v>
      </c>
      <c r="X445" s="57">
        <v>1895.2578657900001</v>
      </c>
      <c r="Y445" s="57">
        <v>1883.9273857400001</v>
      </c>
    </row>
    <row r="446" spans="1:25" s="60" customFormat="1" ht="15.75" x14ac:dyDescent="0.3">
      <c r="A446" s="58" t="s">
        <v>139</v>
      </c>
      <c r="B446" s="57">
        <v>1879.3094754799999</v>
      </c>
      <c r="C446" s="57">
        <v>1885.6887266200001</v>
      </c>
      <c r="D446" s="57">
        <v>1885.02901752</v>
      </c>
      <c r="E446" s="57">
        <v>1879.56209014</v>
      </c>
      <c r="F446" s="57">
        <v>1874.6957285600001</v>
      </c>
      <c r="G446" s="57">
        <v>1880.53551184</v>
      </c>
      <c r="H446" s="57">
        <v>1887.9396100000001</v>
      </c>
      <c r="I446" s="57">
        <v>1900.6422856000002</v>
      </c>
      <c r="J446" s="57">
        <v>1917.26309986</v>
      </c>
      <c r="K446" s="57">
        <v>1918.70982202</v>
      </c>
      <c r="L446" s="57">
        <v>1919.29186086</v>
      </c>
      <c r="M446" s="57">
        <v>1919.19072355</v>
      </c>
      <c r="N446" s="57">
        <v>1918.83116877</v>
      </c>
      <c r="O446" s="57">
        <v>1918.9277026300001</v>
      </c>
      <c r="P446" s="57">
        <v>1918.49483207</v>
      </c>
      <c r="Q446" s="57">
        <v>1917.97557428</v>
      </c>
      <c r="R446" s="57">
        <v>1918.17310256</v>
      </c>
      <c r="S446" s="57">
        <v>1917.6827813700002</v>
      </c>
      <c r="T446" s="57">
        <v>1917.72205594</v>
      </c>
      <c r="U446" s="57">
        <v>1917.45867512</v>
      </c>
      <c r="V446" s="57">
        <v>1917.3013051400001</v>
      </c>
      <c r="W446" s="57">
        <v>1916.59013996</v>
      </c>
      <c r="X446" s="57">
        <v>1889.65887069</v>
      </c>
      <c r="Y446" s="57">
        <v>1880.7089100600001</v>
      </c>
    </row>
    <row r="447" spans="1:25" s="60" customFormat="1" ht="15.75" x14ac:dyDescent="0.3">
      <c r="A447" s="58" t="s">
        <v>140</v>
      </c>
      <c r="B447" s="57">
        <v>1879.48636053</v>
      </c>
      <c r="C447" s="57">
        <v>1878.8130311800001</v>
      </c>
      <c r="D447" s="57">
        <v>1878.4058476</v>
      </c>
      <c r="E447" s="57">
        <v>1872.9970854400001</v>
      </c>
      <c r="F447" s="57">
        <v>1874.9822185200001</v>
      </c>
      <c r="G447" s="57">
        <v>1841.90492004</v>
      </c>
      <c r="H447" s="57">
        <v>1865.70475074</v>
      </c>
      <c r="I447" s="57">
        <v>1872.4357637400001</v>
      </c>
      <c r="J447" s="57">
        <v>1895.06233961</v>
      </c>
      <c r="K447" s="57">
        <v>1895.98062785</v>
      </c>
      <c r="L447" s="57">
        <v>1896.19338161</v>
      </c>
      <c r="M447" s="57">
        <v>1896.3503791400001</v>
      </c>
      <c r="N447" s="57">
        <v>1895.9781464500002</v>
      </c>
      <c r="O447" s="57">
        <v>1896.0043081000001</v>
      </c>
      <c r="P447" s="57">
        <v>1895.8824279400001</v>
      </c>
      <c r="Q447" s="57">
        <v>1895.27935531</v>
      </c>
      <c r="R447" s="57">
        <v>1895.1477771500001</v>
      </c>
      <c r="S447" s="57">
        <v>1895.0270794400001</v>
      </c>
      <c r="T447" s="57">
        <v>1894.82863529</v>
      </c>
      <c r="U447" s="57">
        <v>1894.7109248500001</v>
      </c>
      <c r="V447" s="57">
        <v>1894.6552036600001</v>
      </c>
      <c r="W447" s="57">
        <v>1894.22100914</v>
      </c>
      <c r="X447" s="57">
        <v>1889.5631681300001</v>
      </c>
      <c r="Y447" s="57">
        <v>1880.8557137800001</v>
      </c>
    </row>
    <row r="448" spans="1:25" s="60" customFormat="1" ht="15.75" x14ac:dyDescent="0.3">
      <c r="A448" s="58" t="s">
        <v>141</v>
      </c>
      <c r="B448" s="57">
        <v>1887.3181518599999</v>
      </c>
      <c r="C448" s="57">
        <v>1886.21155421</v>
      </c>
      <c r="D448" s="57">
        <v>1885.7979606200001</v>
      </c>
      <c r="E448" s="57">
        <v>1880.43083032</v>
      </c>
      <c r="F448" s="57">
        <v>1875.68061829</v>
      </c>
      <c r="G448" s="57">
        <v>1828.0497504700002</v>
      </c>
      <c r="H448" s="57">
        <v>1845.33214419</v>
      </c>
      <c r="I448" s="57">
        <v>1859.2400328799999</v>
      </c>
      <c r="J448" s="57">
        <v>1881.80507126</v>
      </c>
      <c r="K448" s="57">
        <v>1888.2769467099999</v>
      </c>
      <c r="L448" s="57">
        <v>1888.47767458</v>
      </c>
      <c r="M448" s="57">
        <v>1894.1868437200001</v>
      </c>
      <c r="N448" s="57">
        <v>1888.2662722</v>
      </c>
      <c r="O448" s="57">
        <v>1888.3749050000001</v>
      </c>
      <c r="P448" s="57">
        <v>1893.98632544</v>
      </c>
      <c r="Q448" s="57">
        <v>1893.41149709</v>
      </c>
      <c r="R448" s="57">
        <v>1893.30124327</v>
      </c>
      <c r="S448" s="57">
        <v>1893.0958674600001</v>
      </c>
      <c r="T448" s="57">
        <v>1893.1736723700001</v>
      </c>
      <c r="U448" s="57">
        <v>1887.2901386200001</v>
      </c>
      <c r="V448" s="57">
        <v>1887.21076346</v>
      </c>
      <c r="W448" s="57">
        <v>1886.5925114300001</v>
      </c>
      <c r="X448" s="57">
        <v>1889.9812879800002</v>
      </c>
      <c r="Y448" s="57">
        <v>1888.3398471</v>
      </c>
    </row>
    <row r="449" spans="1:25" s="60" customFormat="1" ht="15.75" x14ac:dyDescent="0.3">
      <c r="A449" s="58" t="s">
        <v>142</v>
      </c>
      <c r="B449" s="57">
        <v>1887.1156755300001</v>
      </c>
      <c r="C449" s="57">
        <v>1886.03339684</v>
      </c>
      <c r="D449" s="57">
        <v>1885.6255771400001</v>
      </c>
      <c r="E449" s="57">
        <v>1880.2036688800001</v>
      </c>
      <c r="F449" s="57">
        <v>1875.5163407</v>
      </c>
      <c r="G449" s="57">
        <v>1828.8013637700001</v>
      </c>
      <c r="H449" s="57">
        <v>1846.24230719</v>
      </c>
      <c r="I449" s="57">
        <v>1859.8404579200001</v>
      </c>
      <c r="J449" s="57">
        <v>1882.3644297600001</v>
      </c>
      <c r="K449" s="57">
        <v>1882.95089375</v>
      </c>
      <c r="L449" s="57">
        <v>1883.0345626600001</v>
      </c>
      <c r="M449" s="57">
        <v>1883.2212643100002</v>
      </c>
      <c r="N449" s="57">
        <v>1883.00381229</v>
      </c>
      <c r="O449" s="57">
        <v>1882.95554631</v>
      </c>
      <c r="P449" s="57">
        <v>1882.94068963</v>
      </c>
      <c r="Q449" s="57">
        <v>1882.5205025300002</v>
      </c>
      <c r="R449" s="57">
        <v>1882.35818397</v>
      </c>
      <c r="S449" s="57">
        <v>1882.2452465000001</v>
      </c>
      <c r="T449" s="57">
        <v>1882.26306243</v>
      </c>
      <c r="U449" s="57">
        <v>1881.95965628</v>
      </c>
      <c r="V449" s="57">
        <v>1881.85633992</v>
      </c>
      <c r="W449" s="57">
        <v>1881.43274251</v>
      </c>
      <c r="X449" s="57">
        <v>1890.6778252700001</v>
      </c>
      <c r="Y449" s="57">
        <v>1888.9149986899999</v>
      </c>
    </row>
    <row r="450" spans="1:25" s="60" customFormat="1" ht="15.75" x14ac:dyDescent="0.3">
      <c r="A450" s="58" t="s">
        <v>143</v>
      </c>
      <c r="B450" s="57">
        <v>1887.03460845</v>
      </c>
      <c r="C450" s="57">
        <v>1886.1753205800001</v>
      </c>
      <c r="D450" s="57">
        <v>1885.7053444800001</v>
      </c>
      <c r="E450" s="57">
        <v>1880.2794742600001</v>
      </c>
      <c r="F450" s="57">
        <v>1875.2732035200002</v>
      </c>
      <c r="G450" s="57">
        <v>1828.6974285200001</v>
      </c>
      <c r="H450" s="57">
        <v>1846.1768213400001</v>
      </c>
      <c r="I450" s="57">
        <v>1853.0932365400001</v>
      </c>
      <c r="J450" s="57">
        <v>1876.0644071900001</v>
      </c>
      <c r="K450" s="57">
        <v>1882.87648119</v>
      </c>
      <c r="L450" s="57">
        <v>1883.06703425</v>
      </c>
      <c r="M450" s="57">
        <v>1883.14861245</v>
      </c>
      <c r="N450" s="57">
        <v>1882.7688303300001</v>
      </c>
      <c r="O450" s="57">
        <v>1882.70323665</v>
      </c>
      <c r="P450" s="57">
        <v>1882.5057765500001</v>
      </c>
      <c r="Q450" s="57">
        <v>1882.0603590600001</v>
      </c>
      <c r="R450" s="57">
        <v>1882.0136599</v>
      </c>
      <c r="S450" s="57">
        <v>1881.88785824</v>
      </c>
      <c r="T450" s="57">
        <v>1882.1795759300001</v>
      </c>
      <c r="U450" s="57">
        <v>1881.9428259900001</v>
      </c>
      <c r="V450" s="57">
        <v>1882.13067368</v>
      </c>
      <c r="W450" s="57">
        <v>1881.6017705300001</v>
      </c>
      <c r="X450" s="57">
        <v>1890.8074883199999</v>
      </c>
      <c r="Y450" s="57">
        <v>1888.9208328700001</v>
      </c>
    </row>
    <row r="451" spans="1:25" s="60" customFormat="1" ht="15.75" x14ac:dyDescent="0.3">
      <c r="A451" s="58" t="s">
        <v>144</v>
      </c>
      <c r="B451" s="57">
        <v>1887.0244071500001</v>
      </c>
      <c r="C451" s="57">
        <v>1885.96609818</v>
      </c>
      <c r="D451" s="57">
        <v>1885.3159871300002</v>
      </c>
      <c r="E451" s="57">
        <v>1879.79919455</v>
      </c>
      <c r="F451" s="57">
        <v>1874.7011056900001</v>
      </c>
      <c r="G451" s="57">
        <v>1873.4279369200001</v>
      </c>
      <c r="H451" s="57">
        <v>1857.82320837</v>
      </c>
      <c r="I451" s="57">
        <v>1867.34845823</v>
      </c>
      <c r="J451" s="57">
        <v>1892.89328991</v>
      </c>
      <c r="K451" s="57">
        <v>1883.86102833</v>
      </c>
      <c r="L451" s="57">
        <v>1875.3953243800001</v>
      </c>
      <c r="M451" s="57">
        <v>1878.7289510600001</v>
      </c>
      <c r="N451" s="57">
        <v>1875.48554747</v>
      </c>
      <c r="O451" s="57">
        <v>1875.4949385300001</v>
      </c>
      <c r="P451" s="57">
        <v>1872.3707991799999</v>
      </c>
      <c r="Q451" s="57">
        <v>1879.8688866100001</v>
      </c>
      <c r="R451" s="57">
        <v>1878.24502493</v>
      </c>
      <c r="S451" s="57">
        <v>1876.02578462</v>
      </c>
      <c r="T451" s="57">
        <v>1874.59704964</v>
      </c>
      <c r="U451" s="57">
        <v>1885.9467438200002</v>
      </c>
      <c r="V451" s="57">
        <v>1883.6791846200001</v>
      </c>
      <c r="W451" s="57">
        <v>1886.0955937799999</v>
      </c>
      <c r="X451" s="57">
        <v>1879.3322254700001</v>
      </c>
      <c r="Y451" s="57">
        <v>1878.00821498</v>
      </c>
    </row>
    <row r="452" spans="1:25" s="60" customFormat="1" ht="15.75" x14ac:dyDescent="0.3">
      <c r="A452" s="58" t="s">
        <v>145</v>
      </c>
      <c r="B452" s="57">
        <v>1886.65826601</v>
      </c>
      <c r="C452" s="57">
        <v>1885.25898908</v>
      </c>
      <c r="D452" s="57">
        <v>1884.6447114</v>
      </c>
      <c r="E452" s="57">
        <v>1879.2180816100001</v>
      </c>
      <c r="F452" s="57">
        <v>1874.2763458700001</v>
      </c>
      <c r="G452" s="57">
        <v>1872.79552612</v>
      </c>
      <c r="H452" s="57">
        <v>1858.3990288300001</v>
      </c>
      <c r="I452" s="57">
        <v>1868.0573752300002</v>
      </c>
      <c r="J452" s="57">
        <v>1892.7387873300002</v>
      </c>
      <c r="K452" s="57">
        <v>1883.2404812300001</v>
      </c>
      <c r="L452" s="57">
        <v>1873.3990958500001</v>
      </c>
      <c r="M452" s="57">
        <v>1877.42118172</v>
      </c>
      <c r="N452" s="57">
        <v>1878.97874981</v>
      </c>
      <c r="O452" s="57">
        <v>1877.3157385500001</v>
      </c>
      <c r="P452" s="57">
        <v>1872.5754832600001</v>
      </c>
      <c r="Q452" s="57">
        <v>1878.5436077100001</v>
      </c>
      <c r="R452" s="57">
        <v>1875.3924809800001</v>
      </c>
      <c r="S452" s="57">
        <v>1868.1119503800001</v>
      </c>
      <c r="T452" s="57">
        <v>1869.61340569</v>
      </c>
      <c r="U452" s="57">
        <v>1877.24081303</v>
      </c>
      <c r="V452" s="57">
        <v>1875.7548052</v>
      </c>
      <c r="W452" s="57">
        <v>1878.4302741900001</v>
      </c>
      <c r="X452" s="57">
        <v>1874.61472131</v>
      </c>
      <c r="Y452" s="57">
        <v>1877.9894560400001</v>
      </c>
    </row>
    <row r="453" spans="1:25" s="60" customFormat="1" ht="15.75" x14ac:dyDescent="0.3">
      <c r="A453" s="58" t="s">
        <v>146</v>
      </c>
      <c r="B453" s="57">
        <v>1887.0342141200001</v>
      </c>
      <c r="C453" s="57">
        <v>1885.8832081600001</v>
      </c>
      <c r="D453" s="57">
        <v>1885.3006404300002</v>
      </c>
      <c r="E453" s="57">
        <v>1884.6955646900001</v>
      </c>
      <c r="F453" s="57">
        <v>1884.95365457</v>
      </c>
      <c r="G453" s="57">
        <v>1879.3229446</v>
      </c>
      <c r="H453" s="57">
        <v>1881.41944096</v>
      </c>
      <c r="I453" s="57">
        <v>1883.14780378</v>
      </c>
      <c r="J453" s="57">
        <v>1885.47265451</v>
      </c>
      <c r="K453" s="57">
        <v>1886.3124027599999</v>
      </c>
      <c r="L453" s="57">
        <v>1887.1667633300001</v>
      </c>
      <c r="M453" s="57">
        <v>1887.8878091300001</v>
      </c>
      <c r="N453" s="57">
        <v>1889.60906596</v>
      </c>
      <c r="O453" s="57">
        <v>1891.6590652100001</v>
      </c>
      <c r="P453" s="57">
        <v>1882.66719702</v>
      </c>
      <c r="Q453" s="57">
        <v>1854.7295664000001</v>
      </c>
      <c r="R453" s="57">
        <v>1848.14125463</v>
      </c>
      <c r="S453" s="57">
        <v>1879.2509085700001</v>
      </c>
      <c r="T453" s="57">
        <v>1878.3668604</v>
      </c>
      <c r="U453" s="57">
        <v>1877.45596718</v>
      </c>
      <c r="V453" s="57">
        <v>1877.6777350500001</v>
      </c>
      <c r="W453" s="57">
        <v>1877.17569217</v>
      </c>
      <c r="X453" s="57">
        <v>1876.0091198300001</v>
      </c>
      <c r="Y453" s="57">
        <v>1881.4438017500001</v>
      </c>
    </row>
    <row r="454" spans="1:25" s="60" customFormat="1" ht="15.75" x14ac:dyDescent="0.3">
      <c r="A454" s="58" t="s">
        <v>147</v>
      </c>
      <c r="B454" s="57">
        <v>1880.1087789800001</v>
      </c>
      <c r="C454" s="57">
        <v>1886.16416491</v>
      </c>
      <c r="D454" s="57">
        <v>1885.2417544</v>
      </c>
      <c r="E454" s="57">
        <v>1884.54564669</v>
      </c>
      <c r="F454" s="57">
        <v>1889.4686391600001</v>
      </c>
      <c r="G454" s="57">
        <v>1894.5698016200001</v>
      </c>
      <c r="H454" s="57">
        <v>1906.2383346399999</v>
      </c>
      <c r="I454" s="57">
        <v>1912.2774682000002</v>
      </c>
      <c r="J454" s="57">
        <v>1908.3712665</v>
      </c>
      <c r="K454" s="57">
        <v>1909.84906733</v>
      </c>
      <c r="L454" s="57">
        <v>1910.2010354000001</v>
      </c>
      <c r="M454" s="57">
        <v>1907.82182541</v>
      </c>
      <c r="N454" s="57">
        <v>1907.4315840000002</v>
      </c>
      <c r="O454" s="57">
        <v>1907.72601048</v>
      </c>
      <c r="P454" s="57">
        <v>1906.20691272</v>
      </c>
      <c r="Q454" s="57">
        <v>1901.0448408300001</v>
      </c>
      <c r="R454" s="57">
        <v>1901.37075521</v>
      </c>
      <c r="S454" s="57">
        <v>1901.1562221900001</v>
      </c>
      <c r="T454" s="57">
        <v>1901.38726279</v>
      </c>
      <c r="U454" s="57">
        <v>1900.9816979100001</v>
      </c>
      <c r="V454" s="57">
        <v>1901.24999478</v>
      </c>
      <c r="W454" s="57">
        <v>1900.6459345000001</v>
      </c>
      <c r="X454" s="57">
        <v>1894.1614730900001</v>
      </c>
      <c r="Y454" s="57">
        <v>1899.7171424000001</v>
      </c>
    </row>
    <row r="455" spans="1:25" s="60" customFormat="1" ht="15.75" x14ac:dyDescent="0.3">
      <c r="A455" s="58" t="s">
        <v>148</v>
      </c>
      <c r="B455" s="57">
        <v>1893.0225625</v>
      </c>
      <c r="C455" s="57">
        <v>1898.5847767400001</v>
      </c>
      <c r="D455" s="57">
        <v>1897.8579577</v>
      </c>
      <c r="E455" s="57">
        <v>1897.0178032400001</v>
      </c>
      <c r="F455" s="57">
        <v>1897.2413171400001</v>
      </c>
      <c r="G455" s="57">
        <v>1891.13603672</v>
      </c>
      <c r="H455" s="57">
        <v>1896.22758142</v>
      </c>
      <c r="I455" s="57">
        <v>1902.6927666399999</v>
      </c>
      <c r="J455" s="57">
        <v>1905.3192039099999</v>
      </c>
      <c r="K455" s="57">
        <v>1911.6345755</v>
      </c>
      <c r="L455" s="57">
        <v>1911.93580767</v>
      </c>
      <c r="M455" s="57">
        <v>1912.3566164900001</v>
      </c>
      <c r="N455" s="57">
        <v>1912.23795969</v>
      </c>
      <c r="O455" s="57">
        <v>1912.1442211999999</v>
      </c>
      <c r="P455" s="57">
        <v>1909.5643504300001</v>
      </c>
      <c r="Q455" s="57">
        <v>1901.94227123</v>
      </c>
      <c r="R455" s="57">
        <v>1901.7944791100001</v>
      </c>
      <c r="S455" s="57">
        <v>1901.88562312</v>
      </c>
      <c r="T455" s="57">
        <v>1901.9456924000001</v>
      </c>
      <c r="U455" s="57">
        <v>1901.6547835200001</v>
      </c>
      <c r="V455" s="57">
        <v>1902.0662033200001</v>
      </c>
      <c r="W455" s="57">
        <v>1901.02071363</v>
      </c>
      <c r="X455" s="57">
        <v>1898.9095590500001</v>
      </c>
      <c r="Y455" s="57">
        <v>1903.8210044700002</v>
      </c>
    </row>
    <row r="456" spans="1:25" s="60" customFormat="1" ht="15.75" x14ac:dyDescent="0.3">
      <c r="A456" s="58" t="s">
        <v>149</v>
      </c>
      <c r="B456" s="57">
        <v>1897.57767079</v>
      </c>
      <c r="C456" s="57">
        <v>1884.47169955</v>
      </c>
      <c r="D456" s="57">
        <v>1923.53242013</v>
      </c>
      <c r="E456" s="57">
        <v>1922.5236020100001</v>
      </c>
      <c r="F456" s="57">
        <v>1922.1979545700001</v>
      </c>
      <c r="G456" s="57">
        <v>1922.91296027</v>
      </c>
      <c r="H456" s="57">
        <v>1931.9211543500001</v>
      </c>
      <c r="I456" s="57">
        <v>1925.79002105</v>
      </c>
      <c r="J456" s="57">
        <v>1929.4014357200001</v>
      </c>
      <c r="K456" s="57">
        <v>1927.0607665500002</v>
      </c>
      <c r="L456" s="57">
        <v>1927.4905559900001</v>
      </c>
      <c r="M456" s="57">
        <v>1927.96657938</v>
      </c>
      <c r="N456" s="57">
        <v>1934.5232972400001</v>
      </c>
      <c r="O456" s="57">
        <v>1934.3257458200001</v>
      </c>
      <c r="P456" s="57">
        <v>1933.8665741100001</v>
      </c>
      <c r="Q456" s="57">
        <v>1939.2731949700001</v>
      </c>
      <c r="R456" s="57">
        <v>1939.10785932</v>
      </c>
      <c r="S456" s="57">
        <v>1944.87142632</v>
      </c>
      <c r="T456" s="57">
        <v>1944.78589474</v>
      </c>
      <c r="U456" s="57">
        <v>1944.8721856700001</v>
      </c>
      <c r="V456" s="57">
        <v>1945.2702825400002</v>
      </c>
      <c r="W456" s="57">
        <v>1943.8039365300001</v>
      </c>
      <c r="X456" s="57">
        <v>1940.83734069</v>
      </c>
      <c r="Y456" s="57">
        <v>1934.00388638</v>
      </c>
    </row>
    <row r="457" spans="1:25" s="60" customFormat="1" ht="15.75" x14ac:dyDescent="0.3">
      <c r="A457" s="58" t="s">
        <v>150</v>
      </c>
      <c r="B457" s="57">
        <v>1898.4446654200001</v>
      </c>
      <c r="C457" s="57">
        <v>1886.37147209</v>
      </c>
      <c r="D457" s="57">
        <v>1922.5544195800001</v>
      </c>
      <c r="E457" s="57">
        <v>1921.2362439600001</v>
      </c>
      <c r="F457" s="57">
        <v>1921.53553588</v>
      </c>
      <c r="G457" s="57">
        <v>1929.284901</v>
      </c>
      <c r="H457" s="57">
        <v>1932.46537732</v>
      </c>
      <c r="I457" s="57">
        <v>1927.0388954500002</v>
      </c>
      <c r="J457" s="57">
        <v>1930.71045129</v>
      </c>
      <c r="K457" s="57">
        <v>1923.8098303500001</v>
      </c>
      <c r="L457" s="57">
        <v>1924.3475080200001</v>
      </c>
      <c r="M457" s="57">
        <v>1924.6927013700001</v>
      </c>
      <c r="N457" s="57">
        <v>1930.61285286</v>
      </c>
      <c r="O457" s="57">
        <v>1930.5297281800001</v>
      </c>
      <c r="P457" s="57">
        <v>1929.8722223</v>
      </c>
      <c r="Q457" s="57">
        <v>1935.4128138999999</v>
      </c>
      <c r="R457" s="57">
        <v>1934.13013215</v>
      </c>
      <c r="S457" s="57">
        <v>1940.0981803500001</v>
      </c>
      <c r="T457" s="57">
        <v>1934.7312926100001</v>
      </c>
      <c r="U457" s="57">
        <v>1935.3281488</v>
      </c>
      <c r="V457" s="57">
        <v>1935.5854434800001</v>
      </c>
      <c r="W457" s="57">
        <v>1937.36129757</v>
      </c>
      <c r="X457" s="57">
        <v>1931.43606073</v>
      </c>
      <c r="Y457" s="57">
        <v>1923.8067420100001</v>
      </c>
    </row>
    <row r="458" spans="1:25" s="60" customFormat="1" ht="15.75" x14ac:dyDescent="0.3">
      <c r="A458" s="58" t="s">
        <v>151</v>
      </c>
      <c r="B458" s="57">
        <v>1903.79219242</v>
      </c>
      <c r="C458" s="57">
        <v>1879.3331275600001</v>
      </c>
      <c r="D458" s="57">
        <v>1878.76152295</v>
      </c>
      <c r="E458" s="57">
        <v>1878.18299097</v>
      </c>
      <c r="F458" s="57">
        <v>1878.2188956800001</v>
      </c>
      <c r="G458" s="57">
        <v>1872.2399777000001</v>
      </c>
      <c r="H458" s="57">
        <v>1883.0751804700001</v>
      </c>
      <c r="I458" s="57">
        <v>1888.9079576300001</v>
      </c>
      <c r="J458" s="57">
        <v>1895.66042023</v>
      </c>
      <c r="K458" s="57">
        <v>1897.0690539700001</v>
      </c>
      <c r="L458" s="57">
        <v>1897.7151958100001</v>
      </c>
      <c r="M458" s="57">
        <v>1897.78649898</v>
      </c>
      <c r="N458" s="57">
        <v>1897.7301601700001</v>
      </c>
      <c r="O458" s="57">
        <v>1897.51653136</v>
      </c>
      <c r="P458" s="57">
        <v>1897.3618234800001</v>
      </c>
      <c r="Q458" s="57">
        <v>1896.4534384200001</v>
      </c>
      <c r="R458" s="57">
        <v>1896.4369622700001</v>
      </c>
      <c r="S458" s="57">
        <v>1890.0475428300001</v>
      </c>
      <c r="T458" s="57">
        <v>1890.07998742</v>
      </c>
      <c r="U458" s="57">
        <v>1890.15763072</v>
      </c>
      <c r="V458" s="57">
        <v>1890.45559445</v>
      </c>
      <c r="W458" s="57">
        <v>1889.8158172000001</v>
      </c>
      <c r="X458" s="57">
        <v>1878.95717971</v>
      </c>
      <c r="Y458" s="57">
        <v>1884.3029830800001</v>
      </c>
    </row>
    <row r="459" spans="1:25" s="60" customFormat="1" ht="15.75" x14ac:dyDescent="0.3">
      <c r="A459" s="58" t="s">
        <v>152</v>
      </c>
      <c r="B459" s="57">
        <v>1915.61126511</v>
      </c>
      <c r="C459" s="57">
        <v>1902.85196765</v>
      </c>
      <c r="D459" s="57">
        <v>1902.19017672</v>
      </c>
      <c r="E459" s="57">
        <v>1914.9192890300001</v>
      </c>
      <c r="F459" s="57">
        <v>1914.7171600900001</v>
      </c>
      <c r="G459" s="57">
        <v>1915.2714773800001</v>
      </c>
      <c r="H459" s="57">
        <v>1914.9979680200001</v>
      </c>
      <c r="I459" s="57">
        <v>1916.6282873600001</v>
      </c>
      <c r="J459" s="57">
        <v>1919.76635244</v>
      </c>
      <c r="K459" s="57">
        <v>1908.0152035900001</v>
      </c>
      <c r="L459" s="57">
        <v>1909.2174039700001</v>
      </c>
      <c r="M459" s="57">
        <v>1909.25522157</v>
      </c>
      <c r="N459" s="57">
        <v>1915.4799652200002</v>
      </c>
      <c r="O459" s="57">
        <v>1915.40308684</v>
      </c>
      <c r="P459" s="57">
        <v>1915.1568134900001</v>
      </c>
      <c r="Q459" s="57">
        <v>1920.6951021899999</v>
      </c>
      <c r="R459" s="57">
        <v>1920.8839754200001</v>
      </c>
      <c r="S459" s="57">
        <v>1926.9563332100001</v>
      </c>
      <c r="T459" s="57">
        <v>1926.82860613</v>
      </c>
      <c r="U459" s="57">
        <v>1926.5748308300001</v>
      </c>
      <c r="V459" s="57">
        <v>1926.6155045</v>
      </c>
      <c r="W459" s="57">
        <v>1933.2335328000001</v>
      </c>
      <c r="X459" s="57">
        <v>1925.15390669</v>
      </c>
      <c r="Y459" s="57">
        <v>1923.1033849</v>
      </c>
    </row>
    <row r="460" spans="1:25" s="60" customFormat="1" ht="15.75" x14ac:dyDescent="0.3">
      <c r="A460" s="58" t="s">
        <v>153</v>
      </c>
      <c r="B460" s="57">
        <v>1913.5537296700002</v>
      </c>
      <c r="C460" s="57">
        <v>1912.99028903</v>
      </c>
      <c r="D460" s="57">
        <v>1926.7063994800001</v>
      </c>
      <c r="E460" s="57">
        <v>1914.2242495800001</v>
      </c>
      <c r="F460" s="57">
        <v>1914.1400362900001</v>
      </c>
      <c r="G460" s="57">
        <v>1921.3443814</v>
      </c>
      <c r="H460" s="57">
        <v>1923.9450704000001</v>
      </c>
      <c r="I460" s="57">
        <v>1918.6837427600001</v>
      </c>
      <c r="J460" s="57">
        <v>1918.1321574900001</v>
      </c>
      <c r="K460" s="57">
        <v>1920.1207909300001</v>
      </c>
      <c r="L460" s="57">
        <v>1920.91613549</v>
      </c>
      <c r="M460" s="57">
        <v>1921.2616365000001</v>
      </c>
      <c r="N460" s="57">
        <v>1920.8212977600001</v>
      </c>
      <c r="O460" s="57">
        <v>1920.5668644</v>
      </c>
      <c r="P460" s="57">
        <v>1926.38892091</v>
      </c>
      <c r="Q460" s="57">
        <v>1921.7264304</v>
      </c>
      <c r="R460" s="57">
        <v>1927.8248744699999</v>
      </c>
      <c r="S460" s="57">
        <v>1927.6788223000001</v>
      </c>
      <c r="T460" s="57">
        <v>1931.8768633300001</v>
      </c>
      <c r="U460" s="57">
        <v>1925.44340728</v>
      </c>
      <c r="V460" s="57">
        <v>1925.9345324800001</v>
      </c>
      <c r="W460" s="57">
        <v>1924.58492133</v>
      </c>
      <c r="X460" s="57">
        <v>1926.1465680000001</v>
      </c>
      <c r="Y460" s="57">
        <v>1919.7808645500002</v>
      </c>
    </row>
    <row r="461" spans="1:25" s="60" customFormat="1" ht="15.75" x14ac:dyDescent="0.3">
      <c r="A461" s="58" t="s">
        <v>154</v>
      </c>
      <c r="B461" s="57">
        <v>1917.2745153400001</v>
      </c>
      <c r="C461" s="57">
        <v>1916.44102916</v>
      </c>
      <c r="D461" s="57">
        <v>1930.6726562000001</v>
      </c>
      <c r="E461" s="57">
        <v>1918.0469408900001</v>
      </c>
      <c r="F461" s="57">
        <v>1918.10149142</v>
      </c>
      <c r="G461" s="57">
        <v>1925.18368448</v>
      </c>
      <c r="H461" s="57">
        <v>1927.6845049900001</v>
      </c>
      <c r="I461" s="57">
        <v>1923.9520970000001</v>
      </c>
      <c r="J461" s="57">
        <v>1926.05319536</v>
      </c>
      <c r="K461" s="57">
        <v>1926.5765285500001</v>
      </c>
      <c r="L461" s="57">
        <v>1927.2320431600001</v>
      </c>
      <c r="M461" s="57">
        <v>1927.5020728700001</v>
      </c>
      <c r="N461" s="57">
        <v>1927.22389099</v>
      </c>
      <c r="O461" s="57">
        <v>1923.09450251</v>
      </c>
      <c r="P461" s="57">
        <v>1928.79503854</v>
      </c>
      <c r="Q461" s="57">
        <v>1927.8758400700001</v>
      </c>
      <c r="R461" s="57">
        <v>1933.90103615</v>
      </c>
      <c r="S461" s="57">
        <v>1933.82812773</v>
      </c>
      <c r="T461" s="57">
        <v>1933.9072501600001</v>
      </c>
      <c r="U461" s="57">
        <v>1927.74352946</v>
      </c>
      <c r="V461" s="57">
        <v>1928.3088948500001</v>
      </c>
      <c r="W461" s="57">
        <v>1924.61577283</v>
      </c>
      <c r="X461" s="57">
        <v>1926.07019216</v>
      </c>
      <c r="Y461" s="57">
        <v>1918.8230040800001</v>
      </c>
    </row>
    <row r="462" spans="1:25" s="60" customFormat="1" ht="15.75" x14ac:dyDescent="0.3">
      <c r="A462" s="58" t="s">
        <v>155</v>
      </c>
      <c r="B462" s="57">
        <v>1913.64638171</v>
      </c>
      <c r="C462" s="57">
        <v>1912.8330776</v>
      </c>
      <c r="D462" s="57">
        <v>1927.10323915</v>
      </c>
      <c r="E462" s="57">
        <v>1914.46320769</v>
      </c>
      <c r="F462" s="57">
        <v>1914.2574937500001</v>
      </c>
      <c r="G462" s="57">
        <v>1921.81890838</v>
      </c>
      <c r="H462" s="57">
        <v>1930.2651163800001</v>
      </c>
      <c r="I462" s="57">
        <v>1924.63008145</v>
      </c>
      <c r="J462" s="57">
        <v>1916.67015328</v>
      </c>
      <c r="K462" s="57">
        <v>1907.3334591400001</v>
      </c>
      <c r="L462" s="57">
        <v>1907.94023522</v>
      </c>
      <c r="M462" s="57">
        <v>1907.99103633</v>
      </c>
      <c r="N462" s="57">
        <v>1922.5205479200001</v>
      </c>
      <c r="O462" s="57">
        <v>1922.5239362300001</v>
      </c>
      <c r="P462" s="57">
        <v>1928.1294082300001</v>
      </c>
      <c r="Q462" s="57">
        <v>1927.2142467200001</v>
      </c>
      <c r="R462" s="57">
        <v>1929.29037859</v>
      </c>
      <c r="S462" s="57">
        <v>1929.1543580699999</v>
      </c>
      <c r="T462" s="57">
        <v>1929.65241874</v>
      </c>
      <c r="U462" s="57">
        <v>1930.1755204200001</v>
      </c>
      <c r="V462" s="57">
        <v>1930.8278392100001</v>
      </c>
      <c r="W462" s="57">
        <v>1929.16045697</v>
      </c>
      <c r="X462" s="57">
        <v>1928.1376242200001</v>
      </c>
      <c r="Y462" s="57">
        <v>1924.53949134</v>
      </c>
    </row>
    <row r="463" spans="1:25" s="60" customFormat="1" ht="15.75" x14ac:dyDescent="0.3">
      <c r="A463" s="58" t="s">
        <v>156</v>
      </c>
      <c r="B463" s="57">
        <v>1909.4092408400002</v>
      </c>
      <c r="C463" s="57">
        <v>1908.48520977</v>
      </c>
      <c r="D463" s="57">
        <v>1907.77605006</v>
      </c>
      <c r="E463" s="57">
        <v>1907.3590405800001</v>
      </c>
      <c r="F463" s="57">
        <v>1907.15555225</v>
      </c>
      <c r="G463" s="57">
        <v>1908.16493638</v>
      </c>
      <c r="H463" s="57">
        <v>1903.3870057000001</v>
      </c>
      <c r="I463" s="57">
        <v>1906.9004274200001</v>
      </c>
      <c r="J463" s="57">
        <v>1901.5390994700001</v>
      </c>
      <c r="K463" s="57">
        <v>1902.05885715</v>
      </c>
      <c r="L463" s="57">
        <v>1902.62553581</v>
      </c>
      <c r="M463" s="57">
        <v>1902.62092889</v>
      </c>
      <c r="N463" s="57">
        <v>1902.51533853</v>
      </c>
      <c r="O463" s="57">
        <v>1913.83154982</v>
      </c>
      <c r="P463" s="57">
        <v>1913.34920702</v>
      </c>
      <c r="Q463" s="57">
        <v>1912.81900075</v>
      </c>
      <c r="R463" s="57">
        <v>1912.8922250000001</v>
      </c>
      <c r="S463" s="57">
        <v>1912.85788972</v>
      </c>
      <c r="T463" s="57">
        <v>1913.14430472</v>
      </c>
      <c r="U463" s="57">
        <v>1913.7680611200001</v>
      </c>
      <c r="V463" s="57">
        <v>1914.16889113</v>
      </c>
      <c r="W463" s="57">
        <v>1912.9045148100001</v>
      </c>
      <c r="X463" s="57">
        <v>1902.0138300800002</v>
      </c>
      <c r="Y463" s="57">
        <v>1900.74327782</v>
      </c>
    </row>
    <row r="464" spans="1:25" s="60" customFormat="1" ht="15.75" x14ac:dyDescent="0.3">
      <c r="A464" s="58" t="s">
        <v>157</v>
      </c>
      <c r="B464" s="57">
        <v>1901.4072985600001</v>
      </c>
      <c r="C464" s="57">
        <v>1900.6454214600001</v>
      </c>
      <c r="D464" s="57">
        <v>1895.99820995</v>
      </c>
      <c r="E464" s="57">
        <v>1895.5210944400001</v>
      </c>
      <c r="F464" s="57">
        <v>1895.2918076800001</v>
      </c>
      <c r="G464" s="57">
        <v>1900.4104157199999</v>
      </c>
      <c r="H464" s="57">
        <v>1895.5663416800001</v>
      </c>
      <c r="I464" s="57">
        <v>1897.1751368499999</v>
      </c>
      <c r="J464" s="57">
        <v>1898.7279006799999</v>
      </c>
      <c r="K464" s="57">
        <v>1899.1617028200001</v>
      </c>
      <c r="L464" s="57">
        <v>1900.2944081200001</v>
      </c>
      <c r="M464" s="57">
        <v>1900.1855958900001</v>
      </c>
      <c r="N464" s="57">
        <v>1899.9781412</v>
      </c>
      <c r="O464" s="57">
        <v>1911.6328236300001</v>
      </c>
      <c r="P464" s="57">
        <v>1911.3735337099999</v>
      </c>
      <c r="Q464" s="57">
        <v>1910.85025202</v>
      </c>
      <c r="R464" s="57">
        <v>1911.0477393000001</v>
      </c>
      <c r="S464" s="57">
        <v>1911.01600315</v>
      </c>
      <c r="T464" s="57">
        <v>1911.4160253</v>
      </c>
      <c r="U464" s="57">
        <v>1911.91770718</v>
      </c>
      <c r="V464" s="57">
        <v>1912.28638495</v>
      </c>
      <c r="W464" s="57">
        <v>1911.0183581900001</v>
      </c>
      <c r="X464" s="57">
        <v>1908.6386048700001</v>
      </c>
      <c r="Y464" s="57">
        <v>1901.96536844</v>
      </c>
    </row>
    <row r="465" spans="1:25" s="60" customFormat="1" ht="15.75" x14ac:dyDescent="0.3">
      <c r="A465" s="58" t="s">
        <v>158</v>
      </c>
      <c r="B465" s="57">
        <v>1900.6280312000001</v>
      </c>
      <c r="C465" s="57">
        <v>1899.66706451</v>
      </c>
      <c r="D465" s="57">
        <v>1899.1528316599999</v>
      </c>
      <c r="E465" s="57">
        <v>1898.56161514</v>
      </c>
      <c r="F465" s="57">
        <v>1898.32382747</v>
      </c>
      <c r="G465" s="57">
        <v>1898.72487523</v>
      </c>
      <c r="H465" s="57">
        <v>1899.91808803</v>
      </c>
      <c r="I465" s="57">
        <v>1908.2849370400002</v>
      </c>
      <c r="J465" s="57">
        <v>1911.0065331200001</v>
      </c>
      <c r="K465" s="57">
        <v>1912.3124422800001</v>
      </c>
      <c r="L465" s="57">
        <v>1906.3091044</v>
      </c>
      <c r="M465" s="57">
        <v>1906.53729479</v>
      </c>
      <c r="N465" s="57">
        <v>1906.4565786000001</v>
      </c>
      <c r="O465" s="57">
        <v>1917.90703343</v>
      </c>
      <c r="P465" s="57">
        <v>1917.48398174</v>
      </c>
      <c r="Q465" s="57">
        <v>1916.9170931400001</v>
      </c>
      <c r="R465" s="57">
        <v>1917.03792744</v>
      </c>
      <c r="S465" s="57">
        <v>1917.0576681699999</v>
      </c>
      <c r="T465" s="57">
        <v>1917.1619527</v>
      </c>
      <c r="U465" s="57">
        <v>1917.4190575500002</v>
      </c>
      <c r="V465" s="57">
        <v>1917.96625133</v>
      </c>
      <c r="W465" s="57">
        <v>1916.86691107</v>
      </c>
      <c r="X465" s="57">
        <v>1915.0337870800001</v>
      </c>
      <c r="Y465" s="57">
        <v>1901.7142655500002</v>
      </c>
    </row>
    <row r="466" spans="1:25" s="60" customFormat="1" ht="15.75" x14ac:dyDescent="0.3">
      <c r="A466" s="58" t="s">
        <v>159</v>
      </c>
      <c r="B466" s="57">
        <v>1893.59150325</v>
      </c>
      <c r="C466" s="57">
        <v>1899.5595210000001</v>
      </c>
      <c r="D466" s="57">
        <v>1894.6691470800001</v>
      </c>
      <c r="E466" s="57">
        <v>1894.0045223500001</v>
      </c>
      <c r="F466" s="57">
        <v>1893.6479543200001</v>
      </c>
      <c r="G466" s="57">
        <v>1894.07066366</v>
      </c>
      <c r="H466" s="57">
        <v>1893.2986133500001</v>
      </c>
      <c r="I466" s="57">
        <v>1887.8650298100001</v>
      </c>
      <c r="J466" s="57">
        <v>1888.18838224</v>
      </c>
      <c r="K466" s="57">
        <v>1889.1779443200001</v>
      </c>
      <c r="L466" s="57">
        <v>1896.62943387</v>
      </c>
      <c r="M466" s="57">
        <v>1896.69075152</v>
      </c>
      <c r="N466" s="57">
        <v>1896.62926705</v>
      </c>
      <c r="O466" s="57">
        <v>1903.7190424299999</v>
      </c>
      <c r="P466" s="57">
        <v>1903.4736893500001</v>
      </c>
      <c r="Q466" s="57">
        <v>1903.12626307</v>
      </c>
      <c r="R466" s="57">
        <v>1903.2376984100001</v>
      </c>
      <c r="S466" s="57">
        <v>1903.33470175</v>
      </c>
      <c r="T466" s="57">
        <v>1903.6011740700001</v>
      </c>
      <c r="U466" s="57">
        <v>1903.92239623</v>
      </c>
      <c r="V466" s="57">
        <v>1904.3347858300001</v>
      </c>
      <c r="W466" s="57">
        <v>1903.3454301500001</v>
      </c>
      <c r="X466" s="57">
        <v>1893.1161742000002</v>
      </c>
      <c r="Y466" s="57">
        <v>1897.0471315300001</v>
      </c>
    </row>
    <row r="467" spans="1:25" s="60" customFormat="1" ht="15.75" x14ac:dyDescent="0.3">
      <c r="A467" s="58" t="s">
        <v>160</v>
      </c>
      <c r="B467" s="57">
        <v>1895.7976852300001</v>
      </c>
      <c r="C467" s="57">
        <v>1901.5742670300001</v>
      </c>
      <c r="D467" s="57">
        <v>1901.06750341</v>
      </c>
      <c r="E467" s="57">
        <v>1900.5717995100001</v>
      </c>
      <c r="F467" s="57">
        <v>1900.38625273</v>
      </c>
      <c r="G467" s="57">
        <v>1901.17145697</v>
      </c>
      <c r="H467" s="57">
        <v>1889.68521014</v>
      </c>
      <c r="I467" s="57">
        <v>1889.3809468700001</v>
      </c>
      <c r="J467" s="57">
        <v>1891.3967591800001</v>
      </c>
      <c r="K467" s="57">
        <v>1892.3061782</v>
      </c>
      <c r="L467" s="57">
        <v>1892.6462679400001</v>
      </c>
      <c r="M467" s="57">
        <v>1892.78748483</v>
      </c>
      <c r="N467" s="57">
        <v>1892.35384344</v>
      </c>
      <c r="O467" s="57">
        <v>1903.6900759500002</v>
      </c>
      <c r="P467" s="57">
        <v>1903.3252001200001</v>
      </c>
      <c r="Q467" s="57">
        <v>1902.69174084</v>
      </c>
      <c r="R467" s="57">
        <v>1902.90519389</v>
      </c>
      <c r="S467" s="57">
        <v>1903.1130891100001</v>
      </c>
      <c r="T467" s="57">
        <v>1903.5071093000001</v>
      </c>
      <c r="U467" s="57">
        <v>1904.0241234699999</v>
      </c>
      <c r="V467" s="57">
        <v>1904.3353550700001</v>
      </c>
      <c r="W467" s="57">
        <v>1903.1530156200001</v>
      </c>
      <c r="X467" s="57">
        <v>1897.1401885300002</v>
      </c>
      <c r="Y467" s="57">
        <v>1874.3437973</v>
      </c>
    </row>
    <row r="468" spans="1:25" s="60" customFormat="1" ht="15.75" x14ac:dyDescent="0.3">
      <c r="A468" s="58" t="s">
        <v>161</v>
      </c>
      <c r="B468" s="57">
        <v>1870.8035435900001</v>
      </c>
      <c r="C468" s="57">
        <v>1870.7432918100001</v>
      </c>
      <c r="D468" s="57">
        <v>1870.2539322800001</v>
      </c>
      <c r="E468" s="57">
        <v>1869.8415547300001</v>
      </c>
      <c r="F468" s="57">
        <v>1869.86412911</v>
      </c>
      <c r="G468" s="57">
        <v>1870.3271617</v>
      </c>
      <c r="H468" s="57">
        <v>1884.1095597600001</v>
      </c>
      <c r="I468" s="57">
        <v>1879.66153925</v>
      </c>
      <c r="J468" s="57">
        <v>1882.6060366900001</v>
      </c>
      <c r="K468" s="57">
        <v>1883.50368009</v>
      </c>
      <c r="L468" s="57">
        <v>1883.8621255099999</v>
      </c>
      <c r="M468" s="57">
        <v>1884.9820838200001</v>
      </c>
      <c r="N468" s="57">
        <v>1885.5665824800001</v>
      </c>
      <c r="O468" s="57">
        <v>1885.47752709</v>
      </c>
      <c r="P468" s="57">
        <v>1885.4549316100001</v>
      </c>
      <c r="Q468" s="57">
        <v>1840.6009783</v>
      </c>
      <c r="R468" s="57">
        <v>1841.19697006</v>
      </c>
      <c r="S468" s="57">
        <v>1841.4261560700002</v>
      </c>
      <c r="T468" s="57">
        <v>1840.97168607</v>
      </c>
      <c r="U468" s="57">
        <v>1837.7346725300001</v>
      </c>
      <c r="V468" s="57">
        <v>1837.8705295500001</v>
      </c>
      <c r="W468" s="57">
        <v>1837.5923641100001</v>
      </c>
      <c r="X468" s="57">
        <v>1837.14951079</v>
      </c>
      <c r="Y468" s="57">
        <v>1841.9505277800001</v>
      </c>
    </row>
    <row r="469" spans="1:25" s="60" customFormat="1" ht="15.75" x14ac:dyDescent="0.3">
      <c r="A469" s="58" t="s">
        <v>162</v>
      </c>
      <c r="B469" s="57">
        <v>1830.6858627900001</v>
      </c>
      <c r="C469" s="57">
        <v>1824.97099871</v>
      </c>
      <c r="D469" s="57">
        <v>1825.01446268</v>
      </c>
      <c r="E469" s="57">
        <v>1824.9598748400001</v>
      </c>
      <c r="F469" s="57">
        <v>1824.9326309099999</v>
      </c>
      <c r="G469" s="57">
        <v>1866.5238379100001</v>
      </c>
      <c r="H469" s="57">
        <v>1865.9011653699999</v>
      </c>
      <c r="I469" s="57">
        <v>1866.7089230399999</v>
      </c>
      <c r="J469" s="57">
        <v>1867.8575648000001</v>
      </c>
      <c r="K469" s="57">
        <v>1868.4264149099999</v>
      </c>
      <c r="L469" s="57">
        <v>1868.6190660900002</v>
      </c>
      <c r="M469" s="57">
        <v>1868.65579525</v>
      </c>
      <c r="N469" s="57">
        <v>1868.47172879</v>
      </c>
      <c r="O469" s="57">
        <v>1868.51665753</v>
      </c>
      <c r="P469" s="57">
        <v>1868.3863843500001</v>
      </c>
      <c r="Q469" s="57">
        <v>1881.01226539</v>
      </c>
      <c r="R469" s="57">
        <v>1880.9300677600002</v>
      </c>
      <c r="S469" s="57">
        <v>1881.0291146300001</v>
      </c>
      <c r="T469" s="57">
        <v>1881.1428513000001</v>
      </c>
      <c r="U469" s="57">
        <v>1881.4557437600001</v>
      </c>
      <c r="V469" s="57">
        <v>1881.67326596</v>
      </c>
      <c r="W469" s="57">
        <v>1880.7708355700001</v>
      </c>
      <c r="X469" s="57">
        <v>1879.56902165</v>
      </c>
      <c r="Y469" s="57">
        <v>1865.68232182</v>
      </c>
    </row>
    <row r="470" spans="1:25" s="60" customFormat="1" ht="15.75" x14ac:dyDescent="0.3">
      <c r="A470" s="58" t="s">
        <v>163</v>
      </c>
      <c r="B470" s="57">
        <v>1865.23170527</v>
      </c>
      <c r="C470" s="57">
        <v>1865.1785841400001</v>
      </c>
      <c r="D470" s="57">
        <v>1864.7001245599999</v>
      </c>
      <c r="E470" s="57">
        <v>1864.0144835900001</v>
      </c>
      <c r="F470" s="57">
        <v>1863.89569547</v>
      </c>
      <c r="G470" s="57">
        <v>1864.3344137900001</v>
      </c>
      <c r="H470" s="57">
        <v>1865.4539828700001</v>
      </c>
      <c r="I470" s="57">
        <v>1860.1189379</v>
      </c>
      <c r="J470" s="57">
        <v>1861.25294433</v>
      </c>
      <c r="K470" s="57">
        <v>1861.76587855</v>
      </c>
      <c r="L470" s="57">
        <v>1861.90794016</v>
      </c>
      <c r="M470" s="57">
        <v>1861.89007612</v>
      </c>
      <c r="N470" s="57">
        <v>1861.7193456100001</v>
      </c>
      <c r="O470" s="57">
        <v>1861.6621622100001</v>
      </c>
      <c r="P470" s="57">
        <v>1874.64474832</v>
      </c>
      <c r="Q470" s="57">
        <v>1874.26538476</v>
      </c>
      <c r="R470" s="57">
        <v>1874.47152246</v>
      </c>
      <c r="S470" s="57">
        <v>1874.4913919600001</v>
      </c>
      <c r="T470" s="57">
        <v>1874.80613971</v>
      </c>
      <c r="U470" s="57">
        <v>1875.1798763199999</v>
      </c>
      <c r="V470" s="57">
        <v>1875.07875706</v>
      </c>
      <c r="W470" s="57">
        <v>1874.26768806</v>
      </c>
      <c r="X470" s="57">
        <v>1873.2549205400001</v>
      </c>
      <c r="Y470" s="57">
        <v>1859.89267064</v>
      </c>
    </row>
    <row r="471" spans="1:25" s="60" customFormat="1" ht="15.75" x14ac:dyDescent="0.3">
      <c r="A471" s="58" t="s">
        <v>164</v>
      </c>
      <c r="B471" s="57">
        <v>1859.5507107000001</v>
      </c>
      <c r="C471" s="57">
        <v>1858.9120660900001</v>
      </c>
      <c r="D471" s="57">
        <v>1858.525408</v>
      </c>
      <c r="E471" s="57">
        <v>1866.4230773300001</v>
      </c>
      <c r="F471" s="57">
        <v>1882.3708722700001</v>
      </c>
      <c r="G471" s="57">
        <v>1883.92701859</v>
      </c>
      <c r="H471" s="57">
        <v>1877.58940297</v>
      </c>
      <c r="I471" s="57">
        <v>1862.6982733500001</v>
      </c>
      <c r="J471" s="57">
        <v>1877.18815455</v>
      </c>
      <c r="K471" s="57">
        <v>1888.68279254</v>
      </c>
      <c r="L471" s="57">
        <v>1882.04393433</v>
      </c>
      <c r="M471" s="57">
        <v>1890.9556239999999</v>
      </c>
      <c r="N471" s="57">
        <v>1896.2326318299999</v>
      </c>
      <c r="O471" s="57">
        <v>1891.4850531</v>
      </c>
      <c r="P471" s="57">
        <v>1895.67312556</v>
      </c>
      <c r="Q471" s="57">
        <v>1889.0269397100001</v>
      </c>
      <c r="R471" s="57">
        <v>1889.6085540700001</v>
      </c>
      <c r="S471" s="57">
        <v>1891.43246043</v>
      </c>
      <c r="T471" s="57">
        <v>1894.8204436999999</v>
      </c>
      <c r="U471" s="57">
        <v>1889.66621803</v>
      </c>
      <c r="V471" s="57">
        <v>1896.8892628900001</v>
      </c>
      <c r="W471" s="57">
        <v>1896.30101006</v>
      </c>
      <c r="X471" s="57">
        <v>1881.4454785600001</v>
      </c>
      <c r="Y471" s="57">
        <v>1864.8732215100001</v>
      </c>
    </row>
    <row r="472" spans="1:25" s="60" customFormat="1" ht="15.75" x14ac:dyDescent="0.3">
      <c r="A472" s="58" t="s">
        <v>165</v>
      </c>
      <c r="B472" s="57">
        <v>1866.23335129</v>
      </c>
      <c r="C472" s="57">
        <v>1865.9599819600001</v>
      </c>
      <c r="D472" s="57">
        <v>1872.2188892200002</v>
      </c>
      <c r="E472" s="57">
        <v>1860.90037119</v>
      </c>
      <c r="F472" s="57">
        <v>1876.3692329800001</v>
      </c>
      <c r="G472" s="57">
        <v>1886.1727793800001</v>
      </c>
      <c r="H472" s="57">
        <v>1881.9994443400001</v>
      </c>
      <c r="I472" s="57">
        <v>1869.2807179599999</v>
      </c>
      <c r="J472" s="57">
        <v>1886.8091705700001</v>
      </c>
      <c r="K472" s="57">
        <v>1886.8519950500001</v>
      </c>
      <c r="L472" s="57">
        <v>1884.06083377</v>
      </c>
      <c r="M472" s="57">
        <v>1888.4408069200001</v>
      </c>
      <c r="N472" s="57">
        <v>1900.6434094200001</v>
      </c>
      <c r="O472" s="57">
        <v>1901.1640737600001</v>
      </c>
      <c r="P472" s="57">
        <v>1904.68147477</v>
      </c>
      <c r="Q472" s="57">
        <v>1902.4198284200002</v>
      </c>
      <c r="R472" s="57">
        <v>1905.35040271</v>
      </c>
      <c r="S472" s="57">
        <v>1901.70305912</v>
      </c>
      <c r="T472" s="57">
        <v>1913.2795104100001</v>
      </c>
      <c r="U472" s="57">
        <v>1903.4918959300001</v>
      </c>
      <c r="V472" s="57">
        <v>1911.0158981</v>
      </c>
      <c r="W472" s="57">
        <v>1908.69362957</v>
      </c>
      <c r="X472" s="57">
        <v>1896.31536549</v>
      </c>
      <c r="Y472" s="57">
        <v>1879.79639683</v>
      </c>
    </row>
    <row r="473" spans="1:25" s="32" customFormat="1" x14ac:dyDescent="0.2"/>
    <row r="474" spans="1:25" s="32" customFormat="1" x14ac:dyDescent="0.2">
      <c r="A474" s="187" t="s">
        <v>69</v>
      </c>
      <c r="B474" s="221" t="s">
        <v>129</v>
      </c>
      <c r="C474" s="207"/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8"/>
    </row>
    <row r="475" spans="1:25" s="32" customFormat="1" x14ac:dyDescent="0.2">
      <c r="A475" s="188"/>
      <c r="B475" s="95" t="s">
        <v>71</v>
      </c>
      <c r="C475" s="96" t="s">
        <v>72</v>
      </c>
      <c r="D475" s="97" t="s">
        <v>73</v>
      </c>
      <c r="E475" s="96" t="s">
        <v>74</v>
      </c>
      <c r="F475" s="96" t="s">
        <v>75</v>
      </c>
      <c r="G475" s="96" t="s">
        <v>76</v>
      </c>
      <c r="H475" s="96" t="s">
        <v>77</v>
      </c>
      <c r="I475" s="96" t="s">
        <v>78</v>
      </c>
      <c r="J475" s="96" t="s">
        <v>79</v>
      </c>
      <c r="K475" s="95" t="s">
        <v>80</v>
      </c>
      <c r="L475" s="96" t="s">
        <v>81</v>
      </c>
      <c r="M475" s="98" t="s">
        <v>82</v>
      </c>
      <c r="N475" s="95" t="s">
        <v>83</v>
      </c>
      <c r="O475" s="96" t="s">
        <v>84</v>
      </c>
      <c r="P475" s="98" t="s">
        <v>85</v>
      </c>
      <c r="Q475" s="97" t="s">
        <v>86</v>
      </c>
      <c r="R475" s="96" t="s">
        <v>87</v>
      </c>
      <c r="S475" s="97" t="s">
        <v>88</v>
      </c>
      <c r="T475" s="96" t="s">
        <v>89</v>
      </c>
      <c r="U475" s="97" t="s">
        <v>90</v>
      </c>
      <c r="V475" s="96" t="s">
        <v>91</v>
      </c>
      <c r="W475" s="97" t="s">
        <v>92</v>
      </c>
      <c r="X475" s="96" t="s">
        <v>93</v>
      </c>
      <c r="Y475" s="96" t="s">
        <v>94</v>
      </c>
    </row>
    <row r="476" spans="1:25" s="32" customFormat="1" ht="15" customHeight="1" x14ac:dyDescent="0.2">
      <c r="A476" s="56" t="s">
        <v>135</v>
      </c>
      <c r="B476" s="57">
        <v>137.55648314000001</v>
      </c>
      <c r="C476" s="64">
        <v>137.43418654999999</v>
      </c>
      <c r="D476" s="64">
        <v>137.38632949000001</v>
      </c>
      <c r="E476" s="64">
        <v>137.33124885000001</v>
      </c>
      <c r="F476" s="64">
        <v>137.34182178</v>
      </c>
      <c r="G476" s="64">
        <v>137.44542657</v>
      </c>
      <c r="H476" s="64">
        <v>137.67731520000001</v>
      </c>
      <c r="I476" s="64">
        <v>137.90646831000001</v>
      </c>
      <c r="J476" s="64">
        <v>138.21003282000001</v>
      </c>
      <c r="K476" s="64">
        <v>138.37080503000001</v>
      </c>
      <c r="L476" s="64">
        <v>138.38335773</v>
      </c>
      <c r="M476" s="64">
        <v>138.38272337999999</v>
      </c>
      <c r="N476" s="64">
        <v>138.40268592000001</v>
      </c>
      <c r="O476" s="64">
        <v>138.40408033</v>
      </c>
      <c r="P476" s="64">
        <v>138.39439823999999</v>
      </c>
      <c r="Q476" s="64">
        <v>138.33152324</v>
      </c>
      <c r="R476" s="64">
        <v>138.31750467000001</v>
      </c>
      <c r="S476" s="64">
        <v>138.28507612999999</v>
      </c>
      <c r="T476" s="64">
        <v>138.28356930000001</v>
      </c>
      <c r="U476" s="64">
        <v>138.26094344000001</v>
      </c>
      <c r="V476" s="64">
        <v>138.17791331000001</v>
      </c>
      <c r="W476" s="64">
        <v>138.11869625</v>
      </c>
      <c r="X476" s="64">
        <v>137.91699188000001</v>
      </c>
      <c r="Y476" s="64">
        <v>137.71164522000001</v>
      </c>
    </row>
    <row r="477" spans="1:25" s="60" customFormat="1" ht="15.75" x14ac:dyDescent="0.3">
      <c r="A477" s="58" t="s">
        <v>136</v>
      </c>
      <c r="B477" s="59">
        <v>137.43844725</v>
      </c>
      <c r="C477" s="59">
        <v>137.32990068999999</v>
      </c>
      <c r="D477" s="59">
        <v>137.25699556000001</v>
      </c>
      <c r="E477" s="59">
        <v>137.22811376999999</v>
      </c>
      <c r="F477" s="59">
        <v>137.2342123</v>
      </c>
      <c r="G477" s="59">
        <v>137.30430232000001</v>
      </c>
      <c r="H477" s="59">
        <v>137.51376458999999</v>
      </c>
      <c r="I477" s="59">
        <v>137.75381288</v>
      </c>
      <c r="J477" s="59">
        <v>138.04865459000001</v>
      </c>
      <c r="K477" s="59">
        <v>138.19800361</v>
      </c>
      <c r="L477" s="59">
        <v>138.28402342999999</v>
      </c>
      <c r="M477" s="59">
        <v>138.30201041000001</v>
      </c>
      <c r="N477" s="59">
        <v>138.26858417</v>
      </c>
      <c r="O477" s="59">
        <v>138.24832834</v>
      </c>
      <c r="P477" s="59">
        <v>138.22237285</v>
      </c>
      <c r="Q477" s="59">
        <v>138.1767404</v>
      </c>
      <c r="R477" s="59">
        <v>138.18065414</v>
      </c>
      <c r="S477" s="59">
        <v>138.16166612999999</v>
      </c>
      <c r="T477" s="59">
        <v>138.130098</v>
      </c>
      <c r="U477" s="59">
        <v>138.09535799</v>
      </c>
      <c r="V477" s="59">
        <v>138.09378943999999</v>
      </c>
      <c r="W477" s="59">
        <v>138.03817237000001</v>
      </c>
      <c r="X477" s="59">
        <v>137.81295843000001</v>
      </c>
      <c r="Y477" s="59">
        <v>137.62244028000001</v>
      </c>
    </row>
    <row r="478" spans="1:25" s="60" customFormat="1" ht="15.75" x14ac:dyDescent="0.3">
      <c r="A478" s="58" t="s">
        <v>137</v>
      </c>
      <c r="B478" s="59">
        <v>137.42697627999999</v>
      </c>
      <c r="C478" s="59">
        <v>137.32012036</v>
      </c>
      <c r="D478" s="59">
        <v>137.25013906000001</v>
      </c>
      <c r="E478" s="59">
        <v>136.88450773</v>
      </c>
      <c r="F478" s="59">
        <v>136.89235253999999</v>
      </c>
      <c r="G478" s="59">
        <v>136.37580326</v>
      </c>
      <c r="H478" s="59">
        <v>135.6956041</v>
      </c>
      <c r="I478" s="59">
        <v>134.52347406000001</v>
      </c>
      <c r="J478" s="59">
        <v>134.19486875000001</v>
      </c>
      <c r="K478" s="59">
        <v>134.03782921999999</v>
      </c>
      <c r="L478" s="59">
        <v>134.07064545</v>
      </c>
      <c r="M478" s="59">
        <v>134.09983616</v>
      </c>
      <c r="N478" s="59">
        <v>134.08519767999999</v>
      </c>
      <c r="O478" s="59">
        <v>134.05790895999999</v>
      </c>
      <c r="P478" s="59">
        <v>133.79624337999999</v>
      </c>
      <c r="Q478" s="59">
        <v>133.76751426000001</v>
      </c>
      <c r="R478" s="59">
        <v>133.53122725</v>
      </c>
      <c r="S478" s="59">
        <v>133.28627180999999</v>
      </c>
      <c r="T478" s="59">
        <v>133.26522019000001</v>
      </c>
      <c r="U478" s="59">
        <v>133.07677601</v>
      </c>
      <c r="V478" s="59">
        <v>133.08183514000001</v>
      </c>
      <c r="W478" s="59">
        <v>133.06879341999999</v>
      </c>
      <c r="X478" s="59">
        <v>134.08763880000001</v>
      </c>
      <c r="Y478" s="59">
        <v>134.71253259</v>
      </c>
    </row>
    <row r="479" spans="1:25" s="60" customFormat="1" ht="15.75" x14ac:dyDescent="0.3">
      <c r="A479" s="58" t="s">
        <v>138</v>
      </c>
      <c r="B479" s="59">
        <v>134.90073079999999</v>
      </c>
      <c r="C479" s="59">
        <v>134.46400985</v>
      </c>
      <c r="D479" s="59">
        <v>134.42513226</v>
      </c>
      <c r="E479" s="59">
        <v>133.56912550999999</v>
      </c>
      <c r="F479" s="59">
        <v>133.60039974</v>
      </c>
      <c r="G479" s="59">
        <v>133.82693660999999</v>
      </c>
      <c r="H479" s="59">
        <v>133.59611322999999</v>
      </c>
      <c r="I479" s="59">
        <v>134.16640267</v>
      </c>
      <c r="J479" s="59">
        <v>133.98279226</v>
      </c>
      <c r="K479" s="59">
        <v>134.11660735999999</v>
      </c>
      <c r="L479" s="59">
        <v>134.23266547</v>
      </c>
      <c r="M479" s="59">
        <v>134.05422544999999</v>
      </c>
      <c r="N479" s="59">
        <v>134.05068782000001</v>
      </c>
      <c r="O479" s="59">
        <v>134.04781722999999</v>
      </c>
      <c r="P479" s="59">
        <v>133.60514574000001</v>
      </c>
      <c r="Q479" s="59">
        <v>133.58384136000001</v>
      </c>
      <c r="R479" s="59">
        <v>133.35047557999999</v>
      </c>
      <c r="S479" s="59">
        <v>133.33843913999999</v>
      </c>
      <c r="T479" s="59">
        <v>133.78070418999999</v>
      </c>
      <c r="U479" s="59">
        <v>133.78279789000001</v>
      </c>
      <c r="V479" s="59">
        <v>133.77995379999999</v>
      </c>
      <c r="W479" s="59">
        <v>133.74416930000001</v>
      </c>
      <c r="X479" s="59">
        <v>134.41240131000001</v>
      </c>
      <c r="Y479" s="59">
        <v>133.55702221000001</v>
      </c>
    </row>
    <row r="480" spans="1:25" s="60" customFormat="1" ht="15.75" x14ac:dyDescent="0.3">
      <c r="A480" s="58" t="s">
        <v>139</v>
      </c>
      <c r="B480" s="59">
        <v>133.20839939000001</v>
      </c>
      <c r="C480" s="59">
        <v>133.68999223</v>
      </c>
      <c r="D480" s="59">
        <v>133.6401884</v>
      </c>
      <c r="E480" s="59">
        <v>133.22747018999999</v>
      </c>
      <c r="F480" s="59">
        <v>132.86009088</v>
      </c>
      <c r="G480" s="59">
        <v>133.30095732999999</v>
      </c>
      <c r="H480" s="59">
        <v>133.85991960000001</v>
      </c>
      <c r="I480" s="59">
        <v>134.81889072000001</v>
      </c>
      <c r="J480" s="59">
        <v>136.07365636</v>
      </c>
      <c r="K480" s="59">
        <v>136.18287466999999</v>
      </c>
      <c r="L480" s="59">
        <v>136.22681489999999</v>
      </c>
      <c r="M480" s="59">
        <v>136.21917968</v>
      </c>
      <c r="N480" s="59">
        <v>136.19203558000001</v>
      </c>
      <c r="O480" s="59">
        <v>136.19932327000001</v>
      </c>
      <c r="P480" s="59">
        <v>136.1666443</v>
      </c>
      <c r="Q480" s="59">
        <v>136.12744364</v>
      </c>
      <c r="R480" s="59">
        <v>136.14235576999999</v>
      </c>
      <c r="S480" s="59">
        <v>136.10533964000001</v>
      </c>
      <c r="T480" s="59">
        <v>136.10830462000001</v>
      </c>
      <c r="U480" s="59">
        <v>136.08842104999999</v>
      </c>
      <c r="V480" s="59">
        <v>136.07654062</v>
      </c>
      <c r="W480" s="59">
        <v>136.02285216999999</v>
      </c>
      <c r="X480" s="59">
        <v>133.98971283</v>
      </c>
      <c r="Y480" s="59">
        <v>133.31404778999999</v>
      </c>
    </row>
    <row r="481" spans="1:25" s="60" customFormat="1" ht="15.75" x14ac:dyDescent="0.3">
      <c r="A481" s="58" t="s">
        <v>140</v>
      </c>
      <c r="B481" s="59">
        <v>133.22175308999999</v>
      </c>
      <c r="C481" s="59">
        <v>133.17092101</v>
      </c>
      <c r="D481" s="59">
        <v>133.14018124</v>
      </c>
      <c r="E481" s="59">
        <v>132.73185414</v>
      </c>
      <c r="F481" s="59">
        <v>132.88171904999999</v>
      </c>
      <c r="G481" s="59">
        <v>130.38459363000001</v>
      </c>
      <c r="H481" s="59">
        <v>132.18132929999999</v>
      </c>
      <c r="I481" s="59">
        <v>132.68947792</v>
      </c>
      <c r="J481" s="59">
        <v>134.39764033</v>
      </c>
      <c r="K481" s="59">
        <v>134.46696524000001</v>
      </c>
      <c r="L481" s="59">
        <v>134.4830268</v>
      </c>
      <c r="M481" s="59">
        <v>134.49487911</v>
      </c>
      <c r="N481" s="59">
        <v>134.46677790999999</v>
      </c>
      <c r="O481" s="59">
        <v>134.46875295000001</v>
      </c>
      <c r="P481" s="59">
        <v>134.45955176999999</v>
      </c>
      <c r="Q481" s="59">
        <v>134.41402363</v>
      </c>
      <c r="R481" s="59">
        <v>134.40409031999999</v>
      </c>
      <c r="S481" s="59">
        <v>134.39497840999999</v>
      </c>
      <c r="T481" s="59">
        <v>134.37999714</v>
      </c>
      <c r="U481" s="59">
        <v>134.37111075000001</v>
      </c>
      <c r="V481" s="59">
        <v>134.36690415000001</v>
      </c>
      <c r="W481" s="59">
        <v>134.33412523000001</v>
      </c>
      <c r="X481" s="59">
        <v>133.9824879</v>
      </c>
      <c r="Y481" s="59">
        <v>133.32513054</v>
      </c>
    </row>
    <row r="482" spans="1:25" s="60" customFormat="1" ht="15.75" x14ac:dyDescent="0.3">
      <c r="A482" s="58" t="s">
        <v>141</v>
      </c>
      <c r="B482" s="59">
        <v>133.81300346</v>
      </c>
      <c r="C482" s="59">
        <v>133.72946239000001</v>
      </c>
      <c r="D482" s="59">
        <v>133.69823869999999</v>
      </c>
      <c r="E482" s="59">
        <v>133.29305454000001</v>
      </c>
      <c r="F482" s="59">
        <v>132.93444378000001</v>
      </c>
      <c r="G482" s="59">
        <v>129.33861655000001</v>
      </c>
      <c r="H482" s="59">
        <v>130.64332723000001</v>
      </c>
      <c r="I482" s="59">
        <v>131.69328426999999</v>
      </c>
      <c r="J482" s="59">
        <v>133.39680097999999</v>
      </c>
      <c r="K482" s="59">
        <v>133.88538636999999</v>
      </c>
      <c r="L482" s="59">
        <v>133.90054004999999</v>
      </c>
      <c r="M482" s="59">
        <v>134.33154596</v>
      </c>
      <c r="N482" s="59">
        <v>133.88458051000001</v>
      </c>
      <c r="O482" s="59">
        <v>133.89278160000001</v>
      </c>
      <c r="P482" s="59">
        <v>134.31640811</v>
      </c>
      <c r="Q482" s="59">
        <v>134.27301223000001</v>
      </c>
      <c r="R482" s="59">
        <v>134.26468876999999</v>
      </c>
      <c r="S482" s="59">
        <v>134.2491842</v>
      </c>
      <c r="T482" s="59">
        <v>134.25505798</v>
      </c>
      <c r="U482" s="59">
        <v>133.81088864</v>
      </c>
      <c r="V482" s="59">
        <v>133.80489632000001</v>
      </c>
      <c r="W482" s="59">
        <v>133.75822223</v>
      </c>
      <c r="X482" s="59">
        <v>134.01405328000001</v>
      </c>
      <c r="Y482" s="59">
        <v>133.89013495</v>
      </c>
    </row>
    <row r="483" spans="1:25" s="60" customFormat="1" ht="15.75" x14ac:dyDescent="0.3">
      <c r="A483" s="58" t="s">
        <v>142</v>
      </c>
      <c r="B483" s="59">
        <v>133.79771779000001</v>
      </c>
      <c r="C483" s="59">
        <v>133.71601264</v>
      </c>
      <c r="D483" s="59">
        <v>133.68522485</v>
      </c>
      <c r="E483" s="59">
        <v>133.27590530000001</v>
      </c>
      <c r="F483" s="59">
        <v>132.92204186999999</v>
      </c>
      <c r="G483" s="59">
        <v>129.39535857000001</v>
      </c>
      <c r="H483" s="59">
        <v>130.71203874</v>
      </c>
      <c r="I483" s="59">
        <v>131.73861253999999</v>
      </c>
      <c r="J483" s="59">
        <v>133.43902899</v>
      </c>
      <c r="K483" s="59">
        <v>133.48330328</v>
      </c>
      <c r="L483" s="59">
        <v>133.48961975</v>
      </c>
      <c r="M483" s="59">
        <v>133.50371454</v>
      </c>
      <c r="N483" s="59">
        <v>133.48729829999999</v>
      </c>
      <c r="O483" s="59">
        <v>133.48365451999999</v>
      </c>
      <c r="P483" s="59">
        <v>133.48253294</v>
      </c>
      <c r="Q483" s="59">
        <v>133.45081149000001</v>
      </c>
      <c r="R483" s="59">
        <v>133.43855747000001</v>
      </c>
      <c r="S483" s="59">
        <v>133.43003141</v>
      </c>
      <c r="T483" s="59">
        <v>133.4313764</v>
      </c>
      <c r="U483" s="59">
        <v>133.40847117000001</v>
      </c>
      <c r="V483" s="59">
        <v>133.40067144</v>
      </c>
      <c r="W483" s="59">
        <v>133.36869253</v>
      </c>
      <c r="X483" s="59">
        <v>134.06663741</v>
      </c>
      <c r="Y483" s="59">
        <v>133.93355523</v>
      </c>
    </row>
    <row r="484" spans="1:25" s="60" customFormat="1" ht="15.75" x14ac:dyDescent="0.3">
      <c r="A484" s="58" t="s">
        <v>143</v>
      </c>
      <c r="B484" s="59">
        <v>133.79159773999999</v>
      </c>
      <c r="C484" s="59">
        <v>133.72672698</v>
      </c>
      <c r="D484" s="59">
        <v>133.69124678</v>
      </c>
      <c r="E484" s="59">
        <v>133.28162811999999</v>
      </c>
      <c r="F484" s="59">
        <v>132.90368656000001</v>
      </c>
      <c r="G484" s="59">
        <v>129.38751212</v>
      </c>
      <c r="H484" s="59">
        <v>130.70709497999999</v>
      </c>
      <c r="I484" s="59">
        <v>131.22924029000001</v>
      </c>
      <c r="J484" s="59">
        <v>132.9634174</v>
      </c>
      <c r="K484" s="59">
        <v>133.47768561000001</v>
      </c>
      <c r="L484" s="59">
        <v>133.49207114999999</v>
      </c>
      <c r="M484" s="59">
        <v>133.49822979000001</v>
      </c>
      <c r="N484" s="59">
        <v>133.46955865999999</v>
      </c>
      <c r="O484" s="59">
        <v>133.46460675</v>
      </c>
      <c r="P484" s="59">
        <v>133.44969977</v>
      </c>
      <c r="Q484" s="59">
        <v>133.41607359</v>
      </c>
      <c r="R484" s="59">
        <v>133.41254810000001</v>
      </c>
      <c r="S484" s="59">
        <v>133.40305086999999</v>
      </c>
      <c r="T484" s="59">
        <v>133.42507370000001</v>
      </c>
      <c r="U484" s="59">
        <v>133.40720059</v>
      </c>
      <c r="V484" s="59">
        <v>133.42138188999999</v>
      </c>
      <c r="W484" s="59">
        <v>133.38145306999999</v>
      </c>
      <c r="X484" s="59">
        <v>134.07642615</v>
      </c>
      <c r="Y484" s="59">
        <v>133.93399567</v>
      </c>
    </row>
    <row r="485" spans="1:25" s="60" customFormat="1" ht="15.75" x14ac:dyDescent="0.3">
      <c r="A485" s="58" t="s">
        <v>144</v>
      </c>
      <c r="B485" s="59">
        <v>133.79082761000001</v>
      </c>
      <c r="C485" s="59">
        <v>133.71093202</v>
      </c>
      <c r="D485" s="59">
        <v>133.66185277</v>
      </c>
      <c r="E485" s="59">
        <v>133.24537006</v>
      </c>
      <c r="F485" s="59">
        <v>132.86049682000001</v>
      </c>
      <c r="G485" s="59">
        <v>132.76438067999999</v>
      </c>
      <c r="H485" s="59">
        <v>131.58632304</v>
      </c>
      <c r="I485" s="59">
        <v>132.30541875</v>
      </c>
      <c r="J485" s="59">
        <v>134.23389089</v>
      </c>
      <c r="K485" s="59">
        <v>133.55201264999999</v>
      </c>
      <c r="L485" s="59">
        <v>132.91290591000001</v>
      </c>
      <c r="M485" s="59">
        <v>133.16457349000001</v>
      </c>
      <c r="N485" s="59">
        <v>132.91971717999999</v>
      </c>
      <c r="O485" s="59">
        <v>132.92042613999999</v>
      </c>
      <c r="P485" s="59">
        <v>132.68457351000001</v>
      </c>
      <c r="Q485" s="59">
        <v>133.25063137000001</v>
      </c>
      <c r="R485" s="59">
        <v>133.12804015</v>
      </c>
      <c r="S485" s="59">
        <v>132.96050163999999</v>
      </c>
      <c r="T485" s="59">
        <v>132.85264125</v>
      </c>
      <c r="U485" s="59">
        <v>133.70947089000001</v>
      </c>
      <c r="V485" s="59">
        <v>133.53828461000001</v>
      </c>
      <c r="W485" s="59">
        <v>133.72070811</v>
      </c>
      <c r="X485" s="59">
        <v>133.21011687000001</v>
      </c>
      <c r="Y485" s="59">
        <v>133.11016251000001</v>
      </c>
    </row>
    <row r="486" spans="1:25" s="60" customFormat="1" ht="15.75" x14ac:dyDescent="0.3">
      <c r="A486" s="58" t="s">
        <v>145</v>
      </c>
      <c r="B486" s="59">
        <v>133.76318628000001</v>
      </c>
      <c r="C486" s="59">
        <v>133.65754978000001</v>
      </c>
      <c r="D486" s="59">
        <v>133.61117573000001</v>
      </c>
      <c r="E486" s="59">
        <v>133.20149974</v>
      </c>
      <c r="F486" s="59">
        <v>132.82843016000001</v>
      </c>
      <c r="G486" s="59">
        <v>132.71663769</v>
      </c>
      <c r="H486" s="59">
        <v>131.62979382</v>
      </c>
      <c r="I486" s="59">
        <v>132.35893747</v>
      </c>
      <c r="J486" s="59">
        <v>134.22222692</v>
      </c>
      <c r="K486" s="59">
        <v>133.50516529999999</v>
      </c>
      <c r="L486" s="59">
        <v>132.76220336</v>
      </c>
      <c r="M486" s="59">
        <v>133.06584523999999</v>
      </c>
      <c r="N486" s="59">
        <v>133.18343171000001</v>
      </c>
      <c r="O486" s="59">
        <v>133.05788494999999</v>
      </c>
      <c r="P486" s="59">
        <v>132.70002586000001</v>
      </c>
      <c r="Q486" s="59">
        <v>133.15058124999999</v>
      </c>
      <c r="R486" s="59">
        <v>132.91269124999999</v>
      </c>
      <c r="S486" s="59">
        <v>132.36305755000001</v>
      </c>
      <c r="T486" s="59">
        <v>132.47640785999999</v>
      </c>
      <c r="U486" s="59">
        <v>133.05222855</v>
      </c>
      <c r="V486" s="59">
        <v>132.94004441999999</v>
      </c>
      <c r="W486" s="59">
        <v>133.14202528999999</v>
      </c>
      <c r="X486" s="59">
        <v>132.85397535000001</v>
      </c>
      <c r="Y486" s="59">
        <v>133.10874633</v>
      </c>
    </row>
    <row r="487" spans="1:25" s="60" customFormat="1" ht="15.75" x14ac:dyDescent="0.3">
      <c r="A487" s="58" t="s">
        <v>146</v>
      </c>
      <c r="B487" s="59">
        <v>133.79156796999999</v>
      </c>
      <c r="C487" s="59">
        <v>133.70467435</v>
      </c>
      <c r="D487" s="59">
        <v>133.66069419999999</v>
      </c>
      <c r="E487" s="59">
        <v>133.61501483000001</v>
      </c>
      <c r="F487" s="59">
        <v>133.63449897000001</v>
      </c>
      <c r="G487" s="59">
        <v>133.20941622000001</v>
      </c>
      <c r="H487" s="59">
        <v>133.36768835000001</v>
      </c>
      <c r="I487" s="59">
        <v>133.49816874000001</v>
      </c>
      <c r="J487" s="59">
        <v>133.67368016</v>
      </c>
      <c r="K487" s="59">
        <v>133.73707580999999</v>
      </c>
      <c r="L487" s="59">
        <v>133.80157459</v>
      </c>
      <c r="M487" s="59">
        <v>133.85600896</v>
      </c>
      <c r="N487" s="59">
        <v>133.98595288999999</v>
      </c>
      <c r="O487" s="59">
        <v>134.14071478</v>
      </c>
      <c r="P487" s="59">
        <v>133.46188599000001</v>
      </c>
      <c r="Q487" s="59">
        <v>131.35277277</v>
      </c>
      <c r="R487" s="59">
        <v>130.85539718000001</v>
      </c>
      <c r="S487" s="59">
        <v>133.20397796</v>
      </c>
      <c r="T487" s="59">
        <v>133.13723795999999</v>
      </c>
      <c r="U487" s="59">
        <v>133.06847131999999</v>
      </c>
      <c r="V487" s="59">
        <v>133.08521338</v>
      </c>
      <c r="W487" s="59">
        <v>133.04731233999999</v>
      </c>
      <c r="X487" s="59">
        <v>132.95924356</v>
      </c>
      <c r="Y487" s="59">
        <v>133.36952743000001</v>
      </c>
    </row>
    <row r="488" spans="1:25" s="60" customFormat="1" ht="15.75" x14ac:dyDescent="0.3">
      <c r="A488" s="58" t="s">
        <v>147</v>
      </c>
      <c r="B488" s="59">
        <v>133.26874172000001</v>
      </c>
      <c r="C488" s="59">
        <v>133.72588479999999</v>
      </c>
      <c r="D488" s="59">
        <v>133.65624868</v>
      </c>
      <c r="E488" s="59">
        <v>133.60369698</v>
      </c>
      <c r="F488" s="59">
        <v>133.97535156000001</v>
      </c>
      <c r="G488" s="59">
        <v>134.36045684000001</v>
      </c>
      <c r="H488" s="59">
        <v>135.24135679</v>
      </c>
      <c r="I488" s="59">
        <v>135.69727291999999</v>
      </c>
      <c r="J488" s="59">
        <v>135.40237956000001</v>
      </c>
      <c r="K488" s="59">
        <v>135.51394411000001</v>
      </c>
      <c r="L488" s="59">
        <v>135.54051545999999</v>
      </c>
      <c r="M488" s="59">
        <v>135.36090025999999</v>
      </c>
      <c r="N488" s="59">
        <v>135.33143952</v>
      </c>
      <c r="O488" s="59">
        <v>135.35366683999999</v>
      </c>
      <c r="P488" s="59">
        <v>135.23898463</v>
      </c>
      <c r="Q488" s="59">
        <v>134.84928106999999</v>
      </c>
      <c r="R488" s="59">
        <v>134.87388554</v>
      </c>
      <c r="S488" s="59">
        <v>134.85768966000001</v>
      </c>
      <c r="T488" s="59">
        <v>134.87513175000001</v>
      </c>
      <c r="U488" s="59">
        <v>134.84451419000001</v>
      </c>
      <c r="V488" s="59">
        <v>134.86476888999999</v>
      </c>
      <c r="W488" s="59">
        <v>134.81916619</v>
      </c>
      <c r="X488" s="59">
        <v>134.32963064</v>
      </c>
      <c r="Y488" s="59">
        <v>134.7490483</v>
      </c>
    </row>
    <row r="489" spans="1:25" s="60" customFormat="1" ht="15.75" x14ac:dyDescent="0.3">
      <c r="A489" s="58" t="s">
        <v>148</v>
      </c>
      <c r="B489" s="59">
        <v>134.24365014</v>
      </c>
      <c r="C489" s="59">
        <v>134.66356189999999</v>
      </c>
      <c r="D489" s="59">
        <v>134.60869169</v>
      </c>
      <c r="E489" s="59">
        <v>134.54526537999999</v>
      </c>
      <c r="F489" s="59">
        <v>134.56213926000001</v>
      </c>
      <c r="G489" s="59">
        <v>134.10122946000001</v>
      </c>
      <c r="H489" s="59">
        <v>134.48560866</v>
      </c>
      <c r="I489" s="59">
        <v>134.97368897999999</v>
      </c>
      <c r="J489" s="59">
        <v>135.17196827000001</v>
      </c>
      <c r="K489" s="59">
        <v>135.64873861000001</v>
      </c>
      <c r="L489" s="59">
        <v>135.67147972000001</v>
      </c>
      <c r="M489" s="59">
        <v>135.70324811</v>
      </c>
      <c r="N489" s="59">
        <v>135.69429027999999</v>
      </c>
      <c r="O489" s="59">
        <v>135.68721361999999</v>
      </c>
      <c r="P489" s="59">
        <v>135.4924498</v>
      </c>
      <c r="Q489" s="59">
        <v>134.91703136000001</v>
      </c>
      <c r="R489" s="59">
        <v>134.90587399</v>
      </c>
      <c r="S489" s="59">
        <v>134.91275478</v>
      </c>
      <c r="T489" s="59">
        <v>134.91728963</v>
      </c>
      <c r="U489" s="59">
        <v>134.89532786000001</v>
      </c>
      <c r="V489" s="59">
        <v>134.92638744000001</v>
      </c>
      <c r="W489" s="59">
        <v>134.84745962</v>
      </c>
      <c r="X489" s="59">
        <v>134.68808089999999</v>
      </c>
      <c r="Y489" s="59">
        <v>135.05886375</v>
      </c>
    </row>
    <row r="490" spans="1:25" s="60" customFormat="1" ht="15.75" x14ac:dyDescent="0.3">
      <c r="A490" s="58" t="s">
        <v>149</v>
      </c>
      <c r="B490" s="59">
        <v>134.58753181</v>
      </c>
      <c r="C490" s="59">
        <v>133.59811443999999</v>
      </c>
      <c r="D490" s="59">
        <v>136.54695011999999</v>
      </c>
      <c r="E490" s="59">
        <v>136.47079077999999</v>
      </c>
      <c r="F490" s="59">
        <v>136.44620646999999</v>
      </c>
      <c r="G490" s="59">
        <v>136.50018485000001</v>
      </c>
      <c r="H490" s="59">
        <v>137.18024614000001</v>
      </c>
      <c r="I490" s="59">
        <v>136.71738461000001</v>
      </c>
      <c r="J490" s="59">
        <v>136.99002343000001</v>
      </c>
      <c r="K490" s="59">
        <v>136.81331781</v>
      </c>
      <c r="L490" s="59">
        <v>136.84576417</v>
      </c>
      <c r="M490" s="59">
        <v>136.88170091000001</v>
      </c>
      <c r="N490" s="59">
        <v>137.37669136</v>
      </c>
      <c r="O490" s="59">
        <v>137.36177748</v>
      </c>
      <c r="P490" s="59">
        <v>137.32711294000001</v>
      </c>
      <c r="Q490" s="59">
        <v>137.73527838999999</v>
      </c>
      <c r="R490" s="59">
        <v>137.72279660000001</v>
      </c>
      <c r="S490" s="59">
        <v>138.15790921000001</v>
      </c>
      <c r="T490" s="59">
        <v>138.15145211999999</v>
      </c>
      <c r="U490" s="59">
        <v>138.15796653999999</v>
      </c>
      <c r="V490" s="59">
        <v>138.18802031999999</v>
      </c>
      <c r="W490" s="59">
        <v>138.07732053000001</v>
      </c>
      <c r="X490" s="59">
        <v>137.85336143000001</v>
      </c>
      <c r="Y490" s="59">
        <v>137.33747915000001</v>
      </c>
    </row>
    <row r="491" spans="1:25" s="60" customFormat="1" ht="15.75" x14ac:dyDescent="0.3">
      <c r="A491" s="58" t="s">
        <v>150</v>
      </c>
      <c r="B491" s="59">
        <v>134.65298439</v>
      </c>
      <c r="C491" s="59">
        <v>133.74153516999999</v>
      </c>
      <c r="D491" s="59">
        <v>136.47311730999999</v>
      </c>
      <c r="E491" s="59">
        <v>136.37360344000001</v>
      </c>
      <c r="F491" s="59">
        <v>136.39619808</v>
      </c>
      <c r="G491" s="59">
        <v>136.9812258</v>
      </c>
      <c r="H491" s="59">
        <v>137.22133151</v>
      </c>
      <c r="I491" s="59">
        <v>136.81166668</v>
      </c>
      <c r="J491" s="59">
        <v>137.08884577000001</v>
      </c>
      <c r="K491" s="59">
        <v>136.56789283000001</v>
      </c>
      <c r="L491" s="59">
        <v>136.60848407</v>
      </c>
      <c r="M491" s="59">
        <v>136.63454397000001</v>
      </c>
      <c r="N491" s="59">
        <v>137.08147771</v>
      </c>
      <c r="O491" s="59">
        <v>137.07520231999999</v>
      </c>
      <c r="P491" s="59">
        <v>137.02556482</v>
      </c>
      <c r="Q491" s="59">
        <v>137.4438442</v>
      </c>
      <c r="R491" s="59">
        <v>137.34700989999999</v>
      </c>
      <c r="S491" s="59">
        <v>137.79755953</v>
      </c>
      <c r="T491" s="59">
        <v>137.39239368</v>
      </c>
      <c r="U491" s="59">
        <v>137.43745253</v>
      </c>
      <c r="V491" s="59">
        <v>137.45687663999999</v>
      </c>
      <c r="W491" s="59">
        <v>137.59094231</v>
      </c>
      <c r="X491" s="59">
        <v>137.14362466</v>
      </c>
      <c r="Y491" s="59">
        <v>136.56765967999999</v>
      </c>
    </row>
    <row r="492" spans="1:25" s="60" customFormat="1" ht="15.75" x14ac:dyDescent="0.3">
      <c r="A492" s="58" t="s">
        <v>151</v>
      </c>
      <c r="B492" s="59">
        <v>135.05668863</v>
      </c>
      <c r="C492" s="59">
        <v>133.21018497</v>
      </c>
      <c r="D492" s="59">
        <v>133.16703247000001</v>
      </c>
      <c r="E492" s="59">
        <v>133.12335698000001</v>
      </c>
      <c r="F492" s="59">
        <v>133.12606756</v>
      </c>
      <c r="G492" s="59">
        <v>132.67469732999999</v>
      </c>
      <c r="H492" s="59">
        <v>133.49268613999999</v>
      </c>
      <c r="I492" s="59">
        <v>133.93302367999999</v>
      </c>
      <c r="J492" s="59">
        <v>134.44279161</v>
      </c>
      <c r="K492" s="59">
        <v>134.54913447999999</v>
      </c>
      <c r="L492" s="59">
        <v>134.59791408000001</v>
      </c>
      <c r="M492" s="59">
        <v>134.60329701000001</v>
      </c>
      <c r="N492" s="59">
        <v>134.59904379</v>
      </c>
      <c r="O492" s="59">
        <v>134.58291618000001</v>
      </c>
      <c r="P492" s="59">
        <v>134.57123672</v>
      </c>
      <c r="Q492" s="59">
        <v>134.50265942999999</v>
      </c>
      <c r="R492" s="59">
        <v>134.50141558000001</v>
      </c>
      <c r="S492" s="59">
        <v>134.0190551</v>
      </c>
      <c r="T492" s="59">
        <v>134.02150445999999</v>
      </c>
      <c r="U492" s="59">
        <v>134.02736604</v>
      </c>
      <c r="V492" s="59">
        <v>134.0498604</v>
      </c>
      <c r="W492" s="59">
        <v>134.00156129000001</v>
      </c>
      <c r="X492" s="59">
        <v>133.18180330000001</v>
      </c>
      <c r="Y492" s="59">
        <v>133.58537741999999</v>
      </c>
    </row>
    <row r="493" spans="1:25" s="60" customFormat="1" ht="15.75" x14ac:dyDescent="0.3">
      <c r="A493" s="58" t="s">
        <v>152</v>
      </c>
      <c r="B493" s="59">
        <v>135.94895335999999</v>
      </c>
      <c r="C493" s="59">
        <v>134.98570763999999</v>
      </c>
      <c r="D493" s="59">
        <v>134.93574663999999</v>
      </c>
      <c r="E493" s="59">
        <v>135.89671357</v>
      </c>
      <c r="F493" s="59">
        <v>135.88145412</v>
      </c>
      <c r="G493" s="59">
        <v>135.92330154999999</v>
      </c>
      <c r="H493" s="59">
        <v>135.90265332999999</v>
      </c>
      <c r="I493" s="59">
        <v>136.02573206</v>
      </c>
      <c r="J493" s="59">
        <v>136.26263599000001</v>
      </c>
      <c r="K493" s="59">
        <v>135.37549908</v>
      </c>
      <c r="L493" s="59">
        <v>135.46625754999999</v>
      </c>
      <c r="M493" s="59">
        <v>135.46911254</v>
      </c>
      <c r="N493" s="59">
        <v>135.93904104999999</v>
      </c>
      <c r="O493" s="59">
        <v>135.93323722</v>
      </c>
      <c r="P493" s="59">
        <v>135.91464515000001</v>
      </c>
      <c r="Q493" s="59">
        <v>136.33275068</v>
      </c>
      <c r="R493" s="59">
        <v>136.34700941</v>
      </c>
      <c r="S493" s="59">
        <v>136.80543376</v>
      </c>
      <c r="T493" s="59">
        <v>136.79579118000001</v>
      </c>
      <c r="U493" s="59">
        <v>136.77663276000001</v>
      </c>
      <c r="V493" s="59">
        <v>136.77970336000001</v>
      </c>
      <c r="W493" s="59">
        <v>137.27932236000001</v>
      </c>
      <c r="X493" s="59">
        <v>136.66936203</v>
      </c>
      <c r="Y493" s="59">
        <v>136.51456069</v>
      </c>
    </row>
    <row r="494" spans="1:25" s="60" customFormat="1" ht="15.75" x14ac:dyDescent="0.3">
      <c r="A494" s="58" t="s">
        <v>153</v>
      </c>
      <c r="B494" s="59">
        <v>135.79362252999999</v>
      </c>
      <c r="C494" s="59">
        <v>135.75108635000001</v>
      </c>
      <c r="D494" s="59">
        <v>136.78656534999999</v>
      </c>
      <c r="E494" s="59">
        <v>135.84424250999999</v>
      </c>
      <c r="F494" s="59">
        <v>135.83788494999999</v>
      </c>
      <c r="G494" s="59">
        <v>136.38176712999999</v>
      </c>
      <c r="H494" s="59">
        <v>136.57810258999999</v>
      </c>
      <c r="I494" s="59">
        <v>136.18090584999999</v>
      </c>
      <c r="J494" s="59">
        <v>136.13926468</v>
      </c>
      <c r="K494" s="59">
        <v>136.28939384</v>
      </c>
      <c r="L494" s="59">
        <v>136.34943729</v>
      </c>
      <c r="M494" s="59">
        <v>136.37552041999999</v>
      </c>
      <c r="N494" s="59">
        <v>136.34227765</v>
      </c>
      <c r="O494" s="59">
        <v>136.32306955000001</v>
      </c>
      <c r="P494" s="59">
        <v>136.76259773999999</v>
      </c>
      <c r="Q494" s="59">
        <v>136.4106094</v>
      </c>
      <c r="R494" s="59">
        <v>136.87100308999999</v>
      </c>
      <c r="S494" s="59">
        <v>136.85997707999999</v>
      </c>
      <c r="T494" s="59">
        <v>137.17690245</v>
      </c>
      <c r="U494" s="59">
        <v>136.69121748000001</v>
      </c>
      <c r="V494" s="59">
        <v>136.72829431</v>
      </c>
      <c r="W494" s="59">
        <v>136.62640726000001</v>
      </c>
      <c r="X494" s="59">
        <v>136.74430164</v>
      </c>
      <c r="Y494" s="59">
        <v>136.26373156</v>
      </c>
    </row>
    <row r="495" spans="1:25" s="60" customFormat="1" ht="15.75" x14ac:dyDescent="0.3">
      <c r="A495" s="58" t="s">
        <v>154</v>
      </c>
      <c r="B495" s="59">
        <v>136.07451816</v>
      </c>
      <c r="C495" s="59">
        <v>136.01159526000001</v>
      </c>
      <c r="D495" s="59">
        <v>137.08599247999999</v>
      </c>
      <c r="E495" s="59">
        <v>136.13283136999999</v>
      </c>
      <c r="F495" s="59">
        <v>136.13694959</v>
      </c>
      <c r="G495" s="59">
        <v>136.67161006000001</v>
      </c>
      <c r="H495" s="59">
        <v>136.86040609</v>
      </c>
      <c r="I495" s="59">
        <v>136.57863305000001</v>
      </c>
      <c r="J495" s="59">
        <v>136.73725260000001</v>
      </c>
      <c r="K495" s="59">
        <v>136.77676091999999</v>
      </c>
      <c r="L495" s="59">
        <v>136.82624809999999</v>
      </c>
      <c r="M495" s="59">
        <v>136.84663363000001</v>
      </c>
      <c r="N495" s="59">
        <v>136.82563267</v>
      </c>
      <c r="O495" s="59">
        <v>136.51389012999999</v>
      </c>
      <c r="P495" s="59">
        <v>136.94424430000001</v>
      </c>
      <c r="Q495" s="59">
        <v>136.87485067</v>
      </c>
      <c r="R495" s="59">
        <v>137.32971461</v>
      </c>
      <c r="S495" s="59">
        <v>137.32421049000001</v>
      </c>
      <c r="T495" s="59">
        <v>137.33018372999999</v>
      </c>
      <c r="U495" s="59">
        <v>136.86486206000001</v>
      </c>
      <c r="V495" s="59">
        <v>136.90754355000001</v>
      </c>
      <c r="W495" s="59">
        <v>136.62873635</v>
      </c>
      <c r="X495" s="59">
        <v>136.73853575000001</v>
      </c>
      <c r="Y495" s="59">
        <v>136.19141920000001</v>
      </c>
    </row>
    <row r="496" spans="1:25" s="60" customFormat="1" ht="15.75" x14ac:dyDescent="0.3">
      <c r="A496" s="58" t="s">
        <v>155</v>
      </c>
      <c r="B496" s="59">
        <v>135.80061717000001</v>
      </c>
      <c r="C496" s="59">
        <v>135.73921788999999</v>
      </c>
      <c r="D496" s="59">
        <v>136.81652421999999</v>
      </c>
      <c r="E496" s="59">
        <v>135.86228233</v>
      </c>
      <c r="F496" s="59">
        <v>135.84675224</v>
      </c>
      <c r="G496" s="59">
        <v>136.41759089000001</v>
      </c>
      <c r="H496" s="59">
        <v>137.05522582</v>
      </c>
      <c r="I496" s="59">
        <v>136.62981655999999</v>
      </c>
      <c r="J496" s="59">
        <v>136.02889267</v>
      </c>
      <c r="K496" s="59">
        <v>135.32403171000001</v>
      </c>
      <c r="L496" s="59">
        <v>135.36983943999999</v>
      </c>
      <c r="M496" s="59">
        <v>135.37367459999999</v>
      </c>
      <c r="N496" s="59">
        <v>136.47056021</v>
      </c>
      <c r="O496" s="59">
        <v>136.47081600999999</v>
      </c>
      <c r="P496" s="59">
        <v>136.89399345000001</v>
      </c>
      <c r="Q496" s="59">
        <v>136.82490458000001</v>
      </c>
      <c r="R496" s="59">
        <v>136.98163932</v>
      </c>
      <c r="S496" s="59">
        <v>136.97137064</v>
      </c>
      <c r="T496" s="59">
        <v>137.00897105000001</v>
      </c>
      <c r="U496" s="59">
        <v>137.04846189</v>
      </c>
      <c r="V496" s="59">
        <v>137.09770781</v>
      </c>
      <c r="W496" s="59">
        <v>136.97183107000001</v>
      </c>
      <c r="X496" s="59">
        <v>136.89461370999999</v>
      </c>
      <c r="Y496" s="59">
        <v>136.62297758</v>
      </c>
    </row>
    <row r="497" spans="1:25" s="60" customFormat="1" ht="15.75" x14ac:dyDescent="0.3">
      <c r="A497" s="58" t="s">
        <v>156</v>
      </c>
      <c r="B497" s="59">
        <v>135.48074001000001</v>
      </c>
      <c r="C497" s="59">
        <v>135.41098155</v>
      </c>
      <c r="D497" s="59">
        <v>135.35744450999999</v>
      </c>
      <c r="E497" s="59">
        <v>135.32596294999999</v>
      </c>
      <c r="F497" s="59">
        <v>135.31060088000001</v>
      </c>
      <c r="G497" s="59">
        <v>135.38680295</v>
      </c>
      <c r="H497" s="59">
        <v>135.02609960999999</v>
      </c>
      <c r="I497" s="59">
        <v>135.29134058</v>
      </c>
      <c r="J497" s="59">
        <v>134.88659444999999</v>
      </c>
      <c r="K497" s="59">
        <v>134.92583285000001</v>
      </c>
      <c r="L497" s="59">
        <v>134.96861347999999</v>
      </c>
      <c r="M497" s="59">
        <v>134.96826569000001</v>
      </c>
      <c r="N497" s="59">
        <v>134.96029429000001</v>
      </c>
      <c r="O497" s="59">
        <v>135.81459618</v>
      </c>
      <c r="P497" s="59">
        <v>135.77818237</v>
      </c>
      <c r="Q497" s="59">
        <v>135.73815518000001</v>
      </c>
      <c r="R497" s="59">
        <v>135.74368314</v>
      </c>
      <c r="S497" s="59">
        <v>135.74109104999999</v>
      </c>
      <c r="T497" s="59">
        <v>135.76271355</v>
      </c>
      <c r="U497" s="59">
        <v>135.80980319</v>
      </c>
      <c r="V497" s="59">
        <v>135.8400633</v>
      </c>
      <c r="W497" s="59">
        <v>135.74461094</v>
      </c>
      <c r="X497" s="59">
        <v>134.92243359</v>
      </c>
      <c r="Y497" s="59">
        <v>134.82651498999999</v>
      </c>
    </row>
    <row r="498" spans="1:25" s="60" customFormat="1" ht="15.75" x14ac:dyDescent="0.3">
      <c r="A498" s="58" t="s">
        <v>157</v>
      </c>
      <c r="B498" s="59">
        <v>134.87664433</v>
      </c>
      <c r="C498" s="59">
        <v>134.81912746</v>
      </c>
      <c r="D498" s="59">
        <v>134.46829258</v>
      </c>
      <c r="E498" s="59">
        <v>134.43227340000001</v>
      </c>
      <c r="F498" s="59">
        <v>134.41496369999999</v>
      </c>
      <c r="G498" s="59">
        <v>134.80138602</v>
      </c>
      <c r="H498" s="59">
        <v>134.43568927000001</v>
      </c>
      <c r="I498" s="59">
        <v>134.55714305999999</v>
      </c>
      <c r="J498" s="59">
        <v>134.67436685000001</v>
      </c>
      <c r="K498" s="59">
        <v>134.70711614999999</v>
      </c>
      <c r="L498" s="59">
        <v>134.79262818000001</v>
      </c>
      <c r="M498" s="59">
        <v>134.78441355000001</v>
      </c>
      <c r="N498" s="59">
        <v>134.76875204000001</v>
      </c>
      <c r="O498" s="59">
        <v>135.64860636</v>
      </c>
      <c r="P498" s="59">
        <v>135.62903162000001</v>
      </c>
      <c r="Q498" s="59">
        <v>135.58952718</v>
      </c>
      <c r="R498" s="59">
        <v>135.60443622</v>
      </c>
      <c r="S498" s="59">
        <v>135.60204034</v>
      </c>
      <c r="T498" s="59">
        <v>135.63223945999999</v>
      </c>
      <c r="U498" s="59">
        <v>135.67011324999999</v>
      </c>
      <c r="V498" s="59">
        <v>135.69794607</v>
      </c>
      <c r="W498" s="59">
        <v>135.60221813000001</v>
      </c>
      <c r="X498" s="59">
        <v>135.42256191000001</v>
      </c>
      <c r="Y498" s="59">
        <v>134.91877504999999</v>
      </c>
    </row>
    <row r="499" spans="1:25" s="60" customFormat="1" ht="15.75" x14ac:dyDescent="0.3">
      <c r="A499" s="58" t="s">
        <v>158</v>
      </c>
      <c r="B499" s="59">
        <v>134.81781459999999</v>
      </c>
      <c r="C499" s="59">
        <v>134.74526774</v>
      </c>
      <c r="D499" s="59">
        <v>134.70644643</v>
      </c>
      <c r="E499" s="59">
        <v>134.66181334999999</v>
      </c>
      <c r="F499" s="59">
        <v>134.64386189000001</v>
      </c>
      <c r="G499" s="59">
        <v>134.67413844000001</v>
      </c>
      <c r="H499" s="59">
        <v>134.76421841000001</v>
      </c>
      <c r="I499" s="59">
        <v>135.39586224000001</v>
      </c>
      <c r="J499" s="59">
        <v>135.60132540999999</v>
      </c>
      <c r="K499" s="59">
        <v>135.69991324</v>
      </c>
      <c r="L499" s="59">
        <v>135.24669944999999</v>
      </c>
      <c r="M499" s="59">
        <v>135.26392637999999</v>
      </c>
      <c r="N499" s="59">
        <v>135.25783282</v>
      </c>
      <c r="O499" s="59">
        <v>136.12226924999999</v>
      </c>
      <c r="P499" s="59">
        <v>136.09033153999999</v>
      </c>
      <c r="Q499" s="59">
        <v>136.04753506</v>
      </c>
      <c r="R499" s="59">
        <v>136.05665728</v>
      </c>
      <c r="S499" s="59">
        <v>136.05814758</v>
      </c>
      <c r="T499" s="59">
        <v>136.06602039000001</v>
      </c>
      <c r="U499" s="59">
        <v>136.08543017</v>
      </c>
      <c r="V499" s="59">
        <v>136.12673982000001</v>
      </c>
      <c r="W499" s="59">
        <v>136.04374662999999</v>
      </c>
      <c r="X499" s="59">
        <v>135.90535743999999</v>
      </c>
      <c r="Y499" s="59">
        <v>134.89981838</v>
      </c>
    </row>
    <row r="500" spans="1:25" s="60" customFormat="1" ht="15.75" x14ac:dyDescent="0.3">
      <c r="A500" s="58" t="s">
        <v>159</v>
      </c>
      <c r="B500" s="59">
        <v>134.28660155</v>
      </c>
      <c r="C500" s="59">
        <v>134.73714888999999</v>
      </c>
      <c r="D500" s="59">
        <v>134.36795678999999</v>
      </c>
      <c r="E500" s="59">
        <v>134.31778186</v>
      </c>
      <c r="F500" s="59">
        <v>134.29086323999999</v>
      </c>
      <c r="G500" s="59">
        <v>134.32277511000001</v>
      </c>
      <c r="H500" s="59">
        <v>134.26449022</v>
      </c>
      <c r="I500" s="59">
        <v>133.85428927000001</v>
      </c>
      <c r="J500" s="59">
        <v>133.87870032000001</v>
      </c>
      <c r="K500" s="59">
        <v>133.95340594999999</v>
      </c>
      <c r="L500" s="59">
        <v>134.51594596000001</v>
      </c>
      <c r="M500" s="59">
        <v>134.52057506</v>
      </c>
      <c r="N500" s="59">
        <v>134.51593337</v>
      </c>
      <c r="O500" s="59">
        <v>135.05116627000001</v>
      </c>
      <c r="P500" s="59">
        <v>135.03264367</v>
      </c>
      <c r="Q500" s="59">
        <v>135.00641519999999</v>
      </c>
      <c r="R500" s="59">
        <v>135.01482786</v>
      </c>
      <c r="S500" s="59">
        <v>135.02215099</v>
      </c>
      <c r="T500" s="59">
        <v>135.04226796</v>
      </c>
      <c r="U500" s="59">
        <v>135.06651818</v>
      </c>
      <c r="V500" s="59">
        <v>135.09765096999999</v>
      </c>
      <c r="W500" s="59">
        <v>135.02296092</v>
      </c>
      <c r="X500" s="59">
        <v>134.25071722999999</v>
      </c>
      <c r="Y500" s="59">
        <v>134.54747947999999</v>
      </c>
    </row>
    <row r="501" spans="1:25" s="60" customFormat="1" ht="15.75" x14ac:dyDescent="0.3">
      <c r="A501" s="58" t="s">
        <v>160</v>
      </c>
      <c r="B501" s="59">
        <v>134.45315424</v>
      </c>
      <c r="C501" s="59">
        <v>134.88924938</v>
      </c>
      <c r="D501" s="59">
        <v>134.85099195999999</v>
      </c>
      <c r="E501" s="59">
        <v>134.81356947</v>
      </c>
      <c r="F501" s="59">
        <v>134.79956186999999</v>
      </c>
      <c r="G501" s="59">
        <v>134.85883978999999</v>
      </c>
      <c r="H501" s="59">
        <v>133.99170129000001</v>
      </c>
      <c r="I501" s="59">
        <v>133.96873135000001</v>
      </c>
      <c r="J501" s="59">
        <v>134.12091233999999</v>
      </c>
      <c r="K501" s="59">
        <v>134.18956768999999</v>
      </c>
      <c r="L501" s="59">
        <v>134.2152423</v>
      </c>
      <c r="M501" s="59">
        <v>134.22590328000001</v>
      </c>
      <c r="N501" s="59">
        <v>134.19316610999999</v>
      </c>
      <c r="O501" s="59">
        <v>135.04897948000001</v>
      </c>
      <c r="P501" s="59">
        <v>135.02143368</v>
      </c>
      <c r="Q501" s="59">
        <v>134.97361154000001</v>
      </c>
      <c r="R501" s="59">
        <v>134.98972588000001</v>
      </c>
      <c r="S501" s="59">
        <v>135.00542064999999</v>
      </c>
      <c r="T501" s="59">
        <v>135.03516667</v>
      </c>
      <c r="U501" s="59">
        <v>135.07419794</v>
      </c>
      <c r="V501" s="59">
        <v>135.09769395000001</v>
      </c>
      <c r="W501" s="59">
        <v>135.00843484999999</v>
      </c>
      <c r="X501" s="59">
        <v>134.55450468999999</v>
      </c>
      <c r="Y501" s="59">
        <v>132.83352231000001</v>
      </c>
    </row>
    <row r="502" spans="1:25" s="60" customFormat="1" ht="15.75" x14ac:dyDescent="0.3">
      <c r="A502" s="58" t="s">
        <v>161</v>
      </c>
      <c r="B502" s="59">
        <v>132.5662557</v>
      </c>
      <c r="C502" s="59">
        <v>132.56170707000001</v>
      </c>
      <c r="D502" s="59">
        <v>132.52476354000001</v>
      </c>
      <c r="E502" s="59">
        <v>132.49363166000001</v>
      </c>
      <c r="F502" s="59">
        <v>132.49533588</v>
      </c>
      <c r="G502" s="59">
        <v>132.53029190000001</v>
      </c>
      <c r="H502" s="59">
        <v>133.57077519000001</v>
      </c>
      <c r="I502" s="59">
        <v>133.23497796000001</v>
      </c>
      <c r="J502" s="59">
        <v>133.45726877000001</v>
      </c>
      <c r="K502" s="59">
        <v>133.52503512999999</v>
      </c>
      <c r="L502" s="59">
        <v>133.55209547999999</v>
      </c>
      <c r="M502" s="59">
        <v>133.6366452</v>
      </c>
      <c r="N502" s="59">
        <v>133.68077113000001</v>
      </c>
      <c r="O502" s="59">
        <v>133.67404801000001</v>
      </c>
      <c r="P502" s="59">
        <v>133.6723422</v>
      </c>
      <c r="Q502" s="59">
        <v>130.28615432999999</v>
      </c>
      <c r="R502" s="59">
        <v>130.33114792000001</v>
      </c>
      <c r="S502" s="59">
        <v>130.34845000000001</v>
      </c>
      <c r="T502" s="59">
        <v>130.31414040999999</v>
      </c>
      <c r="U502" s="59">
        <v>130.06976649999999</v>
      </c>
      <c r="V502" s="59">
        <v>130.08002284</v>
      </c>
      <c r="W502" s="59">
        <v>130.05902312000001</v>
      </c>
      <c r="X502" s="59">
        <v>130.02559051</v>
      </c>
      <c r="Y502" s="59">
        <v>130.38803673000001</v>
      </c>
    </row>
    <row r="503" spans="1:25" s="60" customFormat="1" ht="15.75" x14ac:dyDescent="0.3">
      <c r="A503" s="58" t="s">
        <v>162</v>
      </c>
      <c r="B503" s="59">
        <v>129.53762624999999</v>
      </c>
      <c r="C503" s="59">
        <v>129.1061904</v>
      </c>
      <c r="D503" s="59">
        <v>129.10947164999999</v>
      </c>
      <c r="E503" s="59">
        <v>129.10535062</v>
      </c>
      <c r="F503" s="59">
        <v>129.10329386999999</v>
      </c>
      <c r="G503" s="59">
        <v>132.24316517</v>
      </c>
      <c r="H503" s="59">
        <v>132.19615736</v>
      </c>
      <c r="I503" s="59">
        <v>132.25713791999999</v>
      </c>
      <c r="J503" s="59">
        <v>132.34385305999999</v>
      </c>
      <c r="K503" s="59">
        <v>132.38679762000001</v>
      </c>
      <c r="L503" s="59">
        <v>132.40134155000001</v>
      </c>
      <c r="M503" s="59">
        <v>132.40411437</v>
      </c>
      <c r="N503" s="59">
        <v>132.39021853</v>
      </c>
      <c r="O503" s="59">
        <v>132.39361036</v>
      </c>
      <c r="P503" s="59">
        <v>132.38377557000001</v>
      </c>
      <c r="Q503" s="59">
        <v>133.33694919000001</v>
      </c>
      <c r="R503" s="59">
        <v>133.33074379000001</v>
      </c>
      <c r="S503" s="59">
        <v>133.33822119999999</v>
      </c>
      <c r="T503" s="59">
        <v>133.34680759</v>
      </c>
      <c r="U503" s="59">
        <v>133.37042898000001</v>
      </c>
      <c r="V503" s="59">
        <v>133.38685052</v>
      </c>
      <c r="W503" s="59">
        <v>133.31872276999999</v>
      </c>
      <c r="X503" s="59">
        <v>133.22799348000001</v>
      </c>
      <c r="Y503" s="59">
        <v>132.17963606000001</v>
      </c>
    </row>
    <row r="504" spans="1:25" s="60" customFormat="1" ht="15.75" x14ac:dyDescent="0.3">
      <c r="A504" s="58" t="s">
        <v>163</v>
      </c>
      <c r="B504" s="59">
        <v>132.14561738</v>
      </c>
      <c r="C504" s="59">
        <v>132.14160708</v>
      </c>
      <c r="D504" s="59">
        <v>132.10548642000001</v>
      </c>
      <c r="E504" s="59">
        <v>132.05372489999999</v>
      </c>
      <c r="F504" s="59">
        <v>132.04475715000001</v>
      </c>
      <c r="G504" s="59">
        <v>132.07787759000001</v>
      </c>
      <c r="H504" s="59">
        <v>132.16239793</v>
      </c>
      <c r="I504" s="59">
        <v>131.759636</v>
      </c>
      <c r="J504" s="59">
        <v>131.84524626999999</v>
      </c>
      <c r="K504" s="59">
        <v>131.88396953</v>
      </c>
      <c r="L504" s="59">
        <v>131.89469428000001</v>
      </c>
      <c r="M504" s="59">
        <v>131.89334565999999</v>
      </c>
      <c r="N504" s="59">
        <v>131.88045658999999</v>
      </c>
      <c r="O504" s="59">
        <v>131.87613961</v>
      </c>
      <c r="P504" s="59">
        <v>132.85624218999999</v>
      </c>
      <c r="Q504" s="59">
        <v>132.82760266</v>
      </c>
      <c r="R504" s="59">
        <v>132.84316473999999</v>
      </c>
      <c r="S504" s="59">
        <v>132.84466477000001</v>
      </c>
      <c r="T504" s="59">
        <v>132.86842622</v>
      </c>
      <c r="U504" s="59">
        <v>132.89664095000001</v>
      </c>
      <c r="V504" s="59">
        <v>132.88900709000001</v>
      </c>
      <c r="W504" s="59">
        <v>132.82777655000001</v>
      </c>
      <c r="X504" s="59">
        <v>132.75131905000001</v>
      </c>
      <c r="Y504" s="59">
        <v>131.74255425999999</v>
      </c>
    </row>
    <row r="505" spans="1:25" s="60" customFormat="1" ht="15.75" x14ac:dyDescent="0.3">
      <c r="A505" s="58" t="s">
        <v>164</v>
      </c>
      <c r="B505" s="59">
        <v>131.71673847</v>
      </c>
      <c r="C505" s="59">
        <v>131.66852485999999</v>
      </c>
      <c r="D505" s="59">
        <v>131.63933463999999</v>
      </c>
      <c r="E505" s="59">
        <v>132.23555838999999</v>
      </c>
      <c r="F505" s="59">
        <v>133.43951536</v>
      </c>
      <c r="G505" s="59">
        <v>133.55699448999999</v>
      </c>
      <c r="H505" s="59">
        <v>133.07854487</v>
      </c>
      <c r="I505" s="59">
        <v>131.95435939999999</v>
      </c>
      <c r="J505" s="59">
        <v>133.04825317000001</v>
      </c>
      <c r="K505" s="59">
        <v>133.91602513999999</v>
      </c>
      <c r="L505" s="59">
        <v>133.41483362</v>
      </c>
      <c r="M505" s="59">
        <v>134.08760945</v>
      </c>
      <c r="N505" s="59">
        <v>134.48598994</v>
      </c>
      <c r="O505" s="59">
        <v>134.12757797</v>
      </c>
      <c r="P505" s="59">
        <v>134.44375077999999</v>
      </c>
      <c r="Q505" s="59">
        <v>133.94200606000001</v>
      </c>
      <c r="R505" s="59">
        <v>133.98591425000001</v>
      </c>
      <c r="S505" s="59">
        <v>134.12360756000001</v>
      </c>
      <c r="T505" s="59">
        <v>134.37937873000001</v>
      </c>
      <c r="U505" s="59">
        <v>133.99026751</v>
      </c>
      <c r="V505" s="59">
        <v>134.53556140000001</v>
      </c>
      <c r="W505" s="59">
        <v>134.49115205999999</v>
      </c>
      <c r="X505" s="59">
        <v>133.36965402000001</v>
      </c>
      <c r="Y505" s="59">
        <v>132.11855413999999</v>
      </c>
    </row>
    <row r="506" spans="1:25" s="60" customFormat="1" ht="15.75" x14ac:dyDescent="0.3">
      <c r="A506" s="58" t="s">
        <v>165</v>
      </c>
      <c r="B506" s="59">
        <v>132.22123528</v>
      </c>
      <c r="C506" s="59">
        <v>132.20059763</v>
      </c>
      <c r="D506" s="59">
        <v>132.67310527999999</v>
      </c>
      <c r="E506" s="59">
        <v>131.81862924000001</v>
      </c>
      <c r="F506" s="59">
        <v>132.98642981</v>
      </c>
      <c r="G506" s="59">
        <v>133.72653513</v>
      </c>
      <c r="H506" s="59">
        <v>133.41147491000001</v>
      </c>
      <c r="I506" s="59">
        <v>132.45129205999999</v>
      </c>
      <c r="J506" s="59">
        <v>133.77457862</v>
      </c>
      <c r="K506" s="59">
        <v>133.77781159</v>
      </c>
      <c r="L506" s="59">
        <v>133.56709669</v>
      </c>
      <c r="M506" s="59">
        <v>133.89775677</v>
      </c>
      <c r="N506" s="59">
        <v>134.81897556000001</v>
      </c>
      <c r="O506" s="59">
        <v>134.85828240000001</v>
      </c>
      <c r="P506" s="59">
        <v>135.12382378000001</v>
      </c>
      <c r="Q506" s="59">
        <v>134.95308388000001</v>
      </c>
      <c r="R506" s="59">
        <v>135.17432357999999</v>
      </c>
      <c r="S506" s="59">
        <v>134.89897235999999</v>
      </c>
      <c r="T506" s="59">
        <v>135.77292072</v>
      </c>
      <c r="U506" s="59">
        <v>135.03401815000001</v>
      </c>
      <c r="V506" s="59">
        <v>135.60203240999999</v>
      </c>
      <c r="W506" s="59">
        <v>135.42671591999999</v>
      </c>
      <c r="X506" s="59">
        <v>134.4922358</v>
      </c>
      <c r="Y506" s="59">
        <v>133.24515885</v>
      </c>
    </row>
    <row r="507" spans="1:25" s="32" customFormat="1" x14ac:dyDescent="0.2"/>
    <row r="508" spans="1:25" s="32" customFormat="1" x14ac:dyDescent="0.2">
      <c r="A508" s="187" t="s">
        <v>69</v>
      </c>
      <c r="B508" s="221" t="s">
        <v>132</v>
      </c>
      <c r="C508" s="207"/>
      <c r="D508" s="207"/>
      <c r="E508" s="207"/>
      <c r="F508" s="207"/>
      <c r="G508" s="207"/>
      <c r="H508" s="207"/>
      <c r="I508" s="207"/>
      <c r="J508" s="207"/>
      <c r="K508" s="207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8"/>
    </row>
    <row r="509" spans="1:25" s="32" customFormat="1" x14ac:dyDescent="0.2">
      <c r="A509" s="188"/>
      <c r="B509" s="95" t="s">
        <v>71</v>
      </c>
      <c r="C509" s="96" t="s">
        <v>72</v>
      </c>
      <c r="D509" s="97" t="s">
        <v>73</v>
      </c>
      <c r="E509" s="96" t="s">
        <v>74</v>
      </c>
      <c r="F509" s="96" t="s">
        <v>75</v>
      </c>
      <c r="G509" s="96" t="s">
        <v>76</v>
      </c>
      <c r="H509" s="96" t="s">
        <v>77</v>
      </c>
      <c r="I509" s="96" t="s">
        <v>78</v>
      </c>
      <c r="J509" s="96" t="s">
        <v>79</v>
      </c>
      <c r="K509" s="95" t="s">
        <v>80</v>
      </c>
      <c r="L509" s="96" t="s">
        <v>81</v>
      </c>
      <c r="M509" s="98" t="s">
        <v>82</v>
      </c>
      <c r="N509" s="95" t="s">
        <v>83</v>
      </c>
      <c r="O509" s="96" t="s">
        <v>84</v>
      </c>
      <c r="P509" s="98" t="s">
        <v>85</v>
      </c>
      <c r="Q509" s="97" t="s">
        <v>86</v>
      </c>
      <c r="R509" s="96" t="s">
        <v>87</v>
      </c>
      <c r="S509" s="97" t="s">
        <v>88</v>
      </c>
      <c r="T509" s="96" t="s">
        <v>89</v>
      </c>
      <c r="U509" s="97" t="s">
        <v>90</v>
      </c>
      <c r="V509" s="96" t="s">
        <v>91</v>
      </c>
      <c r="W509" s="97" t="s">
        <v>92</v>
      </c>
      <c r="X509" s="96" t="s">
        <v>93</v>
      </c>
      <c r="Y509" s="96" t="s">
        <v>94</v>
      </c>
    </row>
    <row r="510" spans="1:25" s="32" customFormat="1" ht="15.75" customHeight="1" x14ac:dyDescent="0.2">
      <c r="A510" s="56" t="s">
        <v>135</v>
      </c>
      <c r="B510" s="57">
        <v>137.55648314000001</v>
      </c>
      <c r="C510" s="64">
        <v>137.43418654999999</v>
      </c>
      <c r="D510" s="64">
        <v>137.38632949000001</v>
      </c>
      <c r="E510" s="64">
        <v>137.33124885000001</v>
      </c>
      <c r="F510" s="64">
        <v>137.34182178</v>
      </c>
      <c r="G510" s="64">
        <v>137.44542657</v>
      </c>
      <c r="H510" s="64">
        <v>137.67731520000001</v>
      </c>
      <c r="I510" s="64">
        <v>137.90646831000001</v>
      </c>
      <c r="J510" s="64">
        <v>138.21003282000001</v>
      </c>
      <c r="K510" s="64">
        <v>138.37080503000001</v>
      </c>
      <c r="L510" s="64">
        <v>138.38335773</v>
      </c>
      <c r="M510" s="64">
        <v>138.38272337999999</v>
      </c>
      <c r="N510" s="64">
        <v>138.40268592000001</v>
      </c>
      <c r="O510" s="64">
        <v>138.40408033</v>
      </c>
      <c r="P510" s="64">
        <v>138.39439823999999</v>
      </c>
      <c r="Q510" s="64">
        <v>138.33152324</v>
      </c>
      <c r="R510" s="64">
        <v>138.31750467000001</v>
      </c>
      <c r="S510" s="64">
        <v>138.28507612999999</v>
      </c>
      <c r="T510" s="64">
        <v>138.28356930000001</v>
      </c>
      <c r="U510" s="64">
        <v>138.26094344000001</v>
      </c>
      <c r="V510" s="64">
        <v>138.17791331000001</v>
      </c>
      <c r="W510" s="64">
        <v>138.11869625</v>
      </c>
      <c r="X510" s="64">
        <v>137.91699188000001</v>
      </c>
      <c r="Y510" s="64">
        <v>137.71164522000001</v>
      </c>
    </row>
    <row r="511" spans="1:25" s="60" customFormat="1" ht="15.75" x14ac:dyDescent="0.3">
      <c r="A511" s="58" t="s">
        <v>136</v>
      </c>
      <c r="B511" s="59">
        <v>137.43844725</v>
      </c>
      <c r="C511" s="59">
        <v>137.32990068999999</v>
      </c>
      <c r="D511" s="59">
        <v>137.25699556000001</v>
      </c>
      <c r="E511" s="59">
        <v>137.22811376999999</v>
      </c>
      <c r="F511" s="59">
        <v>137.2342123</v>
      </c>
      <c r="G511" s="59">
        <v>137.30430232000001</v>
      </c>
      <c r="H511" s="59">
        <v>137.51376458999999</v>
      </c>
      <c r="I511" s="59">
        <v>137.75381288</v>
      </c>
      <c r="J511" s="59">
        <v>138.04865459000001</v>
      </c>
      <c r="K511" s="59">
        <v>138.19800361</v>
      </c>
      <c r="L511" s="59">
        <v>138.28402342999999</v>
      </c>
      <c r="M511" s="59">
        <v>138.30201041000001</v>
      </c>
      <c r="N511" s="59">
        <v>138.26858417</v>
      </c>
      <c r="O511" s="59">
        <v>138.24832834</v>
      </c>
      <c r="P511" s="59">
        <v>138.22237285</v>
      </c>
      <c r="Q511" s="59">
        <v>138.1767404</v>
      </c>
      <c r="R511" s="59">
        <v>138.18065414</v>
      </c>
      <c r="S511" s="59">
        <v>138.16166612999999</v>
      </c>
      <c r="T511" s="59">
        <v>138.130098</v>
      </c>
      <c r="U511" s="59">
        <v>138.09535799</v>
      </c>
      <c r="V511" s="59">
        <v>138.09378943999999</v>
      </c>
      <c r="W511" s="59">
        <v>138.03817237000001</v>
      </c>
      <c r="X511" s="59">
        <v>137.81295843000001</v>
      </c>
      <c r="Y511" s="59">
        <v>137.62244028000001</v>
      </c>
    </row>
    <row r="512" spans="1:25" s="60" customFormat="1" ht="15.75" x14ac:dyDescent="0.3">
      <c r="A512" s="58" t="s">
        <v>137</v>
      </c>
      <c r="B512" s="59">
        <v>137.42697627999999</v>
      </c>
      <c r="C512" s="59">
        <v>137.32012036</v>
      </c>
      <c r="D512" s="59">
        <v>137.25013906000001</v>
      </c>
      <c r="E512" s="59">
        <v>136.88450773</v>
      </c>
      <c r="F512" s="59">
        <v>136.89235253999999</v>
      </c>
      <c r="G512" s="59">
        <v>136.37580326</v>
      </c>
      <c r="H512" s="59">
        <v>135.6956041</v>
      </c>
      <c r="I512" s="59">
        <v>134.52347406000001</v>
      </c>
      <c r="J512" s="59">
        <v>134.19486875000001</v>
      </c>
      <c r="K512" s="59">
        <v>134.03782921999999</v>
      </c>
      <c r="L512" s="59">
        <v>134.07064545</v>
      </c>
      <c r="M512" s="59">
        <v>134.09983616</v>
      </c>
      <c r="N512" s="59">
        <v>134.08519767999999</v>
      </c>
      <c r="O512" s="59">
        <v>134.05790895999999</v>
      </c>
      <c r="P512" s="59">
        <v>133.79624337999999</v>
      </c>
      <c r="Q512" s="59">
        <v>133.76751426000001</v>
      </c>
      <c r="R512" s="59">
        <v>133.53122725</v>
      </c>
      <c r="S512" s="59">
        <v>133.28627180999999</v>
      </c>
      <c r="T512" s="59">
        <v>133.26522019000001</v>
      </c>
      <c r="U512" s="59">
        <v>133.07677601</v>
      </c>
      <c r="V512" s="59">
        <v>133.08183514000001</v>
      </c>
      <c r="W512" s="59">
        <v>133.06879341999999</v>
      </c>
      <c r="X512" s="59">
        <v>134.08763880000001</v>
      </c>
      <c r="Y512" s="59">
        <v>134.71253259</v>
      </c>
    </row>
    <row r="513" spans="1:25" s="60" customFormat="1" ht="15.75" x14ac:dyDescent="0.3">
      <c r="A513" s="58" t="s">
        <v>138</v>
      </c>
      <c r="B513" s="59">
        <v>134.90073079999999</v>
      </c>
      <c r="C513" s="59">
        <v>134.46400985</v>
      </c>
      <c r="D513" s="59">
        <v>134.42513226</v>
      </c>
      <c r="E513" s="59">
        <v>133.56912550999999</v>
      </c>
      <c r="F513" s="59">
        <v>133.60039974</v>
      </c>
      <c r="G513" s="59">
        <v>133.82693660999999</v>
      </c>
      <c r="H513" s="59">
        <v>133.59611322999999</v>
      </c>
      <c r="I513" s="59">
        <v>134.16640267</v>
      </c>
      <c r="J513" s="59">
        <v>133.98279226</v>
      </c>
      <c r="K513" s="59">
        <v>134.11660735999999</v>
      </c>
      <c r="L513" s="59">
        <v>134.23266547</v>
      </c>
      <c r="M513" s="59">
        <v>134.05422544999999</v>
      </c>
      <c r="N513" s="59">
        <v>134.05068782000001</v>
      </c>
      <c r="O513" s="59">
        <v>134.04781722999999</v>
      </c>
      <c r="P513" s="59">
        <v>133.60514574000001</v>
      </c>
      <c r="Q513" s="59">
        <v>133.58384136000001</v>
      </c>
      <c r="R513" s="59">
        <v>133.35047557999999</v>
      </c>
      <c r="S513" s="59">
        <v>133.33843913999999</v>
      </c>
      <c r="T513" s="59">
        <v>133.78070418999999</v>
      </c>
      <c r="U513" s="59">
        <v>133.78279789000001</v>
      </c>
      <c r="V513" s="59">
        <v>133.77995379999999</v>
      </c>
      <c r="W513" s="59">
        <v>133.74416930000001</v>
      </c>
      <c r="X513" s="59">
        <v>134.41240131000001</v>
      </c>
      <c r="Y513" s="59">
        <v>133.55702221000001</v>
      </c>
    </row>
    <row r="514" spans="1:25" s="60" customFormat="1" ht="15.75" x14ac:dyDescent="0.3">
      <c r="A514" s="58" t="s">
        <v>139</v>
      </c>
      <c r="B514" s="59">
        <v>133.20839939000001</v>
      </c>
      <c r="C514" s="59">
        <v>133.68999223</v>
      </c>
      <c r="D514" s="59">
        <v>133.6401884</v>
      </c>
      <c r="E514" s="59">
        <v>133.22747018999999</v>
      </c>
      <c r="F514" s="59">
        <v>132.86009088</v>
      </c>
      <c r="G514" s="59">
        <v>133.30095732999999</v>
      </c>
      <c r="H514" s="59">
        <v>133.85991960000001</v>
      </c>
      <c r="I514" s="59">
        <v>134.81889072000001</v>
      </c>
      <c r="J514" s="59">
        <v>136.07365636</v>
      </c>
      <c r="K514" s="59">
        <v>136.18287466999999</v>
      </c>
      <c r="L514" s="59">
        <v>136.22681489999999</v>
      </c>
      <c r="M514" s="59">
        <v>136.21917968</v>
      </c>
      <c r="N514" s="59">
        <v>136.19203558000001</v>
      </c>
      <c r="O514" s="59">
        <v>136.19932327000001</v>
      </c>
      <c r="P514" s="59">
        <v>136.1666443</v>
      </c>
      <c r="Q514" s="59">
        <v>136.12744364</v>
      </c>
      <c r="R514" s="59">
        <v>136.14235576999999</v>
      </c>
      <c r="S514" s="59">
        <v>136.10533964000001</v>
      </c>
      <c r="T514" s="59">
        <v>136.10830462000001</v>
      </c>
      <c r="U514" s="59">
        <v>136.08842104999999</v>
      </c>
      <c r="V514" s="59">
        <v>136.07654062</v>
      </c>
      <c r="W514" s="59">
        <v>136.02285216999999</v>
      </c>
      <c r="X514" s="59">
        <v>133.98971283</v>
      </c>
      <c r="Y514" s="59">
        <v>133.31404778999999</v>
      </c>
    </row>
    <row r="515" spans="1:25" s="60" customFormat="1" ht="15.75" x14ac:dyDescent="0.3">
      <c r="A515" s="58" t="s">
        <v>140</v>
      </c>
      <c r="B515" s="59">
        <v>133.22175308999999</v>
      </c>
      <c r="C515" s="59">
        <v>133.17092101</v>
      </c>
      <c r="D515" s="59">
        <v>133.14018124</v>
      </c>
      <c r="E515" s="59">
        <v>132.73185414</v>
      </c>
      <c r="F515" s="59">
        <v>132.88171904999999</v>
      </c>
      <c r="G515" s="59">
        <v>130.38459363000001</v>
      </c>
      <c r="H515" s="59">
        <v>132.18132929999999</v>
      </c>
      <c r="I515" s="59">
        <v>132.68947792</v>
      </c>
      <c r="J515" s="59">
        <v>134.39764033</v>
      </c>
      <c r="K515" s="59">
        <v>134.46696524000001</v>
      </c>
      <c r="L515" s="59">
        <v>134.4830268</v>
      </c>
      <c r="M515" s="59">
        <v>134.49487911</v>
      </c>
      <c r="N515" s="59">
        <v>134.46677790999999</v>
      </c>
      <c r="O515" s="59">
        <v>134.46875295000001</v>
      </c>
      <c r="P515" s="59">
        <v>134.45955176999999</v>
      </c>
      <c r="Q515" s="59">
        <v>134.41402363</v>
      </c>
      <c r="R515" s="59">
        <v>134.40409031999999</v>
      </c>
      <c r="S515" s="59">
        <v>134.39497840999999</v>
      </c>
      <c r="T515" s="59">
        <v>134.37999714</v>
      </c>
      <c r="U515" s="59">
        <v>134.37111075000001</v>
      </c>
      <c r="V515" s="59">
        <v>134.36690415000001</v>
      </c>
      <c r="W515" s="59">
        <v>134.33412523000001</v>
      </c>
      <c r="X515" s="59">
        <v>133.9824879</v>
      </c>
      <c r="Y515" s="59">
        <v>133.32513054</v>
      </c>
    </row>
    <row r="516" spans="1:25" s="60" customFormat="1" ht="15.75" x14ac:dyDescent="0.3">
      <c r="A516" s="58" t="s">
        <v>141</v>
      </c>
      <c r="B516" s="59">
        <v>133.81300346</v>
      </c>
      <c r="C516" s="59">
        <v>133.72946239000001</v>
      </c>
      <c r="D516" s="59">
        <v>133.69823869999999</v>
      </c>
      <c r="E516" s="59">
        <v>133.29305454000001</v>
      </c>
      <c r="F516" s="59">
        <v>132.93444378000001</v>
      </c>
      <c r="G516" s="59">
        <v>129.33861655000001</v>
      </c>
      <c r="H516" s="59">
        <v>130.64332723000001</v>
      </c>
      <c r="I516" s="59">
        <v>131.69328426999999</v>
      </c>
      <c r="J516" s="59">
        <v>133.39680097999999</v>
      </c>
      <c r="K516" s="59">
        <v>133.88538636999999</v>
      </c>
      <c r="L516" s="59">
        <v>133.90054004999999</v>
      </c>
      <c r="M516" s="59">
        <v>134.33154596</v>
      </c>
      <c r="N516" s="59">
        <v>133.88458051000001</v>
      </c>
      <c r="O516" s="59">
        <v>133.89278160000001</v>
      </c>
      <c r="P516" s="59">
        <v>134.31640811</v>
      </c>
      <c r="Q516" s="59">
        <v>134.27301223000001</v>
      </c>
      <c r="R516" s="59">
        <v>134.26468876999999</v>
      </c>
      <c r="S516" s="59">
        <v>134.2491842</v>
      </c>
      <c r="T516" s="59">
        <v>134.25505798</v>
      </c>
      <c r="U516" s="59">
        <v>133.81088864</v>
      </c>
      <c r="V516" s="59">
        <v>133.80489632000001</v>
      </c>
      <c r="W516" s="59">
        <v>133.75822223</v>
      </c>
      <c r="X516" s="59">
        <v>134.01405328000001</v>
      </c>
      <c r="Y516" s="59">
        <v>133.89013495</v>
      </c>
    </row>
    <row r="517" spans="1:25" s="60" customFormat="1" ht="15.75" x14ac:dyDescent="0.3">
      <c r="A517" s="58" t="s">
        <v>142</v>
      </c>
      <c r="B517" s="59">
        <v>133.79771779000001</v>
      </c>
      <c r="C517" s="59">
        <v>133.71601264</v>
      </c>
      <c r="D517" s="59">
        <v>133.68522485</v>
      </c>
      <c r="E517" s="59">
        <v>133.27590530000001</v>
      </c>
      <c r="F517" s="59">
        <v>132.92204186999999</v>
      </c>
      <c r="G517" s="59">
        <v>129.39535857000001</v>
      </c>
      <c r="H517" s="59">
        <v>130.71203874</v>
      </c>
      <c r="I517" s="59">
        <v>131.73861253999999</v>
      </c>
      <c r="J517" s="59">
        <v>133.43902899</v>
      </c>
      <c r="K517" s="59">
        <v>133.48330328</v>
      </c>
      <c r="L517" s="59">
        <v>133.48961975</v>
      </c>
      <c r="M517" s="59">
        <v>133.50371454</v>
      </c>
      <c r="N517" s="59">
        <v>133.48729829999999</v>
      </c>
      <c r="O517" s="59">
        <v>133.48365451999999</v>
      </c>
      <c r="P517" s="59">
        <v>133.48253294</v>
      </c>
      <c r="Q517" s="59">
        <v>133.45081149000001</v>
      </c>
      <c r="R517" s="59">
        <v>133.43855747000001</v>
      </c>
      <c r="S517" s="59">
        <v>133.43003141</v>
      </c>
      <c r="T517" s="59">
        <v>133.4313764</v>
      </c>
      <c r="U517" s="59">
        <v>133.40847117000001</v>
      </c>
      <c r="V517" s="59">
        <v>133.40067144</v>
      </c>
      <c r="W517" s="59">
        <v>133.36869253</v>
      </c>
      <c r="X517" s="59">
        <v>134.06663741</v>
      </c>
      <c r="Y517" s="59">
        <v>133.93355523</v>
      </c>
    </row>
    <row r="518" spans="1:25" s="60" customFormat="1" ht="15.75" x14ac:dyDescent="0.3">
      <c r="A518" s="58" t="s">
        <v>143</v>
      </c>
      <c r="B518" s="59">
        <v>133.79159773999999</v>
      </c>
      <c r="C518" s="59">
        <v>133.72672698</v>
      </c>
      <c r="D518" s="59">
        <v>133.69124678</v>
      </c>
      <c r="E518" s="59">
        <v>133.28162811999999</v>
      </c>
      <c r="F518" s="59">
        <v>132.90368656000001</v>
      </c>
      <c r="G518" s="59">
        <v>129.38751212</v>
      </c>
      <c r="H518" s="59">
        <v>130.70709497999999</v>
      </c>
      <c r="I518" s="59">
        <v>131.22924029000001</v>
      </c>
      <c r="J518" s="59">
        <v>132.9634174</v>
      </c>
      <c r="K518" s="59">
        <v>133.47768561000001</v>
      </c>
      <c r="L518" s="59">
        <v>133.49207114999999</v>
      </c>
      <c r="M518" s="59">
        <v>133.49822979000001</v>
      </c>
      <c r="N518" s="59">
        <v>133.46955865999999</v>
      </c>
      <c r="O518" s="59">
        <v>133.46460675</v>
      </c>
      <c r="P518" s="59">
        <v>133.44969977</v>
      </c>
      <c r="Q518" s="59">
        <v>133.41607359</v>
      </c>
      <c r="R518" s="59">
        <v>133.41254810000001</v>
      </c>
      <c r="S518" s="59">
        <v>133.40305086999999</v>
      </c>
      <c r="T518" s="59">
        <v>133.42507370000001</v>
      </c>
      <c r="U518" s="59">
        <v>133.40720059</v>
      </c>
      <c r="V518" s="59">
        <v>133.42138188999999</v>
      </c>
      <c r="W518" s="59">
        <v>133.38145306999999</v>
      </c>
      <c r="X518" s="59">
        <v>134.07642615</v>
      </c>
      <c r="Y518" s="59">
        <v>133.93399567</v>
      </c>
    </row>
    <row r="519" spans="1:25" s="60" customFormat="1" ht="15.75" x14ac:dyDescent="0.3">
      <c r="A519" s="58" t="s">
        <v>144</v>
      </c>
      <c r="B519" s="59">
        <v>133.79082761000001</v>
      </c>
      <c r="C519" s="59">
        <v>133.71093202</v>
      </c>
      <c r="D519" s="59">
        <v>133.66185277</v>
      </c>
      <c r="E519" s="59">
        <v>133.24537006</v>
      </c>
      <c r="F519" s="59">
        <v>132.86049682000001</v>
      </c>
      <c r="G519" s="59">
        <v>132.76438067999999</v>
      </c>
      <c r="H519" s="59">
        <v>131.58632304</v>
      </c>
      <c r="I519" s="59">
        <v>132.30541875</v>
      </c>
      <c r="J519" s="59">
        <v>134.23389089</v>
      </c>
      <c r="K519" s="59">
        <v>133.55201264999999</v>
      </c>
      <c r="L519" s="59">
        <v>132.91290591000001</v>
      </c>
      <c r="M519" s="59">
        <v>133.16457349000001</v>
      </c>
      <c r="N519" s="59">
        <v>132.91971717999999</v>
      </c>
      <c r="O519" s="59">
        <v>132.92042613999999</v>
      </c>
      <c r="P519" s="59">
        <v>132.68457351000001</v>
      </c>
      <c r="Q519" s="59">
        <v>133.25063137000001</v>
      </c>
      <c r="R519" s="59">
        <v>133.12804015</v>
      </c>
      <c r="S519" s="59">
        <v>132.96050163999999</v>
      </c>
      <c r="T519" s="59">
        <v>132.85264125</v>
      </c>
      <c r="U519" s="59">
        <v>133.70947089000001</v>
      </c>
      <c r="V519" s="59">
        <v>133.53828461000001</v>
      </c>
      <c r="W519" s="59">
        <v>133.72070811</v>
      </c>
      <c r="X519" s="59">
        <v>133.21011687000001</v>
      </c>
      <c r="Y519" s="59">
        <v>133.11016251000001</v>
      </c>
    </row>
    <row r="520" spans="1:25" s="60" customFormat="1" ht="15.75" x14ac:dyDescent="0.3">
      <c r="A520" s="58" t="s">
        <v>145</v>
      </c>
      <c r="B520" s="59">
        <v>133.76318628000001</v>
      </c>
      <c r="C520" s="59">
        <v>133.65754978000001</v>
      </c>
      <c r="D520" s="59">
        <v>133.61117573000001</v>
      </c>
      <c r="E520" s="59">
        <v>133.20149974</v>
      </c>
      <c r="F520" s="59">
        <v>132.82843016000001</v>
      </c>
      <c r="G520" s="59">
        <v>132.71663769</v>
      </c>
      <c r="H520" s="59">
        <v>131.62979382</v>
      </c>
      <c r="I520" s="59">
        <v>132.35893747</v>
      </c>
      <c r="J520" s="59">
        <v>134.22222692</v>
      </c>
      <c r="K520" s="59">
        <v>133.50516529999999</v>
      </c>
      <c r="L520" s="59">
        <v>132.76220336</v>
      </c>
      <c r="M520" s="59">
        <v>133.06584523999999</v>
      </c>
      <c r="N520" s="59">
        <v>133.18343171000001</v>
      </c>
      <c r="O520" s="59">
        <v>133.05788494999999</v>
      </c>
      <c r="P520" s="59">
        <v>132.70002586000001</v>
      </c>
      <c r="Q520" s="59">
        <v>133.15058124999999</v>
      </c>
      <c r="R520" s="59">
        <v>132.91269124999999</v>
      </c>
      <c r="S520" s="59">
        <v>132.36305755000001</v>
      </c>
      <c r="T520" s="59">
        <v>132.47640785999999</v>
      </c>
      <c r="U520" s="59">
        <v>133.05222855</v>
      </c>
      <c r="V520" s="59">
        <v>132.94004441999999</v>
      </c>
      <c r="W520" s="59">
        <v>133.14202528999999</v>
      </c>
      <c r="X520" s="59">
        <v>132.85397535000001</v>
      </c>
      <c r="Y520" s="59">
        <v>133.10874633</v>
      </c>
    </row>
    <row r="521" spans="1:25" s="60" customFormat="1" ht="15.75" x14ac:dyDescent="0.3">
      <c r="A521" s="58" t="s">
        <v>146</v>
      </c>
      <c r="B521" s="59">
        <v>133.79156796999999</v>
      </c>
      <c r="C521" s="59">
        <v>133.70467435</v>
      </c>
      <c r="D521" s="59">
        <v>133.66069419999999</v>
      </c>
      <c r="E521" s="59">
        <v>133.61501483000001</v>
      </c>
      <c r="F521" s="59">
        <v>133.63449897000001</v>
      </c>
      <c r="G521" s="59">
        <v>133.20941622000001</v>
      </c>
      <c r="H521" s="59">
        <v>133.36768835000001</v>
      </c>
      <c r="I521" s="59">
        <v>133.49816874000001</v>
      </c>
      <c r="J521" s="59">
        <v>133.67368016</v>
      </c>
      <c r="K521" s="59">
        <v>133.73707580999999</v>
      </c>
      <c r="L521" s="59">
        <v>133.80157459</v>
      </c>
      <c r="M521" s="59">
        <v>133.85600896</v>
      </c>
      <c r="N521" s="59">
        <v>133.98595288999999</v>
      </c>
      <c r="O521" s="59">
        <v>134.14071478</v>
      </c>
      <c r="P521" s="59">
        <v>133.46188599000001</v>
      </c>
      <c r="Q521" s="59">
        <v>131.35277277</v>
      </c>
      <c r="R521" s="59">
        <v>130.85539718000001</v>
      </c>
      <c r="S521" s="59">
        <v>133.20397796</v>
      </c>
      <c r="T521" s="59">
        <v>133.13723795999999</v>
      </c>
      <c r="U521" s="59">
        <v>133.06847131999999</v>
      </c>
      <c r="V521" s="59">
        <v>133.08521338</v>
      </c>
      <c r="W521" s="59">
        <v>133.04731233999999</v>
      </c>
      <c r="X521" s="59">
        <v>132.95924356</v>
      </c>
      <c r="Y521" s="59">
        <v>133.36952743000001</v>
      </c>
    </row>
    <row r="522" spans="1:25" s="60" customFormat="1" ht="15.75" x14ac:dyDescent="0.3">
      <c r="A522" s="58" t="s">
        <v>147</v>
      </c>
      <c r="B522" s="59">
        <v>133.26874172000001</v>
      </c>
      <c r="C522" s="59">
        <v>133.72588479999999</v>
      </c>
      <c r="D522" s="59">
        <v>133.65624868</v>
      </c>
      <c r="E522" s="59">
        <v>133.60369698</v>
      </c>
      <c r="F522" s="59">
        <v>133.97535156000001</v>
      </c>
      <c r="G522" s="59">
        <v>134.36045684000001</v>
      </c>
      <c r="H522" s="59">
        <v>135.24135679</v>
      </c>
      <c r="I522" s="59">
        <v>135.69727291999999</v>
      </c>
      <c r="J522" s="59">
        <v>135.40237956000001</v>
      </c>
      <c r="K522" s="59">
        <v>135.51394411000001</v>
      </c>
      <c r="L522" s="59">
        <v>135.54051545999999</v>
      </c>
      <c r="M522" s="59">
        <v>135.36090025999999</v>
      </c>
      <c r="N522" s="59">
        <v>135.33143952</v>
      </c>
      <c r="O522" s="59">
        <v>135.35366683999999</v>
      </c>
      <c r="P522" s="59">
        <v>135.23898463</v>
      </c>
      <c r="Q522" s="59">
        <v>134.84928106999999</v>
      </c>
      <c r="R522" s="59">
        <v>134.87388554</v>
      </c>
      <c r="S522" s="59">
        <v>134.85768966000001</v>
      </c>
      <c r="T522" s="59">
        <v>134.87513175000001</v>
      </c>
      <c r="U522" s="59">
        <v>134.84451419000001</v>
      </c>
      <c r="V522" s="59">
        <v>134.86476888999999</v>
      </c>
      <c r="W522" s="59">
        <v>134.81916619</v>
      </c>
      <c r="X522" s="59">
        <v>134.32963064</v>
      </c>
      <c r="Y522" s="59">
        <v>134.7490483</v>
      </c>
    </row>
    <row r="523" spans="1:25" s="60" customFormat="1" ht="15.75" x14ac:dyDescent="0.3">
      <c r="A523" s="58" t="s">
        <v>148</v>
      </c>
      <c r="B523" s="59">
        <v>134.24365014</v>
      </c>
      <c r="C523" s="59">
        <v>134.66356189999999</v>
      </c>
      <c r="D523" s="59">
        <v>134.60869169</v>
      </c>
      <c r="E523" s="59">
        <v>134.54526537999999</v>
      </c>
      <c r="F523" s="59">
        <v>134.56213926000001</v>
      </c>
      <c r="G523" s="59">
        <v>134.10122946000001</v>
      </c>
      <c r="H523" s="59">
        <v>134.48560866</v>
      </c>
      <c r="I523" s="59">
        <v>134.97368897999999</v>
      </c>
      <c r="J523" s="59">
        <v>135.17196827000001</v>
      </c>
      <c r="K523" s="59">
        <v>135.64873861000001</v>
      </c>
      <c r="L523" s="59">
        <v>135.67147972000001</v>
      </c>
      <c r="M523" s="59">
        <v>135.70324811</v>
      </c>
      <c r="N523" s="59">
        <v>135.69429027999999</v>
      </c>
      <c r="O523" s="59">
        <v>135.68721361999999</v>
      </c>
      <c r="P523" s="59">
        <v>135.4924498</v>
      </c>
      <c r="Q523" s="59">
        <v>134.91703136000001</v>
      </c>
      <c r="R523" s="59">
        <v>134.90587399</v>
      </c>
      <c r="S523" s="59">
        <v>134.91275478</v>
      </c>
      <c r="T523" s="59">
        <v>134.91728963</v>
      </c>
      <c r="U523" s="59">
        <v>134.89532786000001</v>
      </c>
      <c r="V523" s="59">
        <v>134.92638744000001</v>
      </c>
      <c r="W523" s="59">
        <v>134.84745962</v>
      </c>
      <c r="X523" s="59">
        <v>134.68808089999999</v>
      </c>
      <c r="Y523" s="59">
        <v>135.05886375</v>
      </c>
    </row>
    <row r="524" spans="1:25" s="60" customFormat="1" ht="15.75" x14ac:dyDescent="0.3">
      <c r="A524" s="58" t="s">
        <v>149</v>
      </c>
      <c r="B524" s="59">
        <v>134.58753181</v>
      </c>
      <c r="C524" s="59">
        <v>133.59811443999999</v>
      </c>
      <c r="D524" s="59">
        <v>136.54695011999999</v>
      </c>
      <c r="E524" s="59">
        <v>136.47079077999999</v>
      </c>
      <c r="F524" s="59">
        <v>136.44620646999999</v>
      </c>
      <c r="G524" s="59">
        <v>136.50018485000001</v>
      </c>
      <c r="H524" s="59">
        <v>137.18024614000001</v>
      </c>
      <c r="I524" s="59">
        <v>136.71738461000001</v>
      </c>
      <c r="J524" s="59">
        <v>136.99002343000001</v>
      </c>
      <c r="K524" s="59">
        <v>136.81331781</v>
      </c>
      <c r="L524" s="59">
        <v>136.84576417</v>
      </c>
      <c r="M524" s="59">
        <v>136.88170091000001</v>
      </c>
      <c r="N524" s="59">
        <v>137.37669136</v>
      </c>
      <c r="O524" s="59">
        <v>137.36177748</v>
      </c>
      <c r="P524" s="59">
        <v>137.32711294000001</v>
      </c>
      <c r="Q524" s="59">
        <v>137.73527838999999</v>
      </c>
      <c r="R524" s="59">
        <v>137.72279660000001</v>
      </c>
      <c r="S524" s="59">
        <v>138.15790921000001</v>
      </c>
      <c r="T524" s="59">
        <v>138.15145211999999</v>
      </c>
      <c r="U524" s="59">
        <v>138.15796653999999</v>
      </c>
      <c r="V524" s="59">
        <v>138.18802031999999</v>
      </c>
      <c r="W524" s="59">
        <v>138.07732053000001</v>
      </c>
      <c r="X524" s="59">
        <v>137.85336143000001</v>
      </c>
      <c r="Y524" s="59">
        <v>137.33747915000001</v>
      </c>
    </row>
    <row r="525" spans="1:25" s="60" customFormat="1" ht="15.75" x14ac:dyDescent="0.3">
      <c r="A525" s="58" t="s">
        <v>150</v>
      </c>
      <c r="B525" s="59">
        <v>134.65298439</v>
      </c>
      <c r="C525" s="59">
        <v>133.74153516999999</v>
      </c>
      <c r="D525" s="59">
        <v>136.47311730999999</v>
      </c>
      <c r="E525" s="59">
        <v>136.37360344000001</v>
      </c>
      <c r="F525" s="59">
        <v>136.39619808</v>
      </c>
      <c r="G525" s="59">
        <v>136.9812258</v>
      </c>
      <c r="H525" s="59">
        <v>137.22133151</v>
      </c>
      <c r="I525" s="59">
        <v>136.81166668</v>
      </c>
      <c r="J525" s="59">
        <v>137.08884577000001</v>
      </c>
      <c r="K525" s="59">
        <v>136.56789283000001</v>
      </c>
      <c r="L525" s="59">
        <v>136.60848407</v>
      </c>
      <c r="M525" s="59">
        <v>136.63454397000001</v>
      </c>
      <c r="N525" s="59">
        <v>137.08147771</v>
      </c>
      <c r="O525" s="59">
        <v>137.07520231999999</v>
      </c>
      <c r="P525" s="59">
        <v>137.02556482</v>
      </c>
      <c r="Q525" s="59">
        <v>137.4438442</v>
      </c>
      <c r="R525" s="59">
        <v>137.34700989999999</v>
      </c>
      <c r="S525" s="59">
        <v>137.79755953</v>
      </c>
      <c r="T525" s="59">
        <v>137.39239368</v>
      </c>
      <c r="U525" s="59">
        <v>137.43745253</v>
      </c>
      <c r="V525" s="59">
        <v>137.45687663999999</v>
      </c>
      <c r="W525" s="59">
        <v>137.59094231</v>
      </c>
      <c r="X525" s="59">
        <v>137.14362466</v>
      </c>
      <c r="Y525" s="59">
        <v>136.56765967999999</v>
      </c>
    </row>
    <row r="526" spans="1:25" s="60" customFormat="1" ht="15.75" x14ac:dyDescent="0.3">
      <c r="A526" s="58" t="s">
        <v>151</v>
      </c>
      <c r="B526" s="59">
        <v>135.05668863</v>
      </c>
      <c r="C526" s="59">
        <v>133.21018497</v>
      </c>
      <c r="D526" s="59">
        <v>133.16703247000001</v>
      </c>
      <c r="E526" s="59">
        <v>133.12335698000001</v>
      </c>
      <c r="F526" s="59">
        <v>133.12606756</v>
      </c>
      <c r="G526" s="59">
        <v>132.67469732999999</v>
      </c>
      <c r="H526" s="59">
        <v>133.49268613999999</v>
      </c>
      <c r="I526" s="59">
        <v>133.93302367999999</v>
      </c>
      <c r="J526" s="59">
        <v>134.44279161</v>
      </c>
      <c r="K526" s="59">
        <v>134.54913447999999</v>
      </c>
      <c r="L526" s="59">
        <v>134.59791408000001</v>
      </c>
      <c r="M526" s="59">
        <v>134.60329701000001</v>
      </c>
      <c r="N526" s="59">
        <v>134.59904379</v>
      </c>
      <c r="O526" s="59">
        <v>134.58291618000001</v>
      </c>
      <c r="P526" s="59">
        <v>134.57123672</v>
      </c>
      <c r="Q526" s="59">
        <v>134.50265942999999</v>
      </c>
      <c r="R526" s="59">
        <v>134.50141558000001</v>
      </c>
      <c r="S526" s="59">
        <v>134.0190551</v>
      </c>
      <c r="T526" s="59">
        <v>134.02150445999999</v>
      </c>
      <c r="U526" s="59">
        <v>134.02736604</v>
      </c>
      <c r="V526" s="59">
        <v>134.0498604</v>
      </c>
      <c r="W526" s="59">
        <v>134.00156129000001</v>
      </c>
      <c r="X526" s="59">
        <v>133.18180330000001</v>
      </c>
      <c r="Y526" s="59">
        <v>133.58537741999999</v>
      </c>
    </row>
    <row r="527" spans="1:25" s="60" customFormat="1" ht="15.75" x14ac:dyDescent="0.3">
      <c r="A527" s="58" t="s">
        <v>152</v>
      </c>
      <c r="B527" s="59">
        <v>135.94895335999999</v>
      </c>
      <c r="C527" s="59">
        <v>134.98570763999999</v>
      </c>
      <c r="D527" s="59">
        <v>134.93574663999999</v>
      </c>
      <c r="E527" s="59">
        <v>135.89671357</v>
      </c>
      <c r="F527" s="59">
        <v>135.88145412</v>
      </c>
      <c r="G527" s="59">
        <v>135.92330154999999</v>
      </c>
      <c r="H527" s="59">
        <v>135.90265332999999</v>
      </c>
      <c r="I527" s="59">
        <v>136.02573206</v>
      </c>
      <c r="J527" s="59">
        <v>136.26263599000001</v>
      </c>
      <c r="K527" s="59">
        <v>135.37549908</v>
      </c>
      <c r="L527" s="59">
        <v>135.46625754999999</v>
      </c>
      <c r="M527" s="59">
        <v>135.46911254</v>
      </c>
      <c r="N527" s="59">
        <v>135.93904104999999</v>
      </c>
      <c r="O527" s="59">
        <v>135.93323722</v>
      </c>
      <c r="P527" s="59">
        <v>135.91464515000001</v>
      </c>
      <c r="Q527" s="59">
        <v>136.33275068</v>
      </c>
      <c r="R527" s="59">
        <v>136.34700941</v>
      </c>
      <c r="S527" s="59">
        <v>136.80543376</v>
      </c>
      <c r="T527" s="59">
        <v>136.79579118000001</v>
      </c>
      <c r="U527" s="59">
        <v>136.77663276000001</v>
      </c>
      <c r="V527" s="59">
        <v>136.77970336000001</v>
      </c>
      <c r="W527" s="59">
        <v>137.27932236000001</v>
      </c>
      <c r="X527" s="59">
        <v>136.66936203</v>
      </c>
      <c r="Y527" s="59">
        <v>136.51456069</v>
      </c>
    </row>
    <row r="528" spans="1:25" s="60" customFormat="1" ht="15.75" x14ac:dyDescent="0.3">
      <c r="A528" s="58" t="s">
        <v>153</v>
      </c>
      <c r="B528" s="59">
        <v>135.79362252999999</v>
      </c>
      <c r="C528" s="59">
        <v>135.75108635000001</v>
      </c>
      <c r="D528" s="59">
        <v>136.78656534999999</v>
      </c>
      <c r="E528" s="59">
        <v>135.84424250999999</v>
      </c>
      <c r="F528" s="59">
        <v>135.83788494999999</v>
      </c>
      <c r="G528" s="59">
        <v>136.38176712999999</v>
      </c>
      <c r="H528" s="59">
        <v>136.57810258999999</v>
      </c>
      <c r="I528" s="59">
        <v>136.18090584999999</v>
      </c>
      <c r="J528" s="59">
        <v>136.13926468</v>
      </c>
      <c r="K528" s="59">
        <v>136.28939384</v>
      </c>
      <c r="L528" s="59">
        <v>136.34943729</v>
      </c>
      <c r="M528" s="59">
        <v>136.37552041999999</v>
      </c>
      <c r="N528" s="59">
        <v>136.34227765</v>
      </c>
      <c r="O528" s="59">
        <v>136.32306955000001</v>
      </c>
      <c r="P528" s="59">
        <v>136.76259773999999</v>
      </c>
      <c r="Q528" s="59">
        <v>136.4106094</v>
      </c>
      <c r="R528" s="59">
        <v>136.87100308999999</v>
      </c>
      <c r="S528" s="59">
        <v>136.85997707999999</v>
      </c>
      <c r="T528" s="59">
        <v>137.17690245</v>
      </c>
      <c r="U528" s="59">
        <v>136.69121748000001</v>
      </c>
      <c r="V528" s="59">
        <v>136.72829431</v>
      </c>
      <c r="W528" s="59">
        <v>136.62640726000001</v>
      </c>
      <c r="X528" s="59">
        <v>136.74430164</v>
      </c>
      <c r="Y528" s="59">
        <v>136.26373156</v>
      </c>
    </row>
    <row r="529" spans="1:25" s="60" customFormat="1" ht="15.75" x14ac:dyDescent="0.3">
      <c r="A529" s="58" t="s">
        <v>154</v>
      </c>
      <c r="B529" s="59">
        <v>136.07451816</v>
      </c>
      <c r="C529" s="59">
        <v>136.01159526000001</v>
      </c>
      <c r="D529" s="59">
        <v>137.08599247999999</v>
      </c>
      <c r="E529" s="59">
        <v>136.13283136999999</v>
      </c>
      <c r="F529" s="59">
        <v>136.13694959</v>
      </c>
      <c r="G529" s="59">
        <v>136.67161006000001</v>
      </c>
      <c r="H529" s="59">
        <v>136.86040609</v>
      </c>
      <c r="I529" s="59">
        <v>136.57863305000001</v>
      </c>
      <c r="J529" s="59">
        <v>136.73725260000001</v>
      </c>
      <c r="K529" s="59">
        <v>136.77676091999999</v>
      </c>
      <c r="L529" s="59">
        <v>136.82624809999999</v>
      </c>
      <c r="M529" s="59">
        <v>136.84663363000001</v>
      </c>
      <c r="N529" s="59">
        <v>136.82563267</v>
      </c>
      <c r="O529" s="59">
        <v>136.51389012999999</v>
      </c>
      <c r="P529" s="59">
        <v>136.94424430000001</v>
      </c>
      <c r="Q529" s="59">
        <v>136.87485067</v>
      </c>
      <c r="R529" s="59">
        <v>137.32971461</v>
      </c>
      <c r="S529" s="59">
        <v>137.32421049000001</v>
      </c>
      <c r="T529" s="59">
        <v>137.33018372999999</v>
      </c>
      <c r="U529" s="59">
        <v>136.86486206000001</v>
      </c>
      <c r="V529" s="59">
        <v>136.90754355000001</v>
      </c>
      <c r="W529" s="59">
        <v>136.62873635</v>
      </c>
      <c r="X529" s="59">
        <v>136.73853575000001</v>
      </c>
      <c r="Y529" s="59">
        <v>136.19141920000001</v>
      </c>
    </row>
    <row r="530" spans="1:25" s="60" customFormat="1" ht="15.75" x14ac:dyDescent="0.3">
      <c r="A530" s="58" t="s">
        <v>155</v>
      </c>
      <c r="B530" s="59">
        <v>135.80061717000001</v>
      </c>
      <c r="C530" s="59">
        <v>135.73921788999999</v>
      </c>
      <c r="D530" s="59">
        <v>136.81652421999999</v>
      </c>
      <c r="E530" s="59">
        <v>135.86228233</v>
      </c>
      <c r="F530" s="59">
        <v>135.84675224</v>
      </c>
      <c r="G530" s="59">
        <v>136.41759089000001</v>
      </c>
      <c r="H530" s="59">
        <v>137.05522582</v>
      </c>
      <c r="I530" s="59">
        <v>136.62981655999999</v>
      </c>
      <c r="J530" s="59">
        <v>136.02889267</v>
      </c>
      <c r="K530" s="59">
        <v>135.32403171000001</v>
      </c>
      <c r="L530" s="59">
        <v>135.36983943999999</v>
      </c>
      <c r="M530" s="59">
        <v>135.37367459999999</v>
      </c>
      <c r="N530" s="59">
        <v>136.47056021</v>
      </c>
      <c r="O530" s="59">
        <v>136.47081600999999</v>
      </c>
      <c r="P530" s="59">
        <v>136.89399345000001</v>
      </c>
      <c r="Q530" s="59">
        <v>136.82490458000001</v>
      </c>
      <c r="R530" s="59">
        <v>136.98163932</v>
      </c>
      <c r="S530" s="59">
        <v>136.97137064</v>
      </c>
      <c r="T530" s="59">
        <v>137.00897105000001</v>
      </c>
      <c r="U530" s="59">
        <v>137.04846189</v>
      </c>
      <c r="V530" s="59">
        <v>137.09770781</v>
      </c>
      <c r="W530" s="59">
        <v>136.97183107000001</v>
      </c>
      <c r="X530" s="59">
        <v>136.89461370999999</v>
      </c>
      <c r="Y530" s="59">
        <v>136.62297758</v>
      </c>
    </row>
    <row r="531" spans="1:25" s="60" customFormat="1" ht="15.75" x14ac:dyDescent="0.3">
      <c r="A531" s="58" t="s">
        <v>156</v>
      </c>
      <c r="B531" s="59">
        <v>135.48074001000001</v>
      </c>
      <c r="C531" s="59">
        <v>135.41098155</v>
      </c>
      <c r="D531" s="59">
        <v>135.35744450999999</v>
      </c>
      <c r="E531" s="59">
        <v>135.32596294999999</v>
      </c>
      <c r="F531" s="59">
        <v>135.31060088000001</v>
      </c>
      <c r="G531" s="59">
        <v>135.38680295</v>
      </c>
      <c r="H531" s="59">
        <v>135.02609960999999</v>
      </c>
      <c r="I531" s="59">
        <v>135.29134058</v>
      </c>
      <c r="J531" s="59">
        <v>134.88659444999999</v>
      </c>
      <c r="K531" s="59">
        <v>134.92583285000001</v>
      </c>
      <c r="L531" s="59">
        <v>134.96861347999999</v>
      </c>
      <c r="M531" s="59">
        <v>134.96826569000001</v>
      </c>
      <c r="N531" s="59">
        <v>134.96029429000001</v>
      </c>
      <c r="O531" s="59">
        <v>135.81459618</v>
      </c>
      <c r="P531" s="59">
        <v>135.77818237</v>
      </c>
      <c r="Q531" s="59">
        <v>135.73815518000001</v>
      </c>
      <c r="R531" s="59">
        <v>135.74368314</v>
      </c>
      <c r="S531" s="59">
        <v>135.74109104999999</v>
      </c>
      <c r="T531" s="59">
        <v>135.76271355</v>
      </c>
      <c r="U531" s="59">
        <v>135.80980319</v>
      </c>
      <c r="V531" s="59">
        <v>135.8400633</v>
      </c>
      <c r="W531" s="59">
        <v>135.74461094</v>
      </c>
      <c r="X531" s="59">
        <v>134.92243359</v>
      </c>
      <c r="Y531" s="59">
        <v>134.82651498999999</v>
      </c>
    </row>
    <row r="532" spans="1:25" s="60" customFormat="1" ht="15.75" x14ac:dyDescent="0.3">
      <c r="A532" s="58" t="s">
        <v>157</v>
      </c>
      <c r="B532" s="59">
        <v>134.87664433</v>
      </c>
      <c r="C532" s="59">
        <v>134.81912746</v>
      </c>
      <c r="D532" s="59">
        <v>134.46829258</v>
      </c>
      <c r="E532" s="59">
        <v>134.43227340000001</v>
      </c>
      <c r="F532" s="59">
        <v>134.41496369999999</v>
      </c>
      <c r="G532" s="59">
        <v>134.80138602</v>
      </c>
      <c r="H532" s="59">
        <v>134.43568927000001</v>
      </c>
      <c r="I532" s="59">
        <v>134.55714305999999</v>
      </c>
      <c r="J532" s="59">
        <v>134.67436685000001</v>
      </c>
      <c r="K532" s="59">
        <v>134.70711614999999</v>
      </c>
      <c r="L532" s="59">
        <v>134.79262818000001</v>
      </c>
      <c r="M532" s="59">
        <v>134.78441355000001</v>
      </c>
      <c r="N532" s="59">
        <v>134.76875204000001</v>
      </c>
      <c r="O532" s="59">
        <v>135.64860636</v>
      </c>
      <c r="P532" s="59">
        <v>135.62903162000001</v>
      </c>
      <c r="Q532" s="59">
        <v>135.58952718</v>
      </c>
      <c r="R532" s="59">
        <v>135.60443622</v>
      </c>
      <c r="S532" s="59">
        <v>135.60204034</v>
      </c>
      <c r="T532" s="59">
        <v>135.63223945999999</v>
      </c>
      <c r="U532" s="59">
        <v>135.67011324999999</v>
      </c>
      <c r="V532" s="59">
        <v>135.69794607</v>
      </c>
      <c r="W532" s="59">
        <v>135.60221813000001</v>
      </c>
      <c r="X532" s="59">
        <v>135.42256191000001</v>
      </c>
      <c r="Y532" s="59">
        <v>134.91877504999999</v>
      </c>
    </row>
    <row r="533" spans="1:25" s="60" customFormat="1" ht="15.75" x14ac:dyDescent="0.3">
      <c r="A533" s="58" t="s">
        <v>158</v>
      </c>
      <c r="B533" s="59">
        <v>134.81781459999999</v>
      </c>
      <c r="C533" s="59">
        <v>134.74526774</v>
      </c>
      <c r="D533" s="59">
        <v>134.70644643</v>
      </c>
      <c r="E533" s="59">
        <v>134.66181334999999</v>
      </c>
      <c r="F533" s="59">
        <v>134.64386189000001</v>
      </c>
      <c r="G533" s="59">
        <v>134.67413844000001</v>
      </c>
      <c r="H533" s="59">
        <v>134.76421841000001</v>
      </c>
      <c r="I533" s="59">
        <v>135.39586224000001</v>
      </c>
      <c r="J533" s="59">
        <v>135.60132540999999</v>
      </c>
      <c r="K533" s="59">
        <v>135.69991324</v>
      </c>
      <c r="L533" s="59">
        <v>135.24669944999999</v>
      </c>
      <c r="M533" s="59">
        <v>135.26392637999999</v>
      </c>
      <c r="N533" s="59">
        <v>135.25783282</v>
      </c>
      <c r="O533" s="59">
        <v>136.12226924999999</v>
      </c>
      <c r="P533" s="59">
        <v>136.09033153999999</v>
      </c>
      <c r="Q533" s="59">
        <v>136.04753506</v>
      </c>
      <c r="R533" s="59">
        <v>136.05665728</v>
      </c>
      <c r="S533" s="59">
        <v>136.05814758</v>
      </c>
      <c r="T533" s="59">
        <v>136.06602039000001</v>
      </c>
      <c r="U533" s="59">
        <v>136.08543017</v>
      </c>
      <c r="V533" s="59">
        <v>136.12673982000001</v>
      </c>
      <c r="W533" s="59">
        <v>136.04374662999999</v>
      </c>
      <c r="X533" s="59">
        <v>135.90535743999999</v>
      </c>
      <c r="Y533" s="59">
        <v>134.89981838</v>
      </c>
    </row>
    <row r="534" spans="1:25" s="60" customFormat="1" ht="15.75" x14ac:dyDescent="0.3">
      <c r="A534" s="58" t="s">
        <v>159</v>
      </c>
      <c r="B534" s="59">
        <v>134.28660155</v>
      </c>
      <c r="C534" s="59">
        <v>134.73714888999999</v>
      </c>
      <c r="D534" s="59">
        <v>134.36795678999999</v>
      </c>
      <c r="E534" s="59">
        <v>134.31778186</v>
      </c>
      <c r="F534" s="59">
        <v>134.29086323999999</v>
      </c>
      <c r="G534" s="59">
        <v>134.32277511000001</v>
      </c>
      <c r="H534" s="59">
        <v>134.26449022</v>
      </c>
      <c r="I534" s="59">
        <v>133.85428927000001</v>
      </c>
      <c r="J534" s="59">
        <v>133.87870032000001</v>
      </c>
      <c r="K534" s="59">
        <v>133.95340594999999</v>
      </c>
      <c r="L534" s="59">
        <v>134.51594596000001</v>
      </c>
      <c r="M534" s="59">
        <v>134.52057506</v>
      </c>
      <c r="N534" s="59">
        <v>134.51593337</v>
      </c>
      <c r="O534" s="59">
        <v>135.05116627000001</v>
      </c>
      <c r="P534" s="59">
        <v>135.03264367</v>
      </c>
      <c r="Q534" s="59">
        <v>135.00641519999999</v>
      </c>
      <c r="R534" s="59">
        <v>135.01482786</v>
      </c>
      <c r="S534" s="59">
        <v>135.02215099</v>
      </c>
      <c r="T534" s="59">
        <v>135.04226796</v>
      </c>
      <c r="U534" s="59">
        <v>135.06651818</v>
      </c>
      <c r="V534" s="59">
        <v>135.09765096999999</v>
      </c>
      <c r="W534" s="59">
        <v>135.02296092</v>
      </c>
      <c r="X534" s="59">
        <v>134.25071722999999</v>
      </c>
      <c r="Y534" s="59">
        <v>134.54747947999999</v>
      </c>
    </row>
    <row r="535" spans="1:25" s="60" customFormat="1" ht="15.75" x14ac:dyDescent="0.3">
      <c r="A535" s="58" t="s">
        <v>160</v>
      </c>
      <c r="B535" s="59">
        <v>134.45315424</v>
      </c>
      <c r="C535" s="59">
        <v>134.88924938</v>
      </c>
      <c r="D535" s="59">
        <v>134.85099195999999</v>
      </c>
      <c r="E535" s="59">
        <v>134.81356947</v>
      </c>
      <c r="F535" s="59">
        <v>134.79956186999999</v>
      </c>
      <c r="G535" s="59">
        <v>134.85883978999999</v>
      </c>
      <c r="H535" s="59">
        <v>133.99170129000001</v>
      </c>
      <c r="I535" s="59">
        <v>133.96873135000001</v>
      </c>
      <c r="J535" s="59">
        <v>134.12091233999999</v>
      </c>
      <c r="K535" s="59">
        <v>134.18956768999999</v>
      </c>
      <c r="L535" s="59">
        <v>134.2152423</v>
      </c>
      <c r="M535" s="59">
        <v>134.22590328000001</v>
      </c>
      <c r="N535" s="59">
        <v>134.19316610999999</v>
      </c>
      <c r="O535" s="59">
        <v>135.04897948000001</v>
      </c>
      <c r="P535" s="59">
        <v>135.02143368</v>
      </c>
      <c r="Q535" s="59">
        <v>134.97361154000001</v>
      </c>
      <c r="R535" s="59">
        <v>134.98972588000001</v>
      </c>
      <c r="S535" s="59">
        <v>135.00542064999999</v>
      </c>
      <c r="T535" s="59">
        <v>135.03516667</v>
      </c>
      <c r="U535" s="59">
        <v>135.07419794</v>
      </c>
      <c r="V535" s="59">
        <v>135.09769395000001</v>
      </c>
      <c r="W535" s="59">
        <v>135.00843484999999</v>
      </c>
      <c r="X535" s="59">
        <v>134.55450468999999</v>
      </c>
      <c r="Y535" s="59">
        <v>132.83352231000001</v>
      </c>
    </row>
    <row r="536" spans="1:25" s="60" customFormat="1" ht="15.75" x14ac:dyDescent="0.3">
      <c r="A536" s="58" t="s">
        <v>161</v>
      </c>
      <c r="B536" s="59">
        <v>132.5662557</v>
      </c>
      <c r="C536" s="59">
        <v>132.56170707000001</v>
      </c>
      <c r="D536" s="59">
        <v>132.52476354000001</v>
      </c>
      <c r="E536" s="59">
        <v>132.49363166000001</v>
      </c>
      <c r="F536" s="59">
        <v>132.49533588</v>
      </c>
      <c r="G536" s="59">
        <v>132.53029190000001</v>
      </c>
      <c r="H536" s="59">
        <v>133.57077519000001</v>
      </c>
      <c r="I536" s="59">
        <v>133.23497796000001</v>
      </c>
      <c r="J536" s="59">
        <v>133.45726877000001</v>
      </c>
      <c r="K536" s="59">
        <v>133.52503512999999</v>
      </c>
      <c r="L536" s="59">
        <v>133.55209547999999</v>
      </c>
      <c r="M536" s="59">
        <v>133.6366452</v>
      </c>
      <c r="N536" s="59">
        <v>133.68077113000001</v>
      </c>
      <c r="O536" s="59">
        <v>133.67404801000001</v>
      </c>
      <c r="P536" s="59">
        <v>133.6723422</v>
      </c>
      <c r="Q536" s="59">
        <v>130.28615432999999</v>
      </c>
      <c r="R536" s="59">
        <v>130.33114792000001</v>
      </c>
      <c r="S536" s="59">
        <v>130.34845000000001</v>
      </c>
      <c r="T536" s="59">
        <v>130.31414040999999</v>
      </c>
      <c r="U536" s="59">
        <v>130.06976649999999</v>
      </c>
      <c r="V536" s="59">
        <v>130.08002284</v>
      </c>
      <c r="W536" s="59">
        <v>130.05902312000001</v>
      </c>
      <c r="X536" s="59">
        <v>130.02559051</v>
      </c>
      <c r="Y536" s="59">
        <v>130.38803673000001</v>
      </c>
    </row>
    <row r="537" spans="1:25" s="60" customFormat="1" ht="15.75" x14ac:dyDescent="0.3">
      <c r="A537" s="58" t="s">
        <v>162</v>
      </c>
      <c r="B537" s="59">
        <v>129.53762624999999</v>
      </c>
      <c r="C537" s="59">
        <v>129.1061904</v>
      </c>
      <c r="D537" s="59">
        <v>129.10947164999999</v>
      </c>
      <c r="E537" s="59">
        <v>129.10535062</v>
      </c>
      <c r="F537" s="59">
        <v>129.10329386999999</v>
      </c>
      <c r="G537" s="59">
        <v>132.24316517</v>
      </c>
      <c r="H537" s="59">
        <v>132.19615736</v>
      </c>
      <c r="I537" s="59">
        <v>132.25713791999999</v>
      </c>
      <c r="J537" s="59">
        <v>132.34385305999999</v>
      </c>
      <c r="K537" s="59">
        <v>132.38679762000001</v>
      </c>
      <c r="L537" s="59">
        <v>132.40134155000001</v>
      </c>
      <c r="M537" s="59">
        <v>132.40411437</v>
      </c>
      <c r="N537" s="59">
        <v>132.39021853</v>
      </c>
      <c r="O537" s="59">
        <v>132.39361036</v>
      </c>
      <c r="P537" s="59">
        <v>132.38377557000001</v>
      </c>
      <c r="Q537" s="59">
        <v>133.33694919000001</v>
      </c>
      <c r="R537" s="59">
        <v>133.33074379000001</v>
      </c>
      <c r="S537" s="59">
        <v>133.33822119999999</v>
      </c>
      <c r="T537" s="59">
        <v>133.34680759</v>
      </c>
      <c r="U537" s="59">
        <v>133.37042898000001</v>
      </c>
      <c r="V537" s="59">
        <v>133.38685052</v>
      </c>
      <c r="W537" s="59">
        <v>133.31872276999999</v>
      </c>
      <c r="X537" s="59">
        <v>133.22799348000001</v>
      </c>
      <c r="Y537" s="59">
        <v>132.17963606000001</v>
      </c>
    </row>
    <row r="538" spans="1:25" s="60" customFormat="1" ht="15.75" x14ac:dyDescent="0.3">
      <c r="A538" s="58" t="s">
        <v>163</v>
      </c>
      <c r="B538" s="59">
        <v>132.14561738</v>
      </c>
      <c r="C538" s="59">
        <v>132.14160708</v>
      </c>
      <c r="D538" s="59">
        <v>132.10548642000001</v>
      </c>
      <c r="E538" s="59">
        <v>132.05372489999999</v>
      </c>
      <c r="F538" s="59">
        <v>132.04475715000001</v>
      </c>
      <c r="G538" s="59">
        <v>132.07787759000001</v>
      </c>
      <c r="H538" s="59">
        <v>132.16239793</v>
      </c>
      <c r="I538" s="59">
        <v>131.759636</v>
      </c>
      <c r="J538" s="59">
        <v>131.84524626999999</v>
      </c>
      <c r="K538" s="59">
        <v>131.88396953</v>
      </c>
      <c r="L538" s="59">
        <v>131.89469428000001</v>
      </c>
      <c r="M538" s="59">
        <v>131.89334565999999</v>
      </c>
      <c r="N538" s="59">
        <v>131.88045658999999</v>
      </c>
      <c r="O538" s="59">
        <v>131.87613961</v>
      </c>
      <c r="P538" s="59">
        <v>132.85624218999999</v>
      </c>
      <c r="Q538" s="59">
        <v>132.82760266</v>
      </c>
      <c r="R538" s="59">
        <v>132.84316473999999</v>
      </c>
      <c r="S538" s="59">
        <v>132.84466477000001</v>
      </c>
      <c r="T538" s="59">
        <v>132.86842622</v>
      </c>
      <c r="U538" s="59">
        <v>132.89664095000001</v>
      </c>
      <c r="V538" s="59">
        <v>132.88900709000001</v>
      </c>
      <c r="W538" s="59">
        <v>132.82777655000001</v>
      </c>
      <c r="X538" s="59">
        <v>132.75131905000001</v>
      </c>
      <c r="Y538" s="59">
        <v>131.74255425999999</v>
      </c>
    </row>
    <row r="539" spans="1:25" s="60" customFormat="1" ht="15.75" x14ac:dyDescent="0.3">
      <c r="A539" s="58" t="s">
        <v>164</v>
      </c>
      <c r="B539" s="59">
        <v>131.71673847</v>
      </c>
      <c r="C539" s="59">
        <v>131.66852485999999</v>
      </c>
      <c r="D539" s="59">
        <v>131.63933463999999</v>
      </c>
      <c r="E539" s="59">
        <v>132.23555838999999</v>
      </c>
      <c r="F539" s="59">
        <v>133.43951536</v>
      </c>
      <c r="G539" s="59">
        <v>133.55699448999999</v>
      </c>
      <c r="H539" s="59">
        <v>133.07854487</v>
      </c>
      <c r="I539" s="59">
        <v>131.95435939999999</v>
      </c>
      <c r="J539" s="59">
        <v>133.04825317000001</v>
      </c>
      <c r="K539" s="59">
        <v>133.91602513999999</v>
      </c>
      <c r="L539" s="59">
        <v>133.41483362</v>
      </c>
      <c r="M539" s="59">
        <v>134.08760945</v>
      </c>
      <c r="N539" s="59">
        <v>134.48598994</v>
      </c>
      <c r="O539" s="59">
        <v>134.12757797</v>
      </c>
      <c r="P539" s="59">
        <v>134.44375077999999</v>
      </c>
      <c r="Q539" s="59">
        <v>133.94200606000001</v>
      </c>
      <c r="R539" s="59">
        <v>133.98591425000001</v>
      </c>
      <c r="S539" s="59">
        <v>134.12360756000001</v>
      </c>
      <c r="T539" s="59">
        <v>134.37937873000001</v>
      </c>
      <c r="U539" s="59">
        <v>133.99026751</v>
      </c>
      <c r="V539" s="59">
        <v>134.53556140000001</v>
      </c>
      <c r="W539" s="59">
        <v>134.49115205999999</v>
      </c>
      <c r="X539" s="59">
        <v>133.36965402000001</v>
      </c>
      <c r="Y539" s="59">
        <v>132.11855413999999</v>
      </c>
    </row>
    <row r="540" spans="1:25" s="60" customFormat="1" ht="15.75" x14ac:dyDescent="0.3">
      <c r="A540" s="58" t="s">
        <v>165</v>
      </c>
      <c r="B540" s="59">
        <v>132.22123528</v>
      </c>
      <c r="C540" s="59">
        <v>132.20059763</v>
      </c>
      <c r="D540" s="59">
        <v>132.67310527999999</v>
      </c>
      <c r="E540" s="59">
        <v>131.81862924000001</v>
      </c>
      <c r="F540" s="59">
        <v>132.98642981</v>
      </c>
      <c r="G540" s="59">
        <v>133.72653513</v>
      </c>
      <c r="H540" s="59">
        <v>133.41147491000001</v>
      </c>
      <c r="I540" s="59">
        <v>132.45129205999999</v>
      </c>
      <c r="J540" s="59">
        <v>133.77457862</v>
      </c>
      <c r="K540" s="59">
        <v>133.77781159</v>
      </c>
      <c r="L540" s="59">
        <v>133.56709669</v>
      </c>
      <c r="M540" s="59">
        <v>133.89775677</v>
      </c>
      <c r="N540" s="59">
        <v>134.81897556000001</v>
      </c>
      <c r="O540" s="59">
        <v>134.85828240000001</v>
      </c>
      <c r="P540" s="59">
        <v>135.12382378000001</v>
      </c>
      <c r="Q540" s="59">
        <v>134.95308388000001</v>
      </c>
      <c r="R540" s="59">
        <v>135.17432357999999</v>
      </c>
      <c r="S540" s="59">
        <v>134.89897235999999</v>
      </c>
      <c r="T540" s="59">
        <v>135.77292072</v>
      </c>
      <c r="U540" s="59">
        <v>135.03401815000001</v>
      </c>
      <c r="V540" s="59">
        <v>135.60203240999999</v>
      </c>
      <c r="W540" s="59">
        <v>135.42671591999999</v>
      </c>
      <c r="X540" s="59">
        <v>134.4922358</v>
      </c>
      <c r="Y540" s="59">
        <v>133.24515885</v>
      </c>
    </row>
    <row r="541" spans="1:25" ht="11.25" customHeight="1" x14ac:dyDescent="0.2"/>
    <row r="542" spans="1:25" ht="11.25" customHeight="1" x14ac:dyDescent="0.2">
      <c r="A542" s="286"/>
      <c r="B542" s="286"/>
      <c r="C542" s="286"/>
      <c r="D542" s="286"/>
      <c r="E542" s="286"/>
      <c r="F542" s="286"/>
      <c r="G542" s="286"/>
      <c r="H542" s="286"/>
      <c r="I542" s="286"/>
      <c r="J542" s="286"/>
      <c r="K542" s="286"/>
      <c r="L542" s="286"/>
      <c r="M542" s="286"/>
      <c r="N542" s="286" t="s">
        <v>125</v>
      </c>
      <c r="O542" s="286"/>
      <c r="P542" s="286"/>
      <c r="Q542" s="286"/>
    </row>
    <row r="543" spans="1:25" ht="11.25" customHeight="1" x14ac:dyDescent="0.2">
      <c r="A543" s="282" t="s">
        <v>126</v>
      </c>
      <c r="B543" s="282"/>
      <c r="C543" s="282"/>
      <c r="D543" s="282"/>
      <c r="E543" s="282"/>
      <c r="F543" s="282"/>
      <c r="G543" s="282"/>
      <c r="H543" s="282"/>
      <c r="I543" s="282"/>
      <c r="J543" s="282"/>
      <c r="K543" s="282"/>
      <c r="L543" s="282"/>
      <c r="M543" s="282"/>
      <c r="N543" s="283">
        <v>-14.33247751</v>
      </c>
      <c r="O543" s="283"/>
      <c r="P543" s="283"/>
      <c r="Q543" s="283"/>
    </row>
    <row r="544" spans="1:25" ht="25.5" customHeight="1" x14ac:dyDescent="0.2">
      <c r="A544" s="284" t="s">
        <v>127</v>
      </c>
      <c r="B544" s="284"/>
      <c r="C544" s="284"/>
      <c r="D544" s="284"/>
      <c r="E544" s="284"/>
      <c r="F544" s="284"/>
      <c r="G544" s="284"/>
      <c r="H544" s="284"/>
      <c r="I544" s="284"/>
      <c r="J544" s="284"/>
      <c r="K544" s="284"/>
      <c r="L544" s="284"/>
      <c r="M544" s="284"/>
      <c r="N544" s="285">
        <v>-14.33247751</v>
      </c>
      <c r="O544" s="285"/>
      <c r="P544" s="285"/>
      <c r="Q544" s="285"/>
    </row>
    <row r="545" spans="1:16" ht="11.25" customHeight="1" x14ac:dyDescent="0.2"/>
    <row r="546" spans="1:16" ht="15" x14ac:dyDescent="0.25">
      <c r="A546" s="101" t="s">
        <v>100</v>
      </c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</row>
    <row r="547" spans="1:16" x14ac:dyDescent="0.2">
      <c r="A547" s="192"/>
      <c r="B547" s="192"/>
      <c r="C547" s="192"/>
      <c r="D547" s="192"/>
      <c r="E547" s="192"/>
      <c r="F547" s="192"/>
      <c r="G547" s="192"/>
      <c r="H547" s="192"/>
      <c r="I547" s="192"/>
      <c r="J547" s="192"/>
      <c r="K547" s="192"/>
      <c r="L547" s="192"/>
      <c r="M547" s="193" t="s">
        <v>101</v>
      </c>
      <c r="N547" s="193"/>
      <c r="O547" s="193"/>
      <c r="P547" s="249"/>
    </row>
    <row r="548" spans="1:16" x14ac:dyDescent="0.2">
      <c r="A548" s="194" t="s">
        <v>102</v>
      </c>
      <c r="B548" s="194"/>
      <c r="C548" s="194"/>
      <c r="D548" s="194"/>
      <c r="E548" s="194"/>
      <c r="F548" s="194"/>
      <c r="G548" s="194"/>
      <c r="H548" s="194"/>
      <c r="I548" s="194"/>
      <c r="J548" s="194"/>
      <c r="K548" s="194"/>
      <c r="L548" s="194"/>
      <c r="M548" s="193">
        <v>967663.98043353157</v>
      </c>
      <c r="N548" s="193"/>
      <c r="O548" s="193"/>
      <c r="P548" s="251"/>
    </row>
    <row r="549" spans="1:16" x14ac:dyDescent="0.2">
      <c r="A549" s="179" t="s">
        <v>103</v>
      </c>
      <c r="B549" s="179"/>
      <c r="C549" s="179"/>
      <c r="D549" s="179"/>
      <c r="E549" s="179"/>
      <c r="F549" s="179"/>
      <c r="G549" s="179"/>
      <c r="H549" s="179"/>
      <c r="I549" s="179"/>
      <c r="J549" s="179"/>
      <c r="K549" s="179"/>
      <c r="L549" s="179"/>
      <c r="M549" s="180">
        <v>967663.98043353157</v>
      </c>
      <c r="N549" s="180"/>
      <c r="O549" s="180"/>
      <c r="P549" s="251"/>
    </row>
    <row r="551" spans="1:16" ht="26.25" customHeight="1" x14ac:dyDescent="0.2"/>
    <row r="552" spans="1:16" ht="34.5" customHeight="1" x14ac:dyDescent="0.2">
      <c r="B552" s="239" t="s">
        <v>109</v>
      </c>
      <c r="C552" s="239"/>
      <c r="D552" s="239"/>
      <c r="E552" s="239"/>
      <c r="F552" s="239"/>
      <c r="G552" s="239"/>
      <c r="H552" s="239"/>
      <c r="I552" s="239"/>
      <c r="J552" s="239"/>
      <c r="K552" s="239"/>
      <c r="L552" s="239"/>
      <c r="M552" s="239"/>
      <c r="N552" s="239"/>
      <c r="O552" s="79"/>
    </row>
    <row r="553" spans="1:16" ht="12.75" customHeight="1" x14ac:dyDescent="0.2">
      <c r="B553" s="183"/>
      <c r="C553" s="183"/>
      <c r="D553" s="183"/>
      <c r="E553" s="183"/>
      <c r="F553" s="183"/>
      <c r="G553" s="183" t="s">
        <v>5</v>
      </c>
      <c r="H553" s="183"/>
      <c r="I553" s="183"/>
      <c r="J553" s="183"/>
    </row>
    <row r="554" spans="1:16" ht="12.75" x14ac:dyDescent="0.2">
      <c r="B554" s="183"/>
      <c r="C554" s="183"/>
      <c r="D554" s="183"/>
      <c r="E554" s="183"/>
      <c r="F554" s="183"/>
      <c r="G554" s="80" t="s">
        <v>6</v>
      </c>
      <c r="H554" s="27" t="s">
        <v>7</v>
      </c>
      <c r="I554" s="27" t="s">
        <v>8</v>
      </c>
      <c r="J554" s="80" t="s">
        <v>9</v>
      </c>
    </row>
    <row r="555" spans="1:16" ht="73.5" customHeight="1" x14ac:dyDescent="0.2">
      <c r="B555" s="183" t="s">
        <v>110</v>
      </c>
      <c r="C555" s="183"/>
      <c r="D555" s="183"/>
      <c r="E555" s="183"/>
      <c r="F555" s="183"/>
      <c r="G555" s="81">
        <v>1254605.5</v>
      </c>
      <c r="H555" s="81">
        <v>1651103.28</v>
      </c>
      <c r="I555" s="81">
        <v>1938076.91</v>
      </c>
      <c r="J555" s="81">
        <v>1823837.9500000002</v>
      </c>
    </row>
    <row r="556" spans="1:16" ht="80.25" customHeight="1" x14ac:dyDescent="0.2">
      <c r="B556" s="183" t="s">
        <v>111</v>
      </c>
      <c r="C556" s="183"/>
      <c r="D556" s="183"/>
      <c r="E556" s="183"/>
      <c r="F556" s="183"/>
      <c r="G556" s="82">
        <v>282975.72000000003</v>
      </c>
      <c r="H556" s="82"/>
      <c r="I556" s="82"/>
      <c r="J556" s="82"/>
    </row>
    <row r="557" spans="1:16" ht="66.75" customHeight="1" x14ac:dyDescent="0.2">
      <c r="G557" s="83"/>
    </row>
    <row r="558" spans="1:16" ht="12.75" x14ac:dyDescent="0.2">
      <c r="A558" s="102" t="s">
        <v>41</v>
      </c>
      <c r="B558" s="84"/>
      <c r="C558" s="84"/>
      <c r="D558" s="84"/>
      <c r="E558" s="84"/>
      <c r="F558" s="84"/>
      <c r="G558" s="84"/>
    </row>
    <row r="559" spans="1:16" ht="48.95" customHeight="1" x14ac:dyDescent="0.2">
      <c r="A559" s="164" t="s">
        <v>61</v>
      </c>
      <c r="B559" s="165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16" ht="12.75" customHeight="1" x14ac:dyDescent="0.2">
      <c r="A560" s="157" t="s">
        <v>44</v>
      </c>
      <c r="B560" s="157"/>
      <c r="C560" s="157"/>
      <c r="D560" s="157"/>
      <c r="E560" s="157"/>
      <c r="F560" s="157"/>
      <c r="G560" s="157"/>
    </row>
    <row r="561" spans="1:7" ht="24.75" customHeight="1" x14ac:dyDescent="0.2">
      <c r="A561" s="164" t="s">
        <v>45</v>
      </c>
      <c r="B561" s="165"/>
      <c r="C561" s="27" t="s">
        <v>46</v>
      </c>
      <c r="D561" s="28">
        <v>2161.61</v>
      </c>
      <c r="E561" s="28">
        <v>2394.12</v>
      </c>
      <c r="F561" s="28">
        <v>2914.87</v>
      </c>
      <c r="G561" s="28">
        <v>4172.3</v>
      </c>
    </row>
    <row r="562" spans="1:7" ht="12.75" customHeight="1" x14ac:dyDescent="0.2">
      <c r="A562" s="164" t="s">
        <v>112</v>
      </c>
      <c r="B562" s="165"/>
      <c r="C562" s="26"/>
      <c r="D562" s="28"/>
      <c r="E562" s="28"/>
      <c r="F562" s="28"/>
      <c r="G562" s="28"/>
    </row>
    <row r="563" spans="1:7" ht="39" customHeight="1" x14ac:dyDescent="0.2">
      <c r="A563" s="217" t="s">
        <v>113</v>
      </c>
      <c r="B563" s="218"/>
      <c r="C563" s="27" t="s">
        <v>133</v>
      </c>
      <c r="D563" s="28">
        <v>1254605.5</v>
      </c>
      <c r="E563" s="28">
        <v>1651103.28</v>
      </c>
      <c r="F563" s="28">
        <v>1938076.91</v>
      </c>
      <c r="G563" s="28">
        <v>1823837.9500000002</v>
      </c>
    </row>
    <row r="564" spans="1:7" ht="39" customHeight="1" x14ac:dyDescent="0.2">
      <c r="A564" s="217" t="s">
        <v>115</v>
      </c>
      <c r="B564" s="218"/>
      <c r="C564" s="27" t="s">
        <v>46</v>
      </c>
      <c r="D564" s="28">
        <v>77.45</v>
      </c>
      <c r="E564" s="28">
        <v>116.73</v>
      </c>
      <c r="F564" s="28">
        <v>227.98</v>
      </c>
      <c r="G564" s="28">
        <v>775.63</v>
      </c>
    </row>
    <row r="565" spans="1:7" x14ac:dyDescent="0.2">
      <c r="D565" s="32"/>
      <c r="E565" s="32"/>
      <c r="F565" s="32"/>
      <c r="G565" s="32"/>
    </row>
    <row r="566" spans="1:7" ht="62.25" customHeight="1" x14ac:dyDescent="0.2">
      <c r="A566" s="155" t="s">
        <v>47</v>
      </c>
      <c r="B566" s="156"/>
      <c r="C566" s="27" t="s">
        <v>46</v>
      </c>
      <c r="D566" s="85">
        <v>4.8109994499999997</v>
      </c>
      <c r="E566" s="32"/>
      <c r="F566" s="32"/>
      <c r="G566" s="32"/>
    </row>
    <row r="567" spans="1:7" ht="12.75" x14ac:dyDescent="0.2">
      <c r="A567" s="103"/>
      <c r="B567" s="86"/>
      <c r="C567" s="86"/>
      <c r="D567" s="87"/>
      <c r="E567" s="32"/>
      <c r="F567" s="32"/>
      <c r="G567" s="32"/>
    </row>
    <row r="568" spans="1:7" ht="97.5" customHeight="1" x14ac:dyDescent="0.2">
      <c r="A568" s="177" t="s">
        <v>116</v>
      </c>
      <c r="B568" s="177"/>
      <c r="C568" s="27" t="s">
        <v>114</v>
      </c>
      <c r="D568" s="88">
        <v>282975.72000000003</v>
      </c>
      <c r="E568" s="32"/>
      <c r="F568" s="32"/>
      <c r="G568" s="32"/>
    </row>
    <row r="569" spans="1:7" ht="115.5" customHeight="1" x14ac:dyDescent="0.2">
      <c r="A569" s="177" t="s">
        <v>117</v>
      </c>
      <c r="B569" s="177"/>
      <c r="C569" s="27" t="s">
        <v>46</v>
      </c>
      <c r="D569" s="88">
        <v>4103.9399999999996</v>
      </c>
      <c r="E569" s="32"/>
      <c r="F569" s="32"/>
      <c r="G569" s="32"/>
    </row>
    <row r="570" spans="1:7" ht="82.5" customHeight="1" x14ac:dyDescent="0.2">
      <c r="A570" s="177" t="s">
        <v>118</v>
      </c>
      <c r="B570" s="177"/>
      <c r="C570" s="89" t="s">
        <v>119</v>
      </c>
      <c r="D570" s="88">
        <v>9.94</v>
      </c>
      <c r="E570" s="32"/>
      <c r="F570" s="32"/>
      <c r="G570" s="32"/>
    </row>
    <row r="571" spans="1:7" ht="12.75" x14ac:dyDescent="0.2">
      <c r="A571" s="103"/>
      <c r="B571" s="86"/>
      <c r="C571" s="86"/>
      <c r="D571" s="87"/>
      <c r="E571" s="32"/>
      <c r="F571" s="32"/>
      <c r="G571" s="32"/>
    </row>
    <row r="572" spans="1:7" ht="56.1" customHeight="1" x14ac:dyDescent="0.2">
      <c r="A572" s="177" t="s">
        <v>48</v>
      </c>
      <c r="B572" s="177"/>
      <c r="C572" s="27" t="s">
        <v>46</v>
      </c>
      <c r="D572" s="104">
        <v>110</v>
      </c>
      <c r="E572" s="32"/>
      <c r="F572" s="32"/>
      <c r="G572" s="32"/>
    </row>
  </sheetData>
  <mergeCells count="8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474:A475"/>
    <mergeCell ref="B474:Y474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62:B562"/>
    <mergeCell ref="A548:L548"/>
    <mergeCell ref="M548:P548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91062-68E3-46E2-ACA9-68C485FF047E}">
  <sheetPr>
    <tabColor indexed="26"/>
  </sheetPr>
  <dimension ref="A1:AA572"/>
  <sheetViews>
    <sheetView topLeftCell="A541" zoomScale="64" zoomScaleNormal="64" workbookViewId="0">
      <selection activeCell="K45" sqref="K45"/>
    </sheetView>
  </sheetViews>
  <sheetFormatPr defaultColWidth="8.21875" defaultRowHeight="11.25" x14ac:dyDescent="0.2"/>
  <cols>
    <col min="1" max="1" width="13" style="32" customWidth="1"/>
    <col min="2" max="2" width="10.6640625" style="17" customWidth="1"/>
    <col min="3" max="3" width="12.6640625" style="17" customWidth="1"/>
    <col min="4" max="4" width="9.44140625" style="17" customWidth="1"/>
    <col min="5" max="5" width="10.21875" style="17" customWidth="1"/>
    <col min="6" max="6" width="9.88671875" style="17" customWidth="1"/>
    <col min="7" max="7" width="10.77734375" style="17" customWidth="1"/>
    <col min="8" max="10" width="7.6640625" style="17" bestFit="1" customWidth="1"/>
    <col min="11" max="25" width="7.109375" style="17" customWidth="1"/>
    <col min="26" max="16384" width="8.21875" style="17"/>
  </cols>
  <sheetData>
    <row r="1" spans="1:25" ht="44.25" customHeight="1" x14ac:dyDescent="0.25">
      <c r="A1" s="288" t="s">
        <v>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</row>
    <row r="2" spans="1:25" ht="16.5" customHeight="1" x14ac:dyDescent="0.2">
      <c r="A2" s="255" t="s">
        <v>121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</row>
    <row r="3" spans="1:25" ht="16.5" x14ac:dyDescent="0.2">
      <c r="A3" s="91"/>
      <c r="B3" s="91"/>
      <c r="C3" s="91"/>
      <c r="D3" s="91"/>
      <c r="E3" s="91"/>
      <c r="F3" s="91"/>
      <c r="G3" s="91"/>
      <c r="H3" s="91"/>
      <c r="I3" s="91"/>
      <c r="J3" s="256" t="s">
        <v>134</v>
      </c>
      <c r="K3" s="213"/>
      <c r="L3" s="213"/>
      <c r="M3" s="257"/>
      <c r="N3" s="258"/>
      <c r="O3" s="258"/>
      <c r="P3" s="91"/>
      <c r="Q3" s="91"/>
      <c r="R3" s="91"/>
      <c r="S3" s="91"/>
      <c r="T3" s="91"/>
      <c r="U3" s="91"/>
      <c r="V3" s="91"/>
      <c r="W3" s="91"/>
      <c r="X3" s="91"/>
    </row>
    <row r="4" spans="1:25" ht="14.25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5" ht="15" x14ac:dyDescent="0.2">
      <c r="A5" s="252" t="s">
        <v>122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</row>
    <row r="6" spans="1:25" ht="18.75" customHeight="1" x14ac:dyDescent="0.2">
      <c r="A6" s="246" t="s">
        <v>64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</row>
    <row r="7" spans="1:25" ht="23.25" customHeight="1" x14ac:dyDescent="0.2">
      <c r="A7" s="246" t="s">
        <v>65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</row>
    <row r="8" spans="1:25" ht="24" customHeight="1" x14ac:dyDescent="0.2">
      <c r="A8" s="246" t="s">
        <v>66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</row>
    <row r="9" spans="1:25" ht="25.5" customHeight="1" x14ac:dyDescent="0.2">
      <c r="A9" s="246" t="s">
        <v>67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</row>
    <row r="10" spans="1:25" ht="15" x14ac:dyDescent="0.2">
      <c r="A10" s="94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5" ht="15" customHeight="1" x14ac:dyDescent="0.2">
      <c r="A11" s="247" t="s">
        <v>68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</row>
    <row r="12" spans="1:25" ht="15.75" customHeight="1" x14ac:dyDescent="0.2">
      <c r="A12" s="195" t="s">
        <v>69</v>
      </c>
      <c r="B12" s="221" t="s">
        <v>70</v>
      </c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8"/>
    </row>
    <row r="13" spans="1:25" s="55" customFormat="1" x14ac:dyDescent="0.2">
      <c r="A13" s="196"/>
      <c r="B13" s="95" t="s">
        <v>71</v>
      </c>
      <c r="C13" s="96" t="s">
        <v>72</v>
      </c>
      <c r="D13" s="97" t="s">
        <v>73</v>
      </c>
      <c r="E13" s="96" t="s">
        <v>74</v>
      </c>
      <c r="F13" s="96" t="s">
        <v>75</v>
      </c>
      <c r="G13" s="96" t="s">
        <v>76</v>
      </c>
      <c r="H13" s="96" t="s">
        <v>77</v>
      </c>
      <c r="I13" s="96" t="s">
        <v>78</v>
      </c>
      <c r="J13" s="96" t="s">
        <v>79</v>
      </c>
      <c r="K13" s="95" t="s">
        <v>80</v>
      </c>
      <c r="L13" s="96" t="s">
        <v>81</v>
      </c>
      <c r="M13" s="98" t="s">
        <v>82</v>
      </c>
      <c r="N13" s="95" t="s">
        <v>83</v>
      </c>
      <c r="O13" s="96" t="s">
        <v>84</v>
      </c>
      <c r="P13" s="98" t="s">
        <v>85</v>
      </c>
      <c r="Q13" s="97" t="s">
        <v>86</v>
      </c>
      <c r="R13" s="96" t="s">
        <v>87</v>
      </c>
      <c r="S13" s="97" t="s">
        <v>88</v>
      </c>
      <c r="T13" s="96" t="s">
        <v>89</v>
      </c>
      <c r="U13" s="97" t="s">
        <v>90</v>
      </c>
      <c r="V13" s="96" t="s">
        <v>91</v>
      </c>
      <c r="W13" s="97" t="s">
        <v>92</v>
      </c>
      <c r="X13" s="96" t="s">
        <v>93</v>
      </c>
      <c r="Y13" s="96" t="s">
        <v>94</v>
      </c>
    </row>
    <row r="14" spans="1:25" s="32" customFormat="1" ht="15.75" customHeight="1" x14ac:dyDescent="0.2">
      <c r="A14" s="56" t="s">
        <v>135</v>
      </c>
      <c r="B14" s="57">
        <v>4098.5148462400002</v>
      </c>
      <c r="C14" s="57">
        <v>4096.8948872199999</v>
      </c>
      <c r="D14" s="57">
        <v>4096.26096538</v>
      </c>
      <c r="E14" s="57">
        <v>4095.5313589500001</v>
      </c>
      <c r="F14" s="57">
        <v>4095.67140956</v>
      </c>
      <c r="G14" s="57">
        <v>4097.0437742000004</v>
      </c>
      <c r="H14" s="57">
        <v>4100.1154058000002</v>
      </c>
      <c r="I14" s="57">
        <v>4103.1508024200002</v>
      </c>
      <c r="J14" s="57">
        <v>4107.1718634500003</v>
      </c>
      <c r="K14" s="57">
        <v>4109.3014762700004</v>
      </c>
      <c r="L14" s="57">
        <v>4109.4677512300004</v>
      </c>
      <c r="M14" s="57">
        <v>4109.4593485300002</v>
      </c>
      <c r="N14" s="57">
        <v>4109.7237753899999</v>
      </c>
      <c r="O14" s="57">
        <v>4109.74224598</v>
      </c>
      <c r="P14" s="57">
        <v>4109.6139955400004</v>
      </c>
      <c r="Q14" s="57">
        <v>4108.7811438700001</v>
      </c>
      <c r="R14" s="57">
        <v>4108.5954517600003</v>
      </c>
      <c r="S14" s="57">
        <v>4108.1658983800007</v>
      </c>
      <c r="T14" s="57">
        <v>4108.14593874</v>
      </c>
      <c r="U14" s="57">
        <v>4107.8462332500003</v>
      </c>
      <c r="V14" s="57">
        <v>4106.74640361</v>
      </c>
      <c r="W14" s="57">
        <v>4105.9620056100002</v>
      </c>
      <c r="X14" s="57">
        <v>4103.2901991500003</v>
      </c>
      <c r="Y14" s="57">
        <v>4100.5701464000003</v>
      </c>
    </row>
    <row r="15" spans="1:25" s="60" customFormat="1" ht="15.75" x14ac:dyDescent="0.3">
      <c r="A15" s="58" t="s">
        <v>136</v>
      </c>
      <c r="B15" s="57">
        <v>4096.9513251099997</v>
      </c>
      <c r="C15" s="57">
        <v>4095.5135010399999</v>
      </c>
      <c r="D15" s="57">
        <v>4094.5477887100001</v>
      </c>
      <c r="E15" s="57">
        <v>4094.1652162500004</v>
      </c>
      <c r="F15" s="57">
        <v>4094.2459982600003</v>
      </c>
      <c r="G15" s="57">
        <v>4095.1744212100002</v>
      </c>
      <c r="H15" s="57">
        <v>4097.9489899099999</v>
      </c>
      <c r="I15" s="57">
        <v>4101.1287055400007</v>
      </c>
      <c r="J15" s="57">
        <v>4105.0342231800005</v>
      </c>
      <c r="K15" s="57">
        <v>4107.01252269</v>
      </c>
      <c r="L15" s="57">
        <v>4108.1519541600001</v>
      </c>
      <c r="M15" s="57">
        <v>4108.3902124800006</v>
      </c>
      <c r="N15" s="57">
        <v>4107.9474434000003</v>
      </c>
      <c r="O15" s="57">
        <v>4107.6791316899998</v>
      </c>
      <c r="P15" s="57">
        <v>4107.33532139</v>
      </c>
      <c r="Q15" s="57">
        <v>4106.73086711</v>
      </c>
      <c r="R15" s="57">
        <v>4106.7827090600003</v>
      </c>
      <c r="S15" s="57">
        <v>4106.5311909700004</v>
      </c>
      <c r="T15" s="57">
        <v>4106.1130348100005</v>
      </c>
      <c r="U15" s="57">
        <v>4105.6528633899998</v>
      </c>
      <c r="V15" s="57">
        <v>4105.6320862499997</v>
      </c>
      <c r="W15" s="57">
        <v>4104.8953741000005</v>
      </c>
      <c r="X15" s="57">
        <v>4101.9121565000005</v>
      </c>
      <c r="Y15" s="57">
        <v>4099.3885243800005</v>
      </c>
    </row>
    <row r="16" spans="1:25" s="60" customFormat="1" ht="15.75" x14ac:dyDescent="0.3">
      <c r="A16" s="58" t="s">
        <v>137</v>
      </c>
      <c r="B16" s="57">
        <v>4096.7993788399999</v>
      </c>
      <c r="C16" s="57">
        <v>4095.3839493700002</v>
      </c>
      <c r="D16" s="57">
        <v>4094.4569664999999</v>
      </c>
      <c r="E16" s="57">
        <v>4089.6137590100002</v>
      </c>
      <c r="F16" s="57">
        <v>4089.7176724400001</v>
      </c>
      <c r="G16" s="57">
        <v>4082.8753830300002</v>
      </c>
      <c r="H16" s="57">
        <v>4073.8653627500003</v>
      </c>
      <c r="I16" s="57">
        <v>4058.3391521800004</v>
      </c>
      <c r="J16" s="57">
        <v>4053.9863969000003</v>
      </c>
      <c r="K16" s="57">
        <v>4051.9062275599999</v>
      </c>
      <c r="L16" s="57">
        <v>4052.3409163100005</v>
      </c>
      <c r="M16" s="57">
        <v>4052.72758084</v>
      </c>
      <c r="N16" s="57">
        <v>4052.5336773100003</v>
      </c>
      <c r="O16" s="57">
        <v>4052.1722068500003</v>
      </c>
      <c r="P16" s="57">
        <v>4048.7061452200005</v>
      </c>
      <c r="Q16" s="57">
        <v>4048.3255950900002</v>
      </c>
      <c r="R16" s="57">
        <v>4045.1957018600001</v>
      </c>
      <c r="S16" s="57">
        <v>4041.9509852600004</v>
      </c>
      <c r="T16" s="57">
        <v>4041.6721322500002</v>
      </c>
      <c r="U16" s="57">
        <v>4039.1759724100002</v>
      </c>
      <c r="V16" s="57">
        <v>4039.2429863300003</v>
      </c>
      <c r="W16" s="57">
        <v>4039.0702338500005</v>
      </c>
      <c r="X16" s="57">
        <v>4052.5660128700001</v>
      </c>
      <c r="Y16" s="57">
        <v>4060.8434498900001</v>
      </c>
    </row>
    <row r="17" spans="1:25" s="60" customFormat="1" ht="15.75" x14ac:dyDescent="0.3">
      <c r="A17" s="58" t="s">
        <v>138</v>
      </c>
      <c r="B17" s="57">
        <v>4063.3363516300001</v>
      </c>
      <c r="C17" s="57">
        <v>4057.5514803200003</v>
      </c>
      <c r="D17" s="57">
        <v>4057.0365019199999</v>
      </c>
      <c r="E17" s="57">
        <v>4045.6977078999998</v>
      </c>
      <c r="F17" s="57">
        <v>4046.1119709900004</v>
      </c>
      <c r="G17" s="57">
        <v>4049.1127123700003</v>
      </c>
      <c r="H17" s="57">
        <v>4046.0551912999999</v>
      </c>
      <c r="I17" s="57">
        <v>4053.6093308899999</v>
      </c>
      <c r="J17" s="57">
        <v>4051.1771997300002</v>
      </c>
      <c r="K17" s="57">
        <v>4052.9497347100005</v>
      </c>
      <c r="L17" s="57">
        <v>4054.4870578200002</v>
      </c>
      <c r="M17" s="57">
        <v>4052.1234145200001</v>
      </c>
      <c r="N17" s="57">
        <v>4052.0765546299999</v>
      </c>
      <c r="O17" s="57">
        <v>4052.0385302499999</v>
      </c>
      <c r="P17" s="57">
        <v>4046.17483722</v>
      </c>
      <c r="Q17" s="57">
        <v>4045.8926362500001</v>
      </c>
      <c r="R17" s="57">
        <v>4042.8014380100003</v>
      </c>
      <c r="S17" s="57">
        <v>4042.6420014900004</v>
      </c>
      <c r="T17" s="57">
        <v>4048.5003108000001</v>
      </c>
      <c r="U17" s="57">
        <v>4048.5280443300003</v>
      </c>
      <c r="V17" s="57">
        <v>4048.4903710300005</v>
      </c>
      <c r="W17" s="57">
        <v>4048.0163641400004</v>
      </c>
      <c r="X17" s="57">
        <v>4056.86786579</v>
      </c>
      <c r="Y17" s="57">
        <v>4045.53738574</v>
      </c>
    </row>
    <row r="18" spans="1:25" s="60" customFormat="1" ht="15.75" x14ac:dyDescent="0.3">
      <c r="A18" s="58" t="s">
        <v>139</v>
      </c>
      <c r="B18" s="57">
        <v>4040.9194754800001</v>
      </c>
      <c r="C18" s="57">
        <v>4047.2987266200003</v>
      </c>
      <c r="D18" s="57">
        <v>4046.6390175200004</v>
      </c>
      <c r="E18" s="57">
        <v>4041.1720901400004</v>
      </c>
      <c r="F18" s="57">
        <v>4036.3057285600003</v>
      </c>
      <c r="G18" s="57">
        <v>4042.1455118399999</v>
      </c>
      <c r="H18" s="57">
        <v>4049.54961</v>
      </c>
      <c r="I18" s="57">
        <v>4062.2522856000005</v>
      </c>
      <c r="J18" s="57">
        <v>4078.8730998600004</v>
      </c>
      <c r="K18" s="57">
        <v>4080.3198220200002</v>
      </c>
      <c r="L18" s="57">
        <v>4080.9018608599999</v>
      </c>
      <c r="M18" s="57">
        <v>4080.8007235499999</v>
      </c>
      <c r="N18" s="57">
        <v>4080.4411687700003</v>
      </c>
      <c r="O18" s="57">
        <v>4080.5377026300002</v>
      </c>
      <c r="P18" s="57">
        <v>4080.1048320700002</v>
      </c>
      <c r="Q18" s="57">
        <v>4079.5855742800004</v>
      </c>
      <c r="R18" s="57">
        <v>4079.7831025599999</v>
      </c>
      <c r="S18" s="57">
        <v>4079.2927813700003</v>
      </c>
      <c r="T18" s="57">
        <v>4079.3320559399999</v>
      </c>
      <c r="U18" s="57">
        <v>4079.0686751200001</v>
      </c>
      <c r="V18" s="57">
        <v>4078.91130514</v>
      </c>
      <c r="W18" s="57">
        <v>4078.2001399600003</v>
      </c>
      <c r="X18" s="57">
        <v>4051.2688706899999</v>
      </c>
      <c r="Y18" s="57">
        <v>4042.3189100600002</v>
      </c>
    </row>
    <row r="19" spans="1:25" s="60" customFormat="1" ht="15.75" x14ac:dyDescent="0.3">
      <c r="A19" s="58" t="s">
        <v>140</v>
      </c>
      <c r="B19" s="57">
        <v>4041.0963605300003</v>
      </c>
      <c r="C19" s="57">
        <v>4040.4230311800002</v>
      </c>
      <c r="D19" s="57">
        <v>4040.0158476000001</v>
      </c>
      <c r="E19" s="57">
        <v>4034.6070854400004</v>
      </c>
      <c r="F19" s="57">
        <v>4036.5922185200002</v>
      </c>
      <c r="G19" s="57">
        <v>4003.5149200400001</v>
      </c>
      <c r="H19" s="57">
        <v>4027.3147507399999</v>
      </c>
      <c r="I19" s="57">
        <v>4034.0457637400004</v>
      </c>
      <c r="J19" s="57">
        <v>4056.6723396100001</v>
      </c>
      <c r="K19" s="57">
        <v>4057.5906278500001</v>
      </c>
      <c r="L19" s="57">
        <v>4057.8033816100001</v>
      </c>
      <c r="M19" s="57">
        <v>4057.9603791400004</v>
      </c>
      <c r="N19" s="57">
        <v>4057.5881464500003</v>
      </c>
      <c r="O19" s="57">
        <v>4057.6143081</v>
      </c>
      <c r="P19" s="57">
        <v>4057.4924279400002</v>
      </c>
      <c r="Q19" s="57">
        <v>4056.8893553100002</v>
      </c>
      <c r="R19" s="57">
        <v>4056.75777715</v>
      </c>
      <c r="S19" s="57">
        <v>4056.63707944</v>
      </c>
      <c r="T19" s="57">
        <v>4056.4386352900001</v>
      </c>
      <c r="U19" s="57">
        <v>4056.3209248500002</v>
      </c>
      <c r="V19" s="57">
        <v>4056.2652036600002</v>
      </c>
      <c r="W19" s="57">
        <v>4055.8310091399999</v>
      </c>
      <c r="X19" s="57">
        <v>4051.1731681300002</v>
      </c>
      <c r="Y19" s="57">
        <v>4042.4657137800004</v>
      </c>
    </row>
    <row r="20" spans="1:25" s="60" customFormat="1" ht="15.75" x14ac:dyDescent="0.3">
      <c r="A20" s="58" t="s">
        <v>141</v>
      </c>
      <c r="B20" s="57">
        <v>4048.9281518600001</v>
      </c>
      <c r="C20" s="57">
        <v>4047.8215542100002</v>
      </c>
      <c r="D20" s="57">
        <v>4047.4079606200003</v>
      </c>
      <c r="E20" s="57">
        <v>4042.0408303200002</v>
      </c>
      <c r="F20" s="57">
        <v>4037.2906182900001</v>
      </c>
      <c r="G20" s="57">
        <v>3989.6597504700003</v>
      </c>
      <c r="H20" s="57">
        <v>4006.9421441900004</v>
      </c>
      <c r="I20" s="57">
        <v>4020.8500328800001</v>
      </c>
      <c r="J20" s="57">
        <v>4043.4150712600003</v>
      </c>
      <c r="K20" s="57">
        <v>4049.8869467100003</v>
      </c>
      <c r="L20" s="57">
        <v>4050.0876745800001</v>
      </c>
      <c r="M20" s="57">
        <v>4055.7968437200002</v>
      </c>
      <c r="N20" s="57">
        <v>4049.8762722000001</v>
      </c>
      <c r="O20" s="57">
        <v>4049.9849050000003</v>
      </c>
      <c r="P20" s="57">
        <v>4055.5963254400003</v>
      </c>
      <c r="Q20" s="57">
        <v>4055.0214970900001</v>
      </c>
      <c r="R20" s="57">
        <v>4054.9112432700003</v>
      </c>
      <c r="S20" s="57">
        <v>4054.7058674600003</v>
      </c>
      <c r="T20" s="57">
        <v>4054.7836723700002</v>
      </c>
      <c r="U20" s="57">
        <v>4048.9001386200002</v>
      </c>
      <c r="V20" s="57">
        <v>4048.8207634600003</v>
      </c>
      <c r="W20" s="57">
        <v>4048.2025114300004</v>
      </c>
      <c r="X20" s="57">
        <v>4051.5912879800003</v>
      </c>
      <c r="Y20" s="57">
        <v>4049.9498471000002</v>
      </c>
    </row>
    <row r="21" spans="1:25" s="60" customFormat="1" ht="15.75" x14ac:dyDescent="0.3">
      <c r="A21" s="58" t="s">
        <v>142</v>
      </c>
      <c r="B21" s="57">
        <v>4048.7256755300004</v>
      </c>
      <c r="C21" s="57">
        <v>4047.6433968400002</v>
      </c>
      <c r="D21" s="57">
        <v>4047.2355771400003</v>
      </c>
      <c r="E21" s="57">
        <v>4041.8136688800005</v>
      </c>
      <c r="F21" s="57">
        <v>4037.1263407000001</v>
      </c>
      <c r="G21" s="57">
        <v>3990.4113637700002</v>
      </c>
      <c r="H21" s="57">
        <v>4007.8523071899999</v>
      </c>
      <c r="I21" s="57">
        <v>4021.4504579200002</v>
      </c>
      <c r="J21" s="57">
        <v>4043.97442976</v>
      </c>
      <c r="K21" s="57">
        <v>4044.5608937500001</v>
      </c>
      <c r="L21" s="57">
        <v>4044.6445626600002</v>
      </c>
      <c r="M21" s="57">
        <v>4044.8312643100003</v>
      </c>
      <c r="N21" s="57">
        <v>4044.6138122900002</v>
      </c>
      <c r="O21" s="57">
        <v>4044.5655463100002</v>
      </c>
      <c r="P21" s="57">
        <v>4044.5506896300003</v>
      </c>
      <c r="Q21" s="57">
        <v>4044.1305025300003</v>
      </c>
      <c r="R21" s="57">
        <v>4043.9681839700002</v>
      </c>
      <c r="S21" s="57">
        <v>4043.8552465000002</v>
      </c>
      <c r="T21" s="57">
        <v>4043.8730624300001</v>
      </c>
      <c r="U21" s="57">
        <v>4043.5696562800003</v>
      </c>
      <c r="V21" s="57">
        <v>4043.4663399199999</v>
      </c>
      <c r="W21" s="57">
        <v>4043.0427425100002</v>
      </c>
      <c r="X21" s="57">
        <v>4052.2878252700002</v>
      </c>
      <c r="Y21" s="57">
        <v>4050.5249986899998</v>
      </c>
    </row>
    <row r="22" spans="1:25" s="60" customFormat="1" ht="15.75" x14ac:dyDescent="0.3">
      <c r="A22" s="58" t="s">
        <v>143</v>
      </c>
      <c r="B22" s="57">
        <v>4048.6446084500003</v>
      </c>
      <c r="C22" s="57">
        <v>4047.7853205800002</v>
      </c>
      <c r="D22" s="57">
        <v>4047.31534448</v>
      </c>
      <c r="E22" s="57">
        <v>4041.8894742600005</v>
      </c>
      <c r="F22" s="57">
        <v>4036.8832035200003</v>
      </c>
      <c r="G22" s="57">
        <v>3990.30742852</v>
      </c>
      <c r="H22" s="57">
        <v>4007.7868213400002</v>
      </c>
      <c r="I22" s="57">
        <v>4014.70323654</v>
      </c>
      <c r="J22" s="57">
        <v>4037.6744071900002</v>
      </c>
      <c r="K22" s="57">
        <v>4044.4864811900002</v>
      </c>
      <c r="L22" s="57">
        <v>4044.6770342500004</v>
      </c>
      <c r="M22" s="57">
        <v>4044.7586124500003</v>
      </c>
      <c r="N22" s="57">
        <v>4044.3788303300003</v>
      </c>
      <c r="O22" s="57">
        <v>4044.3132366500004</v>
      </c>
      <c r="P22" s="57">
        <v>4044.1157765500002</v>
      </c>
      <c r="Q22" s="57">
        <v>4043.67035906</v>
      </c>
      <c r="R22" s="57">
        <v>4043.6236599000003</v>
      </c>
      <c r="S22" s="57">
        <v>4043.4978582399999</v>
      </c>
      <c r="T22" s="57">
        <v>4043.78957593</v>
      </c>
      <c r="U22" s="57">
        <v>4043.5528259900002</v>
      </c>
      <c r="V22" s="57">
        <v>4043.7406736800003</v>
      </c>
      <c r="W22" s="57">
        <v>4043.2117705300002</v>
      </c>
      <c r="X22" s="57">
        <v>4052.4174883200003</v>
      </c>
      <c r="Y22" s="57">
        <v>4050.5308328700003</v>
      </c>
    </row>
    <row r="23" spans="1:25" s="60" customFormat="1" ht="15.75" x14ac:dyDescent="0.3">
      <c r="A23" s="58" t="s">
        <v>144</v>
      </c>
      <c r="B23" s="57">
        <v>4048.6344071500002</v>
      </c>
      <c r="C23" s="57">
        <v>4047.5760981800004</v>
      </c>
      <c r="D23" s="57">
        <v>4046.9259871300001</v>
      </c>
      <c r="E23" s="57">
        <v>4041.4091945500004</v>
      </c>
      <c r="F23" s="57">
        <v>4036.3111056900002</v>
      </c>
      <c r="G23" s="57">
        <v>4035.03793692</v>
      </c>
      <c r="H23" s="57">
        <v>4019.4332083700001</v>
      </c>
      <c r="I23" s="57">
        <v>4028.9584582300004</v>
      </c>
      <c r="J23" s="57">
        <v>4054.5032899100001</v>
      </c>
      <c r="K23" s="57">
        <v>4045.4710283300001</v>
      </c>
      <c r="L23" s="57">
        <v>4037.0053243800003</v>
      </c>
      <c r="M23" s="57">
        <v>4040.33895106</v>
      </c>
      <c r="N23" s="57">
        <v>4037.0955474700004</v>
      </c>
      <c r="O23" s="57">
        <v>4037.1049385300003</v>
      </c>
      <c r="P23" s="57">
        <v>4033.9807991799998</v>
      </c>
      <c r="Q23" s="57">
        <v>4041.4788866100002</v>
      </c>
      <c r="R23" s="57">
        <v>4039.8550249300001</v>
      </c>
      <c r="S23" s="57">
        <v>4037.6357846199999</v>
      </c>
      <c r="T23" s="57">
        <v>4036.2070496400002</v>
      </c>
      <c r="U23" s="57">
        <v>4047.5567438200005</v>
      </c>
      <c r="V23" s="57">
        <v>4045.28918462</v>
      </c>
      <c r="W23" s="57">
        <v>4047.7055937800001</v>
      </c>
      <c r="X23" s="57">
        <v>4040.9422254700003</v>
      </c>
      <c r="Y23" s="57">
        <v>4039.6182149800002</v>
      </c>
    </row>
    <row r="24" spans="1:25" s="60" customFormat="1" ht="15.75" x14ac:dyDescent="0.3">
      <c r="A24" s="58" t="s">
        <v>145</v>
      </c>
      <c r="B24" s="57">
        <v>4048.2682660099999</v>
      </c>
      <c r="C24" s="57">
        <v>4046.8689890800001</v>
      </c>
      <c r="D24" s="57">
        <v>4046.2547113999999</v>
      </c>
      <c r="E24" s="57">
        <v>4040.8280816100005</v>
      </c>
      <c r="F24" s="57">
        <v>4035.8863458700002</v>
      </c>
      <c r="G24" s="57">
        <v>4034.4055261200001</v>
      </c>
      <c r="H24" s="57">
        <v>4020.0090288300003</v>
      </c>
      <c r="I24" s="57">
        <v>4029.6673752300003</v>
      </c>
      <c r="J24" s="57">
        <v>4054.3487873300001</v>
      </c>
      <c r="K24" s="57">
        <v>4044.8504812300002</v>
      </c>
      <c r="L24" s="57">
        <v>4035.0090958500004</v>
      </c>
      <c r="M24" s="57">
        <v>4039.0311817199999</v>
      </c>
      <c r="N24" s="57">
        <v>4040.5887498100001</v>
      </c>
      <c r="O24" s="57">
        <v>4038.9257385500005</v>
      </c>
      <c r="P24" s="57">
        <v>4034.1854832600002</v>
      </c>
      <c r="Q24" s="57">
        <v>4040.15360771</v>
      </c>
      <c r="R24" s="57">
        <v>4037.0024809800002</v>
      </c>
      <c r="S24" s="57">
        <v>4029.7219503800002</v>
      </c>
      <c r="T24" s="57">
        <v>4031.2234056900002</v>
      </c>
      <c r="U24" s="57">
        <v>4038.8508130300002</v>
      </c>
      <c r="V24" s="57">
        <v>4037.3648051999999</v>
      </c>
      <c r="W24" s="57">
        <v>4040.0402741900002</v>
      </c>
      <c r="X24" s="57">
        <v>4036.2247213099999</v>
      </c>
      <c r="Y24" s="57">
        <v>4039.5994560400004</v>
      </c>
    </row>
    <row r="25" spans="1:25" s="60" customFormat="1" ht="15.75" x14ac:dyDescent="0.3">
      <c r="A25" s="58" t="s">
        <v>146</v>
      </c>
      <c r="B25" s="57">
        <v>4048.6442141200005</v>
      </c>
      <c r="C25" s="57">
        <v>4047.49320816</v>
      </c>
      <c r="D25" s="57">
        <v>4046.9106404300001</v>
      </c>
      <c r="E25" s="57">
        <v>4046.3055646900002</v>
      </c>
      <c r="F25" s="57">
        <v>4046.5636545699999</v>
      </c>
      <c r="G25" s="57">
        <v>4040.9329446000002</v>
      </c>
      <c r="H25" s="57">
        <v>4043.0294409600001</v>
      </c>
      <c r="I25" s="57">
        <v>4044.7578037800004</v>
      </c>
      <c r="J25" s="57">
        <v>4047.0826545099999</v>
      </c>
      <c r="K25" s="57">
        <v>4047.9224027600003</v>
      </c>
      <c r="L25" s="57">
        <v>4048.77676333</v>
      </c>
      <c r="M25" s="57">
        <v>4049.49780913</v>
      </c>
      <c r="N25" s="57">
        <v>4051.2190659600001</v>
      </c>
      <c r="O25" s="57">
        <v>4053.26906521</v>
      </c>
      <c r="P25" s="57">
        <v>4044.2771970200001</v>
      </c>
      <c r="Q25" s="57">
        <v>4016.3395664</v>
      </c>
      <c r="R25" s="57">
        <v>4009.7512546300004</v>
      </c>
      <c r="S25" s="57">
        <v>4040.86090857</v>
      </c>
      <c r="T25" s="57">
        <v>4039.9768604000001</v>
      </c>
      <c r="U25" s="57">
        <v>4039.0659671800004</v>
      </c>
      <c r="V25" s="57">
        <v>4039.2877350500003</v>
      </c>
      <c r="W25" s="57">
        <v>4038.7856921700004</v>
      </c>
      <c r="X25" s="57">
        <v>4037.6191198300003</v>
      </c>
      <c r="Y25" s="57">
        <v>4043.0538017500003</v>
      </c>
    </row>
    <row r="26" spans="1:25" s="60" customFormat="1" ht="15.75" x14ac:dyDescent="0.3">
      <c r="A26" s="58" t="s">
        <v>147</v>
      </c>
      <c r="B26" s="57">
        <v>4041.71877898</v>
      </c>
      <c r="C26" s="57">
        <v>4047.7741649099999</v>
      </c>
      <c r="D26" s="57">
        <v>4046.8517544000001</v>
      </c>
      <c r="E26" s="57">
        <v>4046.1556466900001</v>
      </c>
      <c r="F26" s="57">
        <v>4051.0786391600004</v>
      </c>
      <c r="G26" s="57">
        <v>4056.17980162</v>
      </c>
      <c r="H26" s="57">
        <v>4067.8483346399998</v>
      </c>
      <c r="I26" s="57">
        <v>4073.8874682000005</v>
      </c>
      <c r="J26" s="57">
        <v>4069.9812664999999</v>
      </c>
      <c r="K26" s="57">
        <v>4071.4590673299999</v>
      </c>
      <c r="L26" s="57">
        <v>4071.8110354</v>
      </c>
      <c r="M26" s="57">
        <v>4069.4318254099999</v>
      </c>
      <c r="N26" s="57">
        <v>4069.0415840000005</v>
      </c>
      <c r="O26" s="57">
        <v>4069.3360104800004</v>
      </c>
      <c r="P26" s="57">
        <v>4067.8169127199999</v>
      </c>
      <c r="Q26" s="57">
        <v>4062.6548408300005</v>
      </c>
      <c r="R26" s="57">
        <v>4062.9807552100001</v>
      </c>
      <c r="S26" s="57">
        <v>4062.76622219</v>
      </c>
      <c r="T26" s="57">
        <v>4062.9972627900001</v>
      </c>
      <c r="U26" s="57">
        <v>4062.5916979100002</v>
      </c>
      <c r="V26" s="57">
        <v>4062.8599947800003</v>
      </c>
      <c r="W26" s="57">
        <v>4062.2559345</v>
      </c>
      <c r="X26" s="57">
        <v>4055.7714730900002</v>
      </c>
      <c r="Y26" s="57">
        <v>4061.3271424000004</v>
      </c>
    </row>
    <row r="27" spans="1:25" s="60" customFormat="1" ht="15.75" x14ac:dyDescent="0.3">
      <c r="A27" s="58" t="s">
        <v>148</v>
      </c>
      <c r="B27" s="57">
        <v>4054.6325624999999</v>
      </c>
      <c r="C27" s="57">
        <v>4060.1947767400002</v>
      </c>
      <c r="D27" s="57">
        <v>4059.4679577000002</v>
      </c>
      <c r="E27" s="57">
        <v>4058.6278032400005</v>
      </c>
      <c r="F27" s="57">
        <v>4058.85131714</v>
      </c>
      <c r="G27" s="57">
        <v>4052.7460367200001</v>
      </c>
      <c r="H27" s="57">
        <v>4057.8375814199999</v>
      </c>
      <c r="I27" s="57">
        <v>4064.3027666400003</v>
      </c>
      <c r="J27" s="57">
        <v>4066.9292039100001</v>
      </c>
      <c r="K27" s="57">
        <v>4073.2445754999999</v>
      </c>
      <c r="L27" s="57">
        <v>4073.5458076700002</v>
      </c>
      <c r="M27" s="57">
        <v>4073.96661649</v>
      </c>
      <c r="N27" s="57">
        <v>4073.8479596900002</v>
      </c>
      <c r="O27" s="57">
        <v>4073.7542211999998</v>
      </c>
      <c r="P27" s="57">
        <v>4071.1743504300002</v>
      </c>
      <c r="Q27" s="57">
        <v>4063.5522712299999</v>
      </c>
      <c r="R27" s="57">
        <v>4063.4044791100005</v>
      </c>
      <c r="S27" s="57">
        <v>4063.4956231200003</v>
      </c>
      <c r="T27" s="57">
        <v>4063.5556924000002</v>
      </c>
      <c r="U27" s="57">
        <v>4063.2647835200005</v>
      </c>
      <c r="V27" s="57">
        <v>4063.6762033200002</v>
      </c>
      <c r="W27" s="57">
        <v>4062.6307136300002</v>
      </c>
      <c r="X27" s="57">
        <v>4060.5195590500002</v>
      </c>
      <c r="Y27" s="57">
        <v>4065.4310044700005</v>
      </c>
    </row>
    <row r="28" spans="1:25" s="60" customFormat="1" ht="15.75" x14ac:dyDescent="0.3">
      <c r="A28" s="58" t="s">
        <v>149</v>
      </c>
      <c r="B28" s="57">
        <v>4059.1876707900001</v>
      </c>
      <c r="C28" s="57">
        <v>4046.0816995499999</v>
      </c>
      <c r="D28" s="57">
        <v>4085.1424201300001</v>
      </c>
      <c r="E28" s="57">
        <v>4084.1336020100002</v>
      </c>
      <c r="F28" s="57">
        <v>4083.8079545700002</v>
      </c>
      <c r="G28" s="57">
        <v>4084.5229602700001</v>
      </c>
      <c r="H28" s="57">
        <v>4093.5311543500002</v>
      </c>
      <c r="I28" s="57">
        <v>4087.4000210499999</v>
      </c>
      <c r="J28" s="57">
        <v>4091.01143572</v>
      </c>
      <c r="K28" s="57">
        <v>4088.6707665500003</v>
      </c>
      <c r="L28" s="57">
        <v>4089.1005559900004</v>
      </c>
      <c r="M28" s="57">
        <v>4089.5765793800001</v>
      </c>
      <c r="N28" s="57">
        <v>4096.1332972400005</v>
      </c>
      <c r="O28" s="57">
        <v>4095.9357458200002</v>
      </c>
      <c r="P28" s="57">
        <v>4095.47657411</v>
      </c>
      <c r="Q28" s="57">
        <v>4100.8831949699997</v>
      </c>
      <c r="R28" s="57">
        <v>4100.7178593200006</v>
      </c>
      <c r="S28" s="57">
        <v>4106.4814263200005</v>
      </c>
      <c r="T28" s="57">
        <v>4106.3958947400006</v>
      </c>
      <c r="U28" s="57">
        <v>4106.48218567</v>
      </c>
      <c r="V28" s="57">
        <v>4106.8802825399998</v>
      </c>
      <c r="W28" s="57">
        <v>4105.4139365299998</v>
      </c>
      <c r="X28" s="57">
        <v>4102.4473406899997</v>
      </c>
      <c r="Y28" s="57">
        <v>4095.6138863800002</v>
      </c>
    </row>
    <row r="29" spans="1:25" s="60" customFormat="1" ht="15.75" x14ac:dyDescent="0.3">
      <c r="A29" s="58" t="s">
        <v>150</v>
      </c>
      <c r="B29" s="57">
        <v>4060.0546654200002</v>
      </c>
      <c r="C29" s="57">
        <v>4047.9814720900004</v>
      </c>
      <c r="D29" s="57">
        <v>4084.16441958</v>
      </c>
      <c r="E29" s="57">
        <v>4082.8462439600003</v>
      </c>
      <c r="F29" s="57">
        <v>4083.1455358800004</v>
      </c>
      <c r="G29" s="57">
        <v>4090.8949010000001</v>
      </c>
      <c r="H29" s="57">
        <v>4094.0753773200004</v>
      </c>
      <c r="I29" s="57">
        <v>4088.6488954500001</v>
      </c>
      <c r="J29" s="57">
        <v>4092.3204512900002</v>
      </c>
      <c r="K29" s="57">
        <v>4085.4198303500002</v>
      </c>
      <c r="L29" s="57">
        <v>4085.9575080200002</v>
      </c>
      <c r="M29" s="57">
        <v>4086.3027013700002</v>
      </c>
      <c r="N29" s="57">
        <v>4092.2228528599999</v>
      </c>
      <c r="O29" s="57">
        <v>4092.13972818</v>
      </c>
      <c r="P29" s="57">
        <v>4091.4822223000001</v>
      </c>
      <c r="Q29" s="57">
        <v>4097.0228139000001</v>
      </c>
      <c r="R29" s="57">
        <v>4095.7401321500001</v>
      </c>
      <c r="S29" s="57">
        <v>4101.7081803500005</v>
      </c>
      <c r="T29" s="57">
        <v>4096.34129261</v>
      </c>
      <c r="U29" s="57">
        <v>4096.9381487999999</v>
      </c>
      <c r="V29" s="57">
        <v>4097.19544348</v>
      </c>
      <c r="W29" s="57">
        <v>4098.9712975700004</v>
      </c>
      <c r="X29" s="57">
        <v>4093.0460607300001</v>
      </c>
      <c r="Y29" s="57">
        <v>4085.4167420100002</v>
      </c>
    </row>
    <row r="30" spans="1:25" s="60" customFormat="1" ht="15.75" x14ac:dyDescent="0.3">
      <c r="A30" s="58" t="s">
        <v>151</v>
      </c>
      <c r="B30" s="57">
        <v>4065.4021924200001</v>
      </c>
      <c r="C30" s="57">
        <v>4040.94312756</v>
      </c>
      <c r="D30" s="57">
        <v>4040.3715229500003</v>
      </c>
      <c r="E30" s="57">
        <v>4039.7929909700001</v>
      </c>
      <c r="F30" s="57">
        <v>4039.8288956800002</v>
      </c>
      <c r="G30" s="57">
        <v>4033.8499777000002</v>
      </c>
      <c r="H30" s="57">
        <v>4044.68518047</v>
      </c>
      <c r="I30" s="57">
        <v>4050.5179576300002</v>
      </c>
      <c r="J30" s="57">
        <v>4057.2704202300001</v>
      </c>
      <c r="K30" s="57">
        <v>4058.6790539700005</v>
      </c>
      <c r="L30" s="57">
        <v>4059.32519581</v>
      </c>
      <c r="M30" s="57">
        <v>4059.3964989800002</v>
      </c>
      <c r="N30" s="57">
        <v>4059.3401601700002</v>
      </c>
      <c r="O30" s="57">
        <v>4059.1265313600002</v>
      </c>
      <c r="P30" s="57">
        <v>4058.9718234800002</v>
      </c>
      <c r="Q30" s="57">
        <v>4058.0634384200002</v>
      </c>
      <c r="R30" s="57">
        <v>4058.0469622700002</v>
      </c>
      <c r="S30" s="57">
        <v>4051.6575428300002</v>
      </c>
      <c r="T30" s="57">
        <v>4051.6899874199999</v>
      </c>
      <c r="U30" s="57">
        <v>4051.7676307199999</v>
      </c>
      <c r="V30" s="57">
        <v>4052.0655944500004</v>
      </c>
      <c r="W30" s="57">
        <v>4051.4258172</v>
      </c>
      <c r="X30" s="57">
        <v>4040.5671797100003</v>
      </c>
      <c r="Y30" s="57">
        <v>4045.9129830800002</v>
      </c>
    </row>
    <row r="31" spans="1:25" s="60" customFormat="1" ht="15.75" x14ac:dyDescent="0.3">
      <c r="A31" s="58" t="s">
        <v>152</v>
      </c>
      <c r="B31" s="57">
        <v>4077.2212651099999</v>
      </c>
      <c r="C31" s="57">
        <v>4064.4619676500001</v>
      </c>
      <c r="D31" s="57">
        <v>4063.8001767200003</v>
      </c>
      <c r="E31" s="57">
        <v>4076.5292890300002</v>
      </c>
      <c r="F31" s="57">
        <v>4076.3271600900002</v>
      </c>
      <c r="G31" s="57">
        <v>4076.8814773800004</v>
      </c>
      <c r="H31" s="57">
        <v>4076.60796802</v>
      </c>
      <c r="I31" s="57">
        <v>4078.23828736</v>
      </c>
      <c r="J31" s="57">
        <v>4081.3763524400001</v>
      </c>
      <c r="K31" s="57">
        <v>4069.6252035900002</v>
      </c>
      <c r="L31" s="57">
        <v>4070.82740397</v>
      </c>
      <c r="M31" s="57">
        <v>4070.8652215700004</v>
      </c>
      <c r="N31" s="57">
        <v>4077.0899652200005</v>
      </c>
      <c r="O31" s="57">
        <v>4077.0130868400001</v>
      </c>
      <c r="P31" s="57">
        <v>4076.7668134900005</v>
      </c>
      <c r="Q31" s="57">
        <v>4082.3051021900001</v>
      </c>
      <c r="R31" s="57">
        <v>4082.4939754200004</v>
      </c>
      <c r="S31" s="57">
        <v>4088.5663332100003</v>
      </c>
      <c r="T31" s="57">
        <v>4088.4386061300002</v>
      </c>
      <c r="U31" s="57">
        <v>4088.1848308300005</v>
      </c>
      <c r="V31" s="57">
        <v>4088.2255045000002</v>
      </c>
      <c r="W31" s="57">
        <v>4094.8435328000005</v>
      </c>
      <c r="X31" s="57">
        <v>4086.7639066900001</v>
      </c>
      <c r="Y31" s="57">
        <v>4084.7133849000002</v>
      </c>
    </row>
    <row r="32" spans="1:25" s="60" customFormat="1" ht="15.75" x14ac:dyDescent="0.3">
      <c r="A32" s="58" t="s">
        <v>153</v>
      </c>
      <c r="B32" s="57">
        <v>4075.1637296700001</v>
      </c>
      <c r="C32" s="57">
        <v>4074.6002890300001</v>
      </c>
      <c r="D32" s="57">
        <v>4088.3163994800002</v>
      </c>
      <c r="E32" s="57">
        <v>4075.8342495800002</v>
      </c>
      <c r="F32" s="57">
        <v>4075.75003629</v>
      </c>
      <c r="G32" s="57">
        <v>4082.9543813999999</v>
      </c>
      <c r="H32" s="57">
        <v>4085.5550704000002</v>
      </c>
      <c r="I32" s="57">
        <v>4080.29374276</v>
      </c>
      <c r="J32" s="57">
        <v>4079.74215749</v>
      </c>
      <c r="K32" s="57">
        <v>4081.7307909300002</v>
      </c>
      <c r="L32" s="57">
        <v>4082.5261354900003</v>
      </c>
      <c r="M32" s="57">
        <v>4082.8716365</v>
      </c>
      <c r="N32" s="57">
        <v>4082.4312977600002</v>
      </c>
      <c r="O32" s="57">
        <v>4082.1768644000003</v>
      </c>
      <c r="P32" s="57">
        <v>4087.9989209100004</v>
      </c>
      <c r="Q32" s="57">
        <v>4083.3364304000002</v>
      </c>
      <c r="R32" s="57">
        <v>4089.4348744700001</v>
      </c>
      <c r="S32" s="57">
        <v>4089.2888223</v>
      </c>
      <c r="T32" s="57">
        <v>4093.4868633300002</v>
      </c>
      <c r="U32" s="57">
        <v>4087.0534072800001</v>
      </c>
      <c r="V32" s="57">
        <v>4087.5445324800003</v>
      </c>
      <c r="W32" s="57">
        <v>4086.1949213300004</v>
      </c>
      <c r="X32" s="57">
        <v>4087.7565680000002</v>
      </c>
      <c r="Y32" s="57">
        <v>4081.3908645500005</v>
      </c>
    </row>
    <row r="33" spans="1:27" s="60" customFormat="1" ht="15.75" x14ac:dyDescent="0.3">
      <c r="A33" s="58" t="s">
        <v>154</v>
      </c>
      <c r="B33" s="57">
        <v>4078.8845153400002</v>
      </c>
      <c r="C33" s="57">
        <v>4078.0510291600003</v>
      </c>
      <c r="D33" s="57">
        <v>4092.2826562</v>
      </c>
      <c r="E33" s="57">
        <v>4079.6569408900004</v>
      </c>
      <c r="F33" s="57">
        <v>4079.7114914200001</v>
      </c>
      <c r="G33" s="57">
        <v>4086.7936844800001</v>
      </c>
      <c r="H33" s="57">
        <v>4089.29450499</v>
      </c>
      <c r="I33" s="57">
        <v>4085.562097</v>
      </c>
      <c r="J33" s="57">
        <v>4087.6631953599999</v>
      </c>
      <c r="K33" s="57">
        <v>4088.1865285500003</v>
      </c>
      <c r="L33" s="57">
        <v>4088.8420431600002</v>
      </c>
      <c r="M33" s="57">
        <v>4089.1120728700002</v>
      </c>
      <c r="N33" s="57">
        <v>4088.8338909900003</v>
      </c>
      <c r="O33" s="57">
        <v>4084.7045025100001</v>
      </c>
      <c r="P33" s="57">
        <v>4090.4050385400001</v>
      </c>
      <c r="Q33" s="57">
        <v>4089.4858400700004</v>
      </c>
      <c r="R33" s="57">
        <v>4095.5110361500001</v>
      </c>
      <c r="S33" s="57">
        <v>4095.4381277299999</v>
      </c>
      <c r="T33" s="57">
        <v>4095.51725016</v>
      </c>
      <c r="U33" s="57">
        <v>4089.3535294600001</v>
      </c>
      <c r="V33" s="57">
        <v>4089.9188948500005</v>
      </c>
      <c r="W33" s="57">
        <v>4086.2257728300001</v>
      </c>
      <c r="X33" s="57">
        <v>4087.6801921599999</v>
      </c>
      <c r="Y33" s="57">
        <v>4080.4330040800005</v>
      </c>
    </row>
    <row r="34" spans="1:27" s="60" customFormat="1" ht="15.75" x14ac:dyDescent="0.3">
      <c r="A34" s="58" t="s">
        <v>155</v>
      </c>
      <c r="B34" s="57">
        <v>4075.2563817099999</v>
      </c>
      <c r="C34" s="57">
        <v>4074.4430775999999</v>
      </c>
      <c r="D34" s="57">
        <v>4088.7132391499999</v>
      </c>
      <c r="E34" s="57">
        <v>4076.0732076900003</v>
      </c>
      <c r="F34" s="57">
        <v>4075.86749375</v>
      </c>
      <c r="G34" s="57">
        <v>4083.4289083800004</v>
      </c>
      <c r="H34" s="57">
        <v>4091.8751163800002</v>
      </c>
      <c r="I34" s="57">
        <v>4086.2400814500002</v>
      </c>
      <c r="J34" s="57">
        <v>4078.2801532800004</v>
      </c>
      <c r="K34" s="57">
        <v>4068.9434591400004</v>
      </c>
      <c r="L34" s="57">
        <v>4069.5502352200001</v>
      </c>
      <c r="M34" s="57">
        <v>4069.6010363300002</v>
      </c>
      <c r="N34" s="57">
        <v>4084.13054792</v>
      </c>
      <c r="O34" s="57">
        <v>4084.1339362300005</v>
      </c>
      <c r="P34" s="57">
        <v>4089.7394082300002</v>
      </c>
      <c r="Q34" s="57">
        <v>4088.8242467200002</v>
      </c>
      <c r="R34" s="57">
        <v>4090.9003785900004</v>
      </c>
      <c r="S34" s="57">
        <v>4090.7643580700001</v>
      </c>
      <c r="T34" s="57">
        <v>4091.2624187400002</v>
      </c>
      <c r="U34" s="57">
        <v>4091.7855204200005</v>
      </c>
      <c r="V34" s="57">
        <v>4092.4378392100002</v>
      </c>
      <c r="W34" s="57">
        <v>4090.7704569699999</v>
      </c>
      <c r="X34" s="57">
        <v>4089.74762422</v>
      </c>
      <c r="Y34" s="57">
        <v>4086.1494913400002</v>
      </c>
    </row>
    <row r="35" spans="1:27" s="60" customFormat="1" ht="15.75" x14ac:dyDescent="0.3">
      <c r="A35" s="58" t="s">
        <v>156</v>
      </c>
      <c r="B35" s="57">
        <v>4071.0192408400003</v>
      </c>
      <c r="C35" s="57">
        <v>4070.0952097700001</v>
      </c>
      <c r="D35" s="57">
        <v>4069.3860500600003</v>
      </c>
      <c r="E35" s="57">
        <v>4068.9690405800002</v>
      </c>
      <c r="F35" s="57">
        <v>4068.7655522499999</v>
      </c>
      <c r="G35" s="57">
        <v>4069.7749363800003</v>
      </c>
      <c r="H35" s="57">
        <v>4064.9970057</v>
      </c>
      <c r="I35" s="57">
        <v>4068.5104274200003</v>
      </c>
      <c r="J35" s="57">
        <v>4063.1490994700002</v>
      </c>
      <c r="K35" s="57">
        <v>4063.6688571499999</v>
      </c>
      <c r="L35" s="57">
        <v>4064.2355358100003</v>
      </c>
      <c r="M35" s="57">
        <v>4064.2309288900001</v>
      </c>
      <c r="N35" s="57">
        <v>4064.1253385300001</v>
      </c>
      <c r="O35" s="57">
        <v>4075.4415498200001</v>
      </c>
      <c r="P35" s="57">
        <v>4074.9592070200001</v>
      </c>
      <c r="Q35" s="57">
        <v>4074.4290007500003</v>
      </c>
      <c r="R35" s="57">
        <v>4074.5022250000002</v>
      </c>
      <c r="S35" s="57">
        <v>4074.4678897200001</v>
      </c>
      <c r="T35" s="57">
        <v>4074.7543047200002</v>
      </c>
      <c r="U35" s="57">
        <v>4075.37806112</v>
      </c>
      <c r="V35" s="57">
        <v>4075.7788911300004</v>
      </c>
      <c r="W35" s="57">
        <v>4074.51451481</v>
      </c>
      <c r="X35" s="57">
        <v>4063.6238300800005</v>
      </c>
      <c r="Y35" s="57">
        <v>4062.3532778200001</v>
      </c>
    </row>
    <row r="36" spans="1:27" s="60" customFormat="1" ht="15.75" x14ac:dyDescent="0.3">
      <c r="A36" s="58" t="s">
        <v>157</v>
      </c>
      <c r="B36" s="57">
        <v>4063.0172985600002</v>
      </c>
      <c r="C36" s="57">
        <v>4062.2554214600004</v>
      </c>
      <c r="D36" s="57">
        <v>4057.6082099499999</v>
      </c>
      <c r="E36" s="57">
        <v>4057.1310944400002</v>
      </c>
      <c r="F36" s="57">
        <v>4056.9018076800003</v>
      </c>
      <c r="G36" s="57">
        <v>4062.0204157200001</v>
      </c>
      <c r="H36" s="57">
        <v>4057.1763416800004</v>
      </c>
      <c r="I36" s="57">
        <v>4058.7851368500001</v>
      </c>
      <c r="J36" s="57">
        <v>4060.3379006800001</v>
      </c>
      <c r="K36" s="57">
        <v>4060.7717028200004</v>
      </c>
      <c r="L36" s="57">
        <v>4061.90440812</v>
      </c>
      <c r="M36" s="57">
        <v>4061.7955958900002</v>
      </c>
      <c r="N36" s="57">
        <v>4061.5881411999999</v>
      </c>
      <c r="O36" s="57">
        <v>4073.2428236300002</v>
      </c>
      <c r="P36" s="57">
        <v>4072.9835337100003</v>
      </c>
      <c r="Q36" s="57">
        <v>4072.4602520200001</v>
      </c>
      <c r="R36" s="57">
        <v>4072.6577393000002</v>
      </c>
      <c r="S36" s="57">
        <v>4072.6260031500001</v>
      </c>
      <c r="T36" s="57">
        <v>4073.0260253000001</v>
      </c>
      <c r="U36" s="57">
        <v>4073.5277071800001</v>
      </c>
      <c r="V36" s="57">
        <v>4073.8963849500001</v>
      </c>
      <c r="W36" s="57">
        <v>4072.6283581900002</v>
      </c>
      <c r="X36" s="57">
        <v>4070.2486048700002</v>
      </c>
      <c r="Y36" s="57">
        <v>4063.5753684400001</v>
      </c>
    </row>
    <row r="37" spans="1:27" s="60" customFormat="1" ht="15.75" x14ac:dyDescent="0.3">
      <c r="A37" s="58" t="s">
        <v>158</v>
      </c>
      <c r="B37" s="57">
        <v>4062.2380312000005</v>
      </c>
      <c r="C37" s="57">
        <v>4061.2770645099999</v>
      </c>
      <c r="D37" s="57">
        <v>4060.7628316600003</v>
      </c>
      <c r="E37" s="57">
        <v>4060.1716151400001</v>
      </c>
      <c r="F37" s="57">
        <v>4059.9338274700003</v>
      </c>
      <c r="G37" s="57">
        <v>4060.3348752299999</v>
      </c>
      <c r="H37" s="57">
        <v>4061.5280880300002</v>
      </c>
      <c r="I37" s="57">
        <v>4069.8949370400005</v>
      </c>
      <c r="J37" s="57">
        <v>4072.61653312</v>
      </c>
      <c r="K37" s="57">
        <v>4073.9224422800003</v>
      </c>
      <c r="L37" s="57">
        <v>4067.9191043999999</v>
      </c>
      <c r="M37" s="57">
        <v>4068.1472947900002</v>
      </c>
      <c r="N37" s="57">
        <v>4068.0665786</v>
      </c>
      <c r="O37" s="57">
        <v>4079.5170334300001</v>
      </c>
      <c r="P37" s="57">
        <v>4079.0939817400003</v>
      </c>
      <c r="Q37" s="57">
        <v>4078.52709314</v>
      </c>
      <c r="R37" s="57">
        <v>4078.6479274399999</v>
      </c>
      <c r="S37" s="57">
        <v>4078.6676681700001</v>
      </c>
      <c r="T37" s="57">
        <v>4078.7719526999999</v>
      </c>
      <c r="U37" s="57">
        <v>4079.0290575500003</v>
      </c>
      <c r="V37" s="57">
        <v>4079.5762513300001</v>
      </c>
      <c r="W37" s="57">
        <v>4078.4769110699999</v>
      </c>
      <c r="X37" s="57">
        <v>4076.64378708</v>
      </c>
      <c r="Y37" s="57">
        <v>4063.3242655500003</v>
      </c>
    </row>
    <row r="38" spans="1:27" s="60" customFormat="1" ht="15.75" x14ac:dyDescent="0.3">
      <c r="A38" s="58" t="s">
        <v>159</v>
      </c>
      <c r="B38" s="57">
        <v>4055.2015032500003</v>
      </c>
      <c r="C38" s="57">
        <v>4061.1695210000003</v>
      </c>
      <c r="D38" s="57">
        <v>4056.2791470800003</v>
      </c>
      <c r="E38" s="57">
        <v>4055.6145223500002</v>
      </c>
      <c r="F38" s="57">
        <v>4055.25795432</v>
      </c>
      <c r="G38" s="57">
        <v>4055.6806636600004</v>
      </c>
      <c r="H38" s="57">
        <v>4054.9086133500005</v>
      </c>
      <c r="I38" s="57">
        <v>4049.4750298100003</v>
      </c>
      <c r="J38" s="57">
        <v>4049.7983822400001</v>
      </c>
      <c r="K38" s="57">
        <v>4050.78794432</v>
      </c>
      <c r="L38" s="57">
        <v>4058.2394338700001</v>
      </c>
      <c r="M38" s="57">
        <v>4058.3007515200002</v>
      </c>
      <c r="N38" s="57">
        <v>4058.2392670500003</v>
      </c>
      <c r="O38" s="57">
        <v>4065.3290424300003</v>
      </c>
      <c r="P38" s="57">
        <v>4065.08368935</v>
      </c>
      <c r="Q38" s="57">
        <v>4064.7362630699999</v>
      </c>
      <c r="R38" s="57">
        <v>4064.8476984100002</v>
      </c>
      <c r="S38" s="57">
        <v>4064.9447017500001</v>
      </c>
      <c r="T38" s="57">
        <v>4065.2111740700002</v>
      </c>
      <c r="U38" s="57">
        <v>4065.5323962299999</v>
      </c>
      <c r="V38" s="57">
        <v>4065.94478583</v>
      </c>
      <c r="W38" s="57">
        <v>4064.9554301500002</v>
      </c>
      <c r="X38" s="57">
        <v>4054.7261742000001</v>
      </c>
      <c r="Y38" s="57">
        <v>4058.6571315300002</v>
      </c>
    </row>
    <row r="39" spans="1:27" s="60" customFormat="1" ht="15.75" x14ac:dyDescent="0.3">
      <c r="A39" s="58" t="s">
        <v>160</v>
      </c>
      <c r="B39" s="57">
        <v>4057.4076852300004</v>
      </c>
      <c r="C39" s="57">
        <v>4063.1842670300002</v>
      </c>
      <c r="D39" s="57">
        <v>4062.6775034100001</v>
      </c>
      <c r="E39" s="57">
        <v>4062.18179951</v>
      </c>
      <c r="F39" s="57">
        <v>4061.9962527300004</v>
      </c>
      <c r="G39" s="57">
        <v>4062.7814569700004</v>
      </c>
      <c r="H39" s="57">
        <v>4051.2952101400001</v>
      </c>
      <c r="I39" s="57">
        <v>4050.9909468700002</v>
      </c>
      <c r="J39" s="57">
        <v>4053.0067591800002</v>
      </c>
      <c r="K39" s="57">
        <v>4053.9161782000001</v>
      </c>
      <c r="L39" s="57">
        <v>4054.2562679400003</v>
      </c>
      <c r="M39" s="57">
        <v>4054.3974848300004</v>
      </c>
      <c r="N39" s="57">
        <v>4053.9638434400003</v>
      </c>
      <c r="O39" s="57">
        <v>4065.3000759500001</v>
      </c>
      <c r="P39" s="57">
        <v>4064.9352001200004</v>
      </c>
      <c r="Q39" s="57">
        <v>4064.3017408400001</v>
      </c>
      <c r="R39" s="57">
        <v>4064.5151938899999</v>
      </c>
      <c r="S39" s="57">
        <v>4064.7230891100003</v>
      </c>
      <c r="T39" s="57">
        <v>4065.1171093000003</v>
      </c>
      <c r="U39" s="57">
        <v>4065.6341234700003</v>
      </c>
      <c r="V39" s="57">
        <v>4065.94535507</v>
      </c>
      <c r="W39" s="57">
        <v>4064.7630156200003</v>
      </c>
      <c r="X39" s="57">
        <v>4058.7501885300003</v>
      </c>
      <c r="Y39" s="57">
        <v>4035.9537973000001</v>
      </c>
    </row>
    <row r="40" spans="1:27" s="60" customFormat="1" ht="15.75" x14ac:dyDescent="0.3">
      <c r="A40" s="58" t="s">
        <v>161</v>
      </c>
      <c r="B40" s="57">
        <v>4032.4135435900002</v>
      </c>
      <c r="C40" s="57">
        <v>4032.35329181</v>
      </c>
      <c r="D40" s="57">
        <v>4031.86393228</v>
      </c>
      <c r="E40" s="57">
        <v>4031.4515547300002</v>
      </c>
      <c r="F40" s="57">
        <v>4031.4741291099999</v>
      </c>
      <c r="G40" s="57">
        <v>4031.9371617000002</v>
      </c>
      <c r="H40" s="57">
        <v>4045.7195597600003</v>
      </c>
      <c r="I40" s="57">
        <v>4041.2715392500004</v>
      </c>
      <c r="J40" s="57">
        <v>4044.2160366900002</v>
      </c>
      <c r="K40" s="57">
        <v>4045.1136800900003</v>
      </c>
      <c r="L40" s="57">
        <v>4045.4721255100003</v>
      </c>
      <c r="M40" s="57">
        <v>4046.59208382</v>
      </c>
      <c r="N40" s="57">
        <v>4047.1765824800004</v>
      </c>
      <c r="O40" s="57">
        <v>4047.0875270900001</v>
      </c>
      <c r="P40" s="57">
        <v>4047.0649316100003</v>
      </c>
      <c r="Q40" s="57">
        <v>4002.2109783000001</v>
      </c>
      <c r="R40" s="57">
        <v>4002.8069700599999</v>
      </c>
      <c r="S40" s="57">
        <v>4003.0361560700003</v>
      </c>
      <c r="T40" s="57">
        <v>4002.5816860700002</v>
      </c>
      <c r="U40" s="57">
        <v>3999.34467253</v>
      </c>
      <c r="V40" s="57">
        <v>3999.48052955</v>
      </c>
      <c r="W40" s="57">
        <v>3999.2023641100004</v>
      </c>
      <c r="X40" s="57">
        <v>3998.7595107900001</v>
      </c>
      <c r="Y40" s="57">
        <v>4003.5605277800005</v>
      </c>
    </row>
    <row r="41" spans="1:27" s="60" customFormat="1" ht="15.75" x14ac:dyDescent="0.3">
      <c r="A41" s="58" t="s">
        <v>162</v>
      </c>
      <c r="B41" s="57">
        <v>3992.2958627900002</v>
      </c>
      <c r="C41" s="57">
        <v>3986.5809987100001</v>
      </c>
      <c r="D41" s="57">
        <v>3986.6244626799999</v>
      </c>
      <c r="E41" s="57">
        <v>3986.56987484</v>
      </c>
      <c r="F41" s="57">
        <v>3986.5426309100003</v>
      </c>
      <c r="G41" s="57">
        <v>4028.1338379100002</v>
      </c>
      <c r="H41" s="57">
        <v>4027.5111653700001</v>
      </c>
      <c r="I41" s="57">
        <v>4028.3189230400003</v>
      </c>
      <c r="J41" s="57">
        <v>4029.4675648000002</v>
      </c>
      <c r="K41" s="57">
        <v>4030.0364149100001</v>
      </c>
      <c r="L41" s="57">
        <v>4030.2290660900003</v>
      </c>
      <c r="M41" s="57">
        <v>4030.2657952500003</v>
      </c>
      <c r="N41" s="57">
        <v>4030.0817287899999</v>
      </c>
      <c r="O41" s="57">
        <v>4030.1266575300001</v>
      </c>
      <c r="P41" s="57">
        <v>4029.99638435</v>
      </c>
      <c r="Q41" s="57">
        <v>4042.6222653900004</v>
      </c>
      <c r="R41" s="57">
        <v>4042.5400677600001</v>
      </c>
      <c r="S41" s="57">
        <v>4042.6391146300002</v>
      </c>
      <c r="T41" s="57">
        <v>4042.7528513000002</v>
      </c>
      <c r="U41" s="57">
        <v>4043.0657437600003</v>
      </c>
      <c r="V41" s="57">
        <v>4043.2832659599999</v>
      </c>
      <c r="W41" s="57">
        <v>4042.3808355700003</v>
      </c>
      <c r="X41" s="57">
        <v>4041.1790216500003</v>
      </c>
      <c r="Y41" s="57">
        <v>4027.2923218200003</v>
      </c>
    </row>
    <row r="42" spans="1:27" s="60" customFormat="1" ht="15.75" x14ac:dyDescent="0.3">
      <c r="A42" s="58" t="s">
        <v>163</v>
      </c>
      <c r="B42" s="57">
        <v>4026.8417052700001</v>
      </c>
      <c r="C42" s="57">
        <v>4026.7885841400002</v>
      </c>
      <c r="D42" s="57">
        <v>4026.3101245600001</v>
      </c>
      <c r="E42" s="57">
        <v>4025.6244835900002</v>
      </c>
      <c r="F42" s="57">
        <v>4025.5056954700003</v>
      </c>
      <c r="G42" s="57">
        <v>4025.94441379</v>
      </c>
      <c r="H42" s="57">
        <v>4027.0639828700005</v>
      </c>
      <c r="I42" s="57">
        <v>4021.7289379000003</v>
      </c>
      <c r="J42" s="57">
        <v>4022.8629443300001</v>
      </c>
      <c r="K42" s="57">
        <v>4023.3758785500004</v>
      </c>
      <c r="L42" s="57">
        <v>4023.5179401599999</v>
      </c>
      <c r="M42" s="57">
        <v>4023.5000761199999</v>
      </c>
      <c r="N42" s="57">
        <v>4023.32934561</v>
      </c>
      <c r="O42" s="57">
        <v>4023.2721622100003</v>
      </c>
      <c r="P42" s="57">
        <v>4036.2547483200001</v>
      </c>
      <c r="Q42" s="57">
        <v>4035.8753847600001</v>
      </c>
      <c r="R42" s="57">
        <v>4036.0815224600001</v>
      </c>
      <c r="S42" s="57">
        <v>4036.10139196</v>
      </c>
      <c r="T42" s="57">
        <v>4036.4161397100002</v>
      </c>
      <c r="U42" s="57">
        <v>4036.7898763200001</v>
      </c>
      <c r="V42" s="57">
        <v>4036.6887570600002</v>
      </c>
      <c r="W42" s="57">
        <v>4035.8776880599999</v>
      </c>
      <c r="X42" s="57">
        <v>4034.8649205400002</v>
      </c>
      <c r="Y42" s="57">
        <v>4021.5026706400004</v>
      </c>
    </row>
    <row r="43" spans="1:27" s="60" customFormat="1" ht="15.75" x14ac:dyDescent="0.3">
      <c r="A43" s="58" t="s">
        <v>164</v>
      </c>
      <c r="B43" s="57">
        <v>4021.1607107</v>
      </c>
      <c r="C43" s="57">
        <v>4020.5220660900004</v>
      </c>
      <c r="D43" s="57">
        <v>4020.1354080000001</v>
      </c>
      <c r="E43" s="57">
        <v>4028.0330773300002</v>
      </c>
      <c r="F43" s="57">
        <v>4043.98087227</v>
      </c>
      <c r="G43" s="57">
        <v>4045.5370185900001</v>
      </c>
      <c r="H43" s="57">
        <v>4039.1994029699999</v>
      </c>
      <c r="I43" s="57">
        <v>4024.3082733500005</v>
      </c>
      <c r="J43" s="57">
        <v>4038.7981545500002</v>
      </c>
      <c r="K43" s="57">
        <v>4050.2927925399999</v>
      </c>
      <c r="L43" s="57">
        <v>4043.6539343300001</v>
      </c>
      <c r="M43" s="57">
        <v>4052.5656239999998</v>
      </c>
      <c r="N43" s="57">
        <v>4057.8426318299998</v>
      </c>
      <c r="O43" s="57">
        <v>4053.0950530999999</v>
      </c>
      <c r="P43" s="57">
        <v>4057.2831255600004</v>
      </c>
      <c r="Q43" s="57">
        <v>4050.6369397100002</v>
      </c>
      <c r="R43" s="57">
        <v>4051.2185540700002</v>
      </c>
      <c r="S43" s="57">
        <v>4053.0424604300001</v>
      </c>
      <c r="T43" s="57">
        <v>4056.4304437000001</v>
      </c>
      <c r="U43" s="57">
        <v>4051.2762180300001</v>
      </c>
      <c r="V43" s="57">
        <v>4058.49926289</v>
      </c>
      <c r="W43" s="57">
        <v>4057.9110100600001</v>
      </c>
      <c r="X43" s="57">
        <v>4043.0554785600002</v>
      </c>
      <c r="Y43" s="57">
        <v>4026.4832215100005</v>
      </c>
    </row>
    <row r="44" spans="1:27" s="60" customFormat="1" ht="15.75" x14ac:dyDescent="0.3">
      <c r="A44" s="58" t="s">
        <v>165</v>
      </c>
      <c r="B44" s="57">
        <v>4027.8433512900001</v>
      </c>
      <c r="C44" s="57">
        <v>4027.5699819600004</v>
      </c>
      <c r="D44" s="57">
        <v>4033.8288892200003</v>
      </c>
      <c r="E44" s="57">
        <v>4022.5103711900001</v>
      </c>
      <c r="F44" s="57">
        <v>4037.9792329800002</v>
      </c>
      <c r="G44" s="57">
        <v>4047.7827793800002</v>
      </c>
      <c r="H44" s="57">
        <v>4043.6094443400002</v>
      </c>
      <c r="I44" s="57">
        <v>4030.8907179600001</v>
      </c>
      <c r="J44" s="57">
        <v>4048.4191705700005</v>
      </c>
      <c r="K44" s="57">
        <v>4048.46199505</v>
      </c>
      <c r="L44" s="57">
        <v>4045.6708337700002</v>
      </c>
      <c r="M44" s="57">
        <v>4050.0508069200005</v>
      </c>
      <c r="N44" s="57">
        <v>4062.25340942</v>
      </c>
      <c r="O44" s="57">
        <v>4062.7740737600002</v>
      </c>
      <c r="P44" s="57">
        <v>4066.2914747700001</v>
      </c>
      <c r="Q44" s="57">
        <v>4064.0298284200003</v>
      </c>
      <c r="R44" s="57">
        <v>4066.9604027100004</v>
      </c>
      <c r="S44" s="57">
        <v>4063.3130591200002</v>
      </c>
      <c r="T44" s="57">
        <v>4074.8895104100002</v>
      </c>
      <c r="U44" s="57">
        <v>4065.10189593</v>
      </c>
      <c r="V44" s="57">
        <v>4072.6258981000001</v>
      </c>
      <c r="W44" s="57">
        <v>4070.3036295700003</v>
      </c>
      <c r="X44" s="57">
        <v>4057.9253654900003</v>
      </c>
      <c r="Y44" s="57">
        <v>4041.4063968300002</v>
      </c>
    </row>
    <row r="45" spans="1:27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</row>
    <row r="46" spans="1:27" s="32" customFormat="1" ht="15.75" customHeight="1" x14ac:dyDescent="0.2">
      <c r="A46" s="204" t="s">
        <v>69</v>
      </c>
      <c r="B46" s="253" t="s">
        <v>95</v>
      </c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</row>
    <row r="47" spans="1:27" s="32" customFormat="1" x14ac:dyDescent="0.2">
      <c r="A47" s="204"/>
      <c r="B47" s="99" t="s">
        <v>71</v>
      </c>
      <c r="C47" s="99" t="s">
        <v>72</v>
      </c>
      <c r="D47" s="99" t="s">
        <v>73</v>
      </c>
      <c r="E47" s="99" t="s">
        <v>74</v>
      </c>
      <c r="F47" s="99" t="s">
        <v>75</v>
      </c>
      <c r="G47" s="99" t="s">
        <v>76</v>
      </c>
      <c r="H47" s="99" t="s">
        <v>77</v>
      </c>
      <c r="I47" s="99" t="s">
        <v>78</v>
      </c>
      <c r="J47" s="99" t="s">
        <v>79</v>
      </c>
      <c r="K47" s="99" t="s">
        <v>80</v>
      </c>
      <c r="L47" s="99" t="s">
        <v>81</v>
      </c>
      <c r="M47" s="99" t="s">
        <v>82</v>
      </c>
      <c r="N47" s="99" t="s">
        <v>83</v>
      </c>
      <c r="O47" s="99" t="s">
        <v>84</v>
      </c>
      <c r="P47" s="99" t="s">
        <v>85</v>
      </c>
      <c r="Q47" s="99" t="s">
        <v>86</v>
      </c>
      <c r="R47" s="99" t="s">
        <v>87</v>
      </c>
      <c r="S47" s="99" t="s">
        <v>88</v>
      </c>
      <c r="T47" s="99" t="s">
        <v>89</v>
      </c>
      <c r="U47" s="99" t="s">
        <v>90</v>
      </c>
      <c r="V47" s="99" t="s">
        <v>91</v>
      </c>
      <c r="W47" s="99" t="s">
        <v>92</v>
      </c>
      <c r="X47" s="99" t="s">
        <v>93</v>
      </c>
      <c r="Y47" s="99" t="s">
        <v>94</v>
      </c>
    </row>
    <row r="48" spans="1:27" s="32" customFormat="1" ht="15.75" customHeight="1" x14ac:dyDescent="0.2">
      <c r="A48" s="56" t="s">
        <v>135</v>
      </c>
      <c r="B48" s="57">
        <v>4331.0248462399995</v>
      </c>
      <c r="C48" s="57">
        <v>4329.4048872200001</v>
      </c>
      <c r="D48" s="57">
        <v>4328.7709653800002</v>
      </c>
      <c r="E48" s="57">
        <v>4328.0413589500004</v>
      </c>
      <c r="F48" s="57">
        <v>4328.1814095600002</v>
      </c>
      <c r="G48" s="57">
        <v>4329.5537741999997</v>
      </c>
      <c r="H48" s="57">
        <v>4332.6254057999995</v>
      </c>
      <c r="I48" s="57">
        <v>4335.6608024199995</v>
      </c>
      <c r="J48" s="57">
        <v>4339.6818634499996</v>
      </c>
      <c r="K48" s="57">
        <v>4341.8114762699997</v>
      </c>
      <c r="L48" s="57">
        <v>4341.9777512299997</v>
      </c>
      <c r="M48" s="57">
        <v>4341.9693485299995</v>
      </c>
      <c r="N48" s="57">
        <v>4342.2337753900001</v>
      </c>
      <c r="O48" s="57">
        <v>4342.2522459800002</v>
      </c>
      <c r="P48" s="57">
        <v>4342.1239955399997</v>
      </c>
      <c r="Q48" s="57">
        <v>4341.2911438700003</v>
      </c>
      <c r="R48" s="57">
        <v>4341.1054517600005</v>
      </c>
      <c r="S48" s="57">
        <v>4340.67589838</v>
      </c>
      <c r="T48" s="57">
        <v>4340.6559387400002</v>
      </c>
      <c r="U48" s="57">
        <v>4340.3562332499996</v>
      </c>
      <c r="V48" s="57">
        <v>4339.2564036100002</v>
      </c>
      <c r="W48" s="57">
        <v>4338.4720056099995</v>
      </c>
      <c r="X48" s="57">
        <v>4335.8001991500005</v>
      </c>
      <c r="Y48" s="57">
        <v>4333.0801463999996</v>
      </c>
    </row>
    <row r="49" spans="1:25" s="60" customFormat="1" ht="15.75" x14ac:dyDescent="0.3">
      <c r="A49" s="58" t="s">
        <v>136</v>
      </c>
      <c r="B49" s="57">
        <v>4329.46132511</v>
      </c>
      <c r="C49" s="57">
        <v>4328.0235010400002</v>
      </c>
      <c r="D49" s="57">
        <v>4327.0577887099998</v>
      </c>
      <c r="E49" s="57">
        <v>4326.6752162499997</v>
      </c>
      <c r="F49" s="57">
        <v>4326.7559982599996</v>
      </c>
      <c r="G49" s="57">
        <v>4327.6844212100004</v>
      </c>
      <c r="H49" s="57">
        <v>4330.4589899100001</v>
      </c>
      <c r="I49" s="57">
        <v>4333.63870554</v>
      </c>
      <c r="J49" s="57">
        <v>4337.5442231799998</v>
      </c>
      <c r="K49" s="57">
        <v>4339.5225226900002</v>
      </c>
      <c r="L49" s="57">
        <v>4340.6619541600003</v>
      </c>
      <c r="M49" s="57">
        <v>4340.9002124799999</v>
      </c>
      <c r="N49" s="57">
        <v>4340.4574433999996</v>
      </c>
      <c r="O49" s="57">
        <v>4340.1891316900001</v>
      </c>
      <c r="P49" s="57">
        <v>4339.8453213900002</v>
      </c>
      <c r="Q49" s="57">
        <v>4339.2408671100002</v>
      </c>
      <c r="R49" s="57">
        <v>4339.2927090599997</v>
      </c>
      <c r="S49" s="57">
        <v>4339.0411909699997</v>
      </c>
      <c r="T49" s="57">
        <v>4338.6230348099998</v>
      </c>
      <c r="U49" s="57">
        <v>4338.16286339</v>
      </c>
      <c r="V49" s="57">
        <v>4338.1420862499999</v>
      </c>
      <c r="W49" s="57">
        <v>4337.4053740999998</v>
      </c>
      <c r="X49" s="57">
        <v>4334.4221564999998</v>
      </c>
      <c r="Y49" s="57">
        <v>4331.8985243799998</v>
      </c>
    </row>
    <row r="50" spans="1:25" s="60" customFormat="1" ht="15.75" x14ac:dyDescent="0.3">
      <c r="A50" s="58" t="s">
        <v>137</v>
      </c>
      <c r="B50" s="57">
        <v>4329.3093788400001</v>
      </c>
      <c r="C50" s="57">
        <v>4327.89394937</v>
      </c>
      <c r="D50" s="57">
        <v>4326.9669665000001</v>
      </c>
      <c r="E50" s="57">
        <v>4322.12375901</v>
      </c>
      <c r="F50" s="57">
        <v>4322.2276724399999</v>
      </c>
      <c r="G50" s="57">
        <v>4315.3853830299995</v>
      </c>
      <c r="H50" s="57">
        <v>4306.37536275</v>
      </c>
      <c r="I50" s="57">
        <v>4290.8491521799997</v>
      </c>
      <c r="J50" s="57">
        <v>4286.4963969</v>
      </c>
      <c r="K50" s="57">
        <v>4284.4162275600002</v>
      </c>
      <c r="L50" s="57">
        <v>4284.8509163099998</v>
      </c>
      <c r="M50" s="57">
        <v>4285.2375808400002</v>
      </c>
      <c r="N50" s="57">
        <v>4285.04367731</v>
      </c>
      <c r="O50" s="57">
        <v>4284.6822068500005</v>
      </c>
      <c r="P50" s="57">
        <v>4281.2161452199998</v>
      </c>
      <c r="Q50" s="57">
        <v>4280.8355950900004</v>
      </c>
      <c r="R50" s="57">
        <v>4277.7057018599999</v>
      </c>
      <c r="S50" s="57">
        <v>4274.4609852599997</v>
      </c>
      <c r="T50" s="57">
        <v>4274.18213225</v>
      </c>
      <c r="U50" s="57">
        <v>4271.6859724099995</v>
      </c>
      <c r="V50" s="57">
        <v>4271.7529863299997</v>
      </c>
      <c r="W50" s="57">
        <v>4271.5802338499998</v>
      </c>
      <c r="X50" s="57">
        <v>4285.0760128700003</v>
      </c>
      <c r="Y50" s="57">
        <v>4293.3534498899999</v>
      </c>
    </row>
    <row r="51" spans="1:25" s="60" customFormat="1" ht="15.75" x14ac:dyDescent="0.3">
      <c r="A51" s="58" t="s">
        <v>138</v>
      </c>
      <c r="B51" s="57">
        <v>4295.8463516299998</v>
      </c>
      <c r="C51" s="57">
        <v>4290.0614803199996</v>
      </c>
      <c r="D51" s="57">
        <v>4289.5465019200001</v>
      </c>
      <c r="E51" s="57">
        <v>4278.2077079000001</v>
      </c>
      <c r="F51" s="57">
        <v>4278.6219709899997</v>
      </c>
      <c r="G51" s="57">
        <v>4281.62271237</v>
      </c>
      <c r="H51" s="57">
        <v>4278.5651913000002</v>
      </c>
      <c r="I51" s="57">
        <v>4286.1193308900001</v>
      </c>
      <c r="J51" s="57">
        <v>4283.6871997300004</v>
      </c>
      <c r="K51" s="57">
        <v>4285.4597347099998</v>
      </c>
      <c r="L51" s="57">
        <v>4286.99705782</v>
      </c>
      <c r="M51" s="57">
        <v>4284.6334145199999</v>
      </c>
      <c r="N51" s="57">
        <v>4284.5865546300001</v>
      </c>
      <c r="O51" s="57">
        <v>4284.5485302500001</v>
      </c>
      <c r="P51" s="57">
        <v>4278.6848372200002</v>
      </c>
      <c r="Q51" s="57">
        <v>4278.4026362499999</v>
      </c>
      <c r="R51" s="57">
        <v>4275.3114380099996</v>
      </c>
      <c r="S51" s="57">
        <v>4275.1520014899997</v>
      </c>
      <c r="T51" s="57">
        <v>4281.0103108000003</v>
      </c>
      <c r="U51" s="57">
        <v>4281.03804433</v>
      </c>
      <c r="V51" s="57">
        <v>4281.0003710299998</v>
      </c>
      <c r="W51" s="57">
        <v>4280.5263641399997</v>
      </c>
      <c r="X51" s="57">
        <v>4289.3778657900002</v>
      </c>
      <c r="Y51" s="57">
        <v>4278.0473857400002</v>
      </c>
    </row>
    <row r="52" spans="1:25" s="60" customFormat="1" ht="15.75" x14ac:dyDescent="0.3">
      <c r="A52" s="58" t="s">
        <v>139</v>
      </c>
      <c r="B52" s="57">
        <v>4273.4294754799994</v>
      </c>
      <c r="C52" s="57">
        <v>4279.80872662</v>
      </c>
      <c r="D52" s="57">
        <v>4279.1490175199997</v>
      </c>
      <c r="E52" s="57">
        <v>4273.6820901399997</v>
      </c>
      <c r="F52" s="57">
        <v>4268.81572856</v>
      </c>
      <c r="G52" s="57">
        <v>4274.6555118400001</v>
      </c>
      <c r="H52" s="57">
        <v>4282.0596100000002</v>
      </c>
      <c r="I52" s="57">
        <v>4294.7622855999998</v>
      </c>
      <c r="J52" s="57">
        <v>4311.3830998599997</v>
      </c>
      <c r="K52" s="57">
        <v>4312.8298220199995</v>
      </c>
      <c r="L52" s="57">
        <v>4313.4118608600002</v>
      </c>
      <c r="M52" s="57">
        <v>4313.3107235500001</v>
      </c>
      <c r="N52" s="57">
        <v>4312.9511687699996</v>
      </c>
      <c r="O52" s="57">
        <v>4313.0477026299995</v>
      </c>
      <c r="P52" s="57">
        <v>4312.6148320699995</v>
      </c>
      <c r="Q52" s="57">
        <v>4312.0955742799997</v>
      </c>
      <c r="R52" s="57">
        <v>4312.2931025600001</v>
      </c>
      <c r="S52" s="57">
        <v>4311.80278137</v>
      </c>
      <c r="T52" s="57">
        <v>4311.8420559400001</v>
      </c>
      <c r="U52" s="57">
        <v>4311.5786751199994</v>
      </c>
      <c r="V52" s="57">
        <v>4311.4213051400002</v>
      </c>
      <c r="W52" s="57">
        <v>4310.7101399599997</v>
      </c>
      <c r="X52" s="57">
        <v>4283.7788706900001</v>
      </c>
      <c r="Y52" s="57">
        <v>4274.8289100599995</v>
      </c>
    </row>
    <row r="53" spans="1:25" s="60" customFormat="1" ht="15.75" x14ac:dyDescent="0.3">
      <c r="A53" s="58" t="s">
        <v>140</v>
      </c>
      <c r="B53" s="57">
        <v>4273.6063605299996</v>
      </c>
      <c r="C53" s="57">
        <v>4272.9330311800004</v>
      </c>
      <c r="D53" s="57">
        <v>4272.5258475999999</v>
      </c>
      <c r="E53" s="57">
        <v>4267.1170854399998</v>
      </c>
      <c r="F53" s="57">
        <v>4269.10221852</v>
      </c>
      <c r="G53" s="57">
        <v>4236.0249200399994</v>
      </c>
      <c r="H53" s="57">
        <v>4259.8247507400001</v>
      </c>
      <c r="I53" s="57">
        <v>4266.5557637399997</v>
      </c>
      <c r="J53" s="57">
        <v>4289.1823396099999</v>
      </c>
      <c r="K53" s="57">
        <v>4290.1006278499999</v>
      </c>
      <c r="L53" s="57">
        <v>4290.3133816099999</v>
      </c>
      <c r="M53" s="57">
        <v>4290.4703791399997</v>
      </c>
      <c r="N53" s="57">
        <v>4290.0981464500001</v>
      </c>
      <c r="O53" s="57">
        <v>4290.1243081000002</v>
      </c>
      <c r="P53" s="57">
        <v>4290.0024279400004</v>
      </c>
      <c r="Q53" s="57">
        <v>4289.3993553099999</v>
      </c>
      <c r="R53" s="57">
        <v>4289.2677771500003</v>
      </c>
      <c r="S53" s="57">
        <v>4289.1470794400002</v>
      </c>
      <c r="T53" s="57">
        <v>4288.9486352900003</v>
      </c>
      <c r="U53" s="57">
        <v>4288.83092485</v>
      </c>
      <c r="V53" s="57">
        <v>4288.7752036599995</v>
      </c>
      <c r="W53" s="57">
        <v>4288.3410091400001</v>
      </c>
      <c r="X53" s="57">
        <v>4283.68316813</v>
      </c>
      <c r="Y53" s="57">
        <v>4274.9757137799998</v>
      </c>
    </row>
    <row r="54" spans="1:25" s="60" customFormat="1" ht="15.75" x14ac:dyDescent="0.3">
      <c r="A54" s="58" t="s">
        <v>141</v>
      </c>
      <c r="B54" s="57">
        <v>4281.4381518600003</v>
      </c>
      <c r="C54" s="57">
        <v>4280.3315542099999</v>
      </c>
      <c r="D54" s="57">
        <v>4279.9179606199996</v>
      </c>
      <c r="E54" s="57">
        <v>4274.5508303200004</v>
      </c>
      <c r="F54" s="57">
        <v>4269.8006182899999</v>
      </c>
      <c r="G54" s="57">
        <v>4222.1697504700005</v>
      </c>
      <c r="H54" s="57">
        <v>4239.4521441899997</v>
      </c>
      <c r="I54" s="57">
        <v>4253.3600328800003</v>
      </c>
      <c r="J54" s="57">
        <v>4275.9250712599996</v>
      </c>
      <c r="K54" s="57">
        <v>4282.3969467099996</v>
      </c>
      <c r="L54" s="57">
        <v>4282.5976745799999</v>
      </c>
      <c r="M54" s="57">
        <v>4288.30684372</v>
      </c>
      <c r="N54" s="57">
        <v>4282.3862721999994</v>
      </c>
      <c r="O54" s="57">
        <v>4282.4949049999996</v>
      </c>
      <c r="P54" s="57">
        <v>4288.1063254399996</v>
      </c>
      <c r="Q54" s="57">
        <v>4287.5314970899999</v>
      </c>
      <c r="R54" s="57">
        <v>4287.4212432699996</v>
      </c>
      <c r="S54" s="57">
        <v>4287.2158674599996</v>
      </c>
      <c r="T54" s="57">
        <v>4287.2936723700004</v>
      </c>
      <c r="U54" s="57">
        <v>4281.41013862</v>
      </c>
      <c r="V54" s="57">
        <v>4281.3307634599996</v>
      </c>
      <c r="W54" s="57">
        <v>4280.7125114299997</v>
      </c>
      <c r="X54" s="57">
        <v>4284.1012879800001</v>
      </c>
      <c r="Y54" s="57">
        <v>4282.4598470999999</v>
      </c>
    </row>
    <row r="55" spans="1:25" s="60" customFormat="1" ht="15.75" x14ac:dyDescent="0.3">
      <c r="A55" s="58" t="s">
        <v>142</v>
      </c>
      <c r="B55" s="57">
        <v>4281.2356755299998</v>
      </c>
      <c r="C55" s="57">
        <v>4280.1533968399999</v>
      </c>
      <c r="D55" s="57">
        <v>4279.74557714</v>
      </c>
      <c r="E55" s="57">
        <v>4274.3236688799998</v>
      </c>
      <c r="F55" s="57">
        <v>4269.6363406999999</v>
      </c>
      <c r="G55" s="57">
        <v>4222.9213637699995</v>
      </c>
      <c r="H55" s="57">
        <v>4240.3623071900001</v>
      </c>
      <c r="I55" s="57">
        <v>4253.9604579200004</v>
      </c>
      <c r="J55" s="57">
        <v>4276.4844297600002</v>
      </c>
      <c r="K55" s="57">
        <v>4277.0708937500003</v>
      </c>
      <c r="L55" s="57">
        <v>4277.15456266</v>
      </c>
      <c r="M55" s="57">
        <v>4277.34126431</v>
      </c>
      <c r="N55" s="57">
        <v>4277.1238122899995</v>
      </c>
      <c r="O55" s="57">
        <v>4277.0755463099995</v>
      </c>
      <c r="P55" s="57">
        <v>4277.0606896299996</v>
      </c>
      <c r="Q55" s="57">
        <v>4276.64050253</v>
      </c>
      <c r="R55" s="57">
        <v>4276.4781839699999</v>
      </c>
      <c r="S55" s="57">
        <v>4276.3652464999996</v>
      </c>
      <c r="T55" s="57">
        <v>4276.3830624299999</v>
      </c>
      <c r="U55" s="57">
        <v>4276.0796562799997</v>
      </c>
      <c r="V55" s="57">
        <v>4275.9763399200001</v>
      </c>
      <c r="W55" s="57">
        <v>4275.5527425099999</v>
      </c>
      <c r="X55" s="57">
        <v>4284.7978252699995</v>
      </c>
      <c r="Y55" s="57">
        <v>4283.0349986900001</v>
      </c>
    </row>
    <row r="56" spans="1:25" s="60" customFormat="1" ht="15.75" x14ac:dyDescent="0.3">
      <c r="A56" s="58" t="s">
        <v>143</v>
      </c>
      <c r="B56" s="57">
        <v>4281.1546084499996</v>
      </c>
      <c r="C56" s="57">
        <v>4280.2953205800004</v>
      </c>
      <c r="D56" s="57">
        <v>4279.8253444800002</v>
      </c>
      <c r="E56" s="57">
        <v>4274.3994742599998</v>
      </c>
      <c r="F56" s="57">
        <v>4269.3932035199996</v>
      </c>
      <c r="G56" s="57">
        <v>4222.8174285200002</v>
      </c>
      <c r="H56" s="57">
        <v>4240.29682134</v>
      </c>
      <c r="I56" s="57">
        <v>4247.2132365400003</v>
      </c>
      <c r="J56" s="57">
        <v>4270.1844071899995</v>
      </c>
      <c r="K56" s="57">
        <v>4276.9964811899999</v>
      </c>
      <c r="L56" s="57">
        <v>4277.1870342499997</v>
      </c>
      <c r="M56" s="57">
        <v>4277.2686124499996</v>
      </c>
      <c r="N56" s="57">
        <v>4276.88883033</v>
      </c>
      <c r="O56" s="57">
        <v>4276.8232366499997</v>
      </c>
      <c r="P56" s="57">
        <v>4276.6257765499995</v>
      </c>
      <c r="Q56" s="57">
        <v>4276.1803590600002</v>
      </c>
      <c r="R56" s="57">
        <v>4276.1336598999997</v>
      </c>
      <c r="S56" s="57">
        <v>4276.0078582400001</v>
      </c>
      <c r="T56" s="57">
        <v>4276.2995759300002</v>
      </c>
      <c r="U56" s="57">
        <v>4276.0628259900004</v>
      </c>
      <c r="V56" s="57">
        <v>4276.2506736799996</v>
      </c>
      <c r="W56" s="57">
        <v>4275.72177053</v>
      </c>
      <c r="X56" s="57">
        <v>4284.9274883199996</v>
      </c>
      <c r="Y56" s="57">
        <v>4283.0408328699996</v>
      </c>
    </row>
    <row r="57" spans="1:25" s="60" customFormat="1" ht="15.75" x14ac:dyDescent="0.3">
      <c r="A57" s="58" t="s">
        <v>144</v>
      </c>
      <c r="B57" s="57">
        <v>4281.14440715</v>
      </c>
      <c r="C57" s="57">
        <v>4280.0860981799997</v>
      </c>
      <c r="D57" s="57">
        <v>4279.4359871300003</v>
      </c>
      <c r="E57" s="57">
        <v>4273.9191945499997</v>
      </c>
      <c r="F57" s="57">
        <v>4268.82110569</v>
      </c>
      <c r="G57" s="57">
        <v>4267.5479369200002</v>
      </c>
      <c r="H57" s="57">
        <v>4251.9432083699994</v>
      </c>
      <c r="I57" s="57">
        <v>4261.4684582299997</v>
      </c>
      <c r="J57" s="57">
        <v>4287.0132899099999</v>
      </c>
      <c r="K57" s="57">
        <v>4277.9810283299994</v>
      </c>
      <c r="L57" s="57">
        <v>4269.5153243799996</v>
      </c>
      <c r="M57" s="57">
        <v>4272.8489510600002</v>
      </c>
      <c r="N57" s="57">
        <v>4269.6055474699997</v>
      </c>
      <c r="O57" s="57">
        <v>4269.6149385299996</v>
      </c>
      <c r="P57" s="57">
        <v>4266.4907991800001</v>
      </c>
      <c r="Q57" s="57">
        <v>4273.98888661</v>
      </c>
      <c r="R57" s="57">
        <v>4272.3650249299999</v>
      </c>
      <c r="S57" s="57">
        <v>4270.1457846200001</v>
      </c>
      <c r="T57" s="57">
        <v>4268.7170496399995</v>
      </c>
      <c r="U57" s="57">
        <v>4280.0667438199998</v>
      </c>
      <c r="V57" s="57">
        <v>4277.7991846200002</v>
      </c>
      <c r="W57" s="57">
        <v>4280.2155937799998</v>
      </c>
      <c r="X57" s="57">
        <v>4273.4522254700005</v>
      </c>
      <c r="Y57" s="57">
        <v>4272.1282149799999</v>
      </c>
    </row>
    <row r="58" spans="1:25" s="60" customFormat="1" ht="15.75" x14ac:dyDescent="0.3">
      <c r="A58" s="58" t="s">
        <v>145</v>
      </c>
      <c r="B58" s="57">
        <v>4280.7782660100002</v>
      </c>
      <c r="C58" s="57">
        <v>4279.3789890799999</v>
      </c>
      <c r="D58" s="57">
        <v>4278.7647114000001</v>
      </c>
      <c r="E58" s="57">
        <v>4273.3380816099998</v>
      </c>
      <c r="F58" s="57">
        <v>4268.39634587</v>
      </c>
      <c r="G58" s="57">
        <v>4266.9155261199994</v>
      </c>
      <c r="H58" s="57">
        <v>4252.51902883</v>
      </c>
      <c r="I58" s="57">
        <v>4262.1773752299996</v>
      </c>
      <c r="J58" s="57">
        <v>4286.8587873300003</v>
      </c>
      <c r="K58" s="57">
        <v>4277.36048123</v>
      </c>
      <c r="L58" s="57">
        <v>4267.5190958499998</v>
      </c>
      <c r="M58" s="57">
        <v>4271.5411817200002</v>
      </c>
      <c r="N58" s="57">
        <v>4273.0987498100003</v>
      </c>
      <c r="O58" s="57">
        <v>4271.4357385499998</v>
      </c>
      <c r="P58" s="57">
        <v>4266.6954832600004</v>
      </c>
      <c r="Q58" s="57">
        <v>4272.6636077100002</v>
      </c>
      <c r="R58" s="57">
        <v>4269.51248098</v>
      </c>
      <c r="S58" s="57">
        <v>4262.2319503799999</v>
      </c>
      <c r="T58" s="57">
        <v>4263.7334056899999</v>
      </c>
      <c r="U58" s="57">
        <v>4271.3608130299999</v>
      </c>
      <c r="V58" s="57">
        <v>4269.8748052000001</v>
      </c>
      <c r="W58" s="57">
        <v>4272.55027419</v>
      </c>
      <c r="X58" s="57">
        <v>4268.7347213100002</v>
      </c>
      <c r="Y58" s="57">
        <v>4272.1094560399997</v>
      </c>
    </row>
    <row r="59" spans="1:25" s="60" customFormat="1" ht="15.75" x14ac:dyDescent="0.3">
      <c r="A59" s="58" t="s">
        <v>146</v>
      </c>
      <c r="B59" s="57">
        <v>4281.1542141199998</v>
      </c>
      <c r="C59" s="57">
        <v>4280.0032081600002</v>
      </c>
      <c r="D59" s="57">
        <v>4279.4206404300003</v>
      </c>
      <c r="E59" s="57">
        <v>4278.8155646899995</v>
      </c>
      <c r="F59" s="57">
        <v>4279.0736545700001</v>
      </c>
      <c r="G59" s="57">
        <v>4273.4429445999995</v>
      </c>
      <c r="H59" s="57">
        <v>4275.5394409599994</v>
      </c>
      <c r="I59" s="57">
        <v>4277.2678037799997</v>
      </c>
      <c r="J59" s="57">
        <v>4279.5926545100001</v>
      </c>
      <c r="K59" s="57">
        <v>4280.4324027599996</v>
      </c>
      <c r="L59" s="57">
        <v>4281.2867633300002</v>
      </c>
      <c r="M59" s="57">
        <v>4282.0078091300002</v>
      </c>
      <c r="N59" s="57">
        <v>4283.7290659600003</v>
      </c>
      <c r="O59" s="57">
        <v>4285.7790652100002</v>
      </c>
      <c r="P59" s="57">
        <v>4276.7871970199994</v>
      </c>
      <c r="Q59" s="57">
        <v>4248.8495664000002</v>
      </c>
      <c r="R59" s="57">
        <v>4242.2612546299997</v>
      </c>
      <c r="S59" s="57">
        <v>4273.3709085700002</v>
      </c>
      <c r="T59" s="57">
        <v>4272.4868604000003</v>
      </c>
      <c r="U59" s="57">
        <v>4271.5759671799997</v>
      </c>
      <c r="V59" s="57">
        <v>4271.7977350500005</v>
      </c>
      <c r="W59" s="57">
        <v>4271.2956921699997</v>
      </c>
      <c r="X59" s="57">
        <v>4270.1291198300005</v>
      </c>
      <c r="Y59" s="57">
        <v>4275.5638017500005</v>
      </c>
    </row>
    <row r="60" spans="1:25" s="60" customFormat="1" ht="15.75" x14ac:dyDescent="0.3">
      <c r="A60" s="58" t="s">
        <v>147</v>
      </c>
      <c r="B60" s="57">
        <v>4274.2287789800002</v>
      </c>
      <c r="C60" s="57">
        <v>4280.2841649100001</v>
      </c>
      <c r="D60" s="57">
        <v>4279.3617543999999</v>
      </c>
      <c r="E60" s="57">
        <v>4278.6656466900004</v>
      </c>
      <c r="F60" s="57">
        <v>4283.5886391599997</v>
      </c>
      <c r="G60" s="57">
        <v>4288.6898016200003</v>
      </c>
      <c r="H60" s="57">
        <v>4300.3583346400001</v>
      </c>
      <c r="I60" s="57">
        <v>4306.3974681999998</v>
      </c>
      <c r="J60" s="57">
        <v>4302.4912665000002</v>
      </c>
      <c r="K60" s="57">
        <v>4303.9690673300001</v>
      </c>
      <c r="L60" s="57">
        <v>4304.3210354000003</v>
      </c>
      <c r="M60" s="57">
        <v>4301.9418254100001</v>
      </c>
      <c r="N60" s="57">
        <v>4301.5515839999998</v>
      </c>
      <c r="O60" s="57">
        <v>4301.8460104799997</v>
      </c>
      <c r="P60" s="57">
        <v>4300.3269127200001</v>
      </c>
      <c r="Q60" s="57">
        <v>4295.1648408299998</v>
      </c>
      <c r="R60" s="57">
        <v>4295.4907552099994</v>
      </c>
      <c r="S60" s="57">
        <v>4295.2762221900002</v>
      </c>
      <c r="T60" s="57">
        <v>4295.5072627899999</v>
      </c>
      <c r="U60" s="57">
        <v>4295.1016979100004</v>
      </c>
      <c r="V60" s="57">
        <v>4295.3699947799996</v>
      </c>
      <c r="W60" s="57">
        <v>4294.7659345000002</v>
      </c>
      <c r="X60" s="57">
        <v>4288.28147309</v>
      </c>
      <c r="Y60" s="57">
        <v>4293.8371423999997</v>
      </c>
    </row>
    <row r="61" spans="1:25" s="60" customFormat="1" ht="15.75" x14ac:dyDescent="0.3">
      <c r="A61" s="58" t="s">
        <v>148</v>
      </c>
      <c r="B61" s="57">
        <v>4287.1425625000002</v>
      </c>
      <c r="C61" s="57">
        <v>4292.7047767399999</v>
      </c>
      <c r="D61" s="57">
        <v>4291.9779576999999</v>
      </c>
      <c r="E61" s="57">
        <v>4291.1378032399998</v>
      </c>
      <c r="F61" s="57">
        <v>4291.3613171400002</v>
      </c>
      <c r="G61" s="57">
        <v>4285.2560367200003</v>
      </c>
      <c r="H61" s="57">
        <v>4290.3475814200001</v>
      </c>
      <c r="I61" s="57">
        <v>4296.8127666399996</v>
      </c>
      <c r="J61" s="57">
        <v>4299.4392039100003</v>
      </c>
      <c r="K61" s="57">
        <v>4305.7545755000001</v>
      </c>
      <c r="L61" s="57">
        <v>4306.0558076699999</v>
      </c>
      <c r="M61" s="57">
        <v>4306.4766164900002</v>
      </c>
      <c r="N61" s="57">
        <v>4306.3579596899999</v>
      </c>
      <c r="O61" s="57">
        <v>4306.2642212000001</v>
      </c>
      <c r="P61" s="57">
        <v>4303.6843504299995</v>
      </c>
      <c r="Q61" s="57">
        <v>4296.0622712300001</v>
      </c>
      <c r="R61" s="57">
        <v>4295.9144791099998</v>
      </c>
      <c r="S61" s="57">
        <v>4296.0056231199997</v>
      </c>
      <c r="T61" s="57">
        <v>4296.0656923999995</v>
      </c>
      <c r="U61" s="57">
        <v>4295.7747835199998</v>
      </c>
      <c r="V61" s="57">
        <v>4296.1862033199995</v>
      </c>
      <c r="W61" s="57">
        <v>4295.1407136300004</v>
      </c>
      <c r="X61" s="57">
        <v>4293.02955905</v>
      </c>
      <c r="Y61" s="57">
        <v>4297.9410044699998</v>
      </c>
    </row>
    <row r="62" spans="1:25" s="60" customFormat="1" ht="15.75" x14ac:dyDescent="0.3">
      <c r="A62" s="58" t="s">
        <v>149</v>
      </c>
      <c r="B62" s="57">
        <v>4291.6976707899994</v>
      </c>
      <c r="C62" s="57">
        <v>4278.5916995500002</v>
      </c>
      <c r="D62" s="57">
        <v>4317.6524201299999</v>
      </c>
      <c r="E62" s="57">
        <v>4316.64360201</v>
      </c>
      <c r="F62" s="57">
        <v>4316.3179545700004</v>
      </c>
      <c r="G62" s="57">
        <v>4317.0329602700003</v>
      </c>
      <c r="H62" s="57">
        <v>4326.0411543499995</v>
      </c>
      <c r="I62" s="57">
        <v>4319.9100210500001</v>
      </c>
      <c r="J62" s="57">
        <v>4323.5214357200002</v>
      </c>
      <c r="K62" s="57">
        <v>4321.18076655</v>
      </c>
      <c r="L62" s="57">
        <v>4321.6105559899997</v>
      </c>
      <c r="M62" s="57">
        <v>4322.0865793800003</v>
      </c>
      <c r="N62" s="57">
        <v>4328.6432972399998</v>
      </c>
      <c r="O62" s="57">
        <v>4328.4457458199995</v>
      </c>
      <c r="P62" s="57">
        <v>4327.9865741100002</v>
      </c>
      <c r="Q62" s="57">
        <v>4333.39319497</v>
      </c>
      <c r="R62" s="57">
        <v>4333.2278593199999</v>
      </c>
      <c r="S62" s="57">
        <v>4338.9914263199998</v>
      </c>
      <c r="T62" s="57">
        <v>4338.9058947399999</v>
      </c>
      <c r="U62" s="57">
        <v>4338.9921856700003</v>
      </c>
      <c r="V62" s="57">
        <v>4339.39028254</v>
      </c>
      <c r="W62" s="57">
        <v>4337.92393653</v>
      </c>
      <c r="X62" s="57">
        <v>4334.9573406899999</v>
      </c>
      <c r="Y62" s="57">
        <v>4328.1238863799999</v>
      </c>
    </row>
    <row r="63" spans="1:25" s="60" customFormat="1" ht="15.75" x14ac:dyDescent="0.3">
      <c r="A63" s="58" t="s">
        <v>150</v>
      </c>
      <c r="B63" s="57">
        <v>4292.56466542</v>
      </c>
      <c r="C63" s="57">
        <v>4280.4914720899997</v>
      </c>
      <c r="D63" s="57">
        <v>4316.6744195800002</v>
      </c>
      <c r="E63" s="57">
        <v>4315.35624396</v>
      </c>
      <c r="F63" s="57">
        <v>4315.6555358799997</v>
      </c>
      <c r="G63" s="57">
        <v>4323.4049009999999</v>
      </c>
      <c r="H63" s="57">
        <v>4326.5853773199997</v>
      </c>
      <c r="I63" s="57">
        <v>4321.1588954500003</v>
      </c>
      <c r="J63" s="57">
        <v>4324.8304512899995</v>
      </c>
      <c r="K63" s="57">
        <v>4317.92983035</v>
      </c>
      <c r="L63" s="57">
        <v>4318.4675080199995</v>
      </c>
      <c r="M63" s="57">
        <v>4318.8127013699996</v>
      </c>
      <c r="N63" s="57">
        <v>4324.7328528600001</v>
      </c>
      <c r="O63" s="57">
        <v>4324.6497281800002</v>
      </c>
      <c r="P63" s="57">
        <v>4323.9922222999994</v>
      </c>
      <c r="Q63" s="57">
        <v>4329.5328138999994</v>
      </c>
      <c r="R63" s="57">
        <v>4328.2501321500004</v>
      </c>
      <c r="S63" s="57">
        <v>4334.2181803499998</v>
      </c>
      <c r="T63" s="57">
        <v>4328.8512926100002</v>
      </c>
      <c r="U63" s="57">
        <v>4329.4481488000001</v>
      </c>
      <c r="V63" s="57">
        <v>4329.7054434800002</v>
      </c>
      <c r="W63" s="57">
        <v>4331.4812975699997</v>
      </c>
      <c r="X63" s="57">
        <v>4325.5560607299994</v>
      </c>
      <c r="Y63" s="57">
        <v>4317.9267420100005</v>
      </c>
    </row>
    <row r="64" spans="1:25" s="60" customFormat="1" ht="15.75" x14ac:dyDescent="0.3">
      <c r="A64" s="58" t="s">
        <v>151</v>
      </c>
      <c r="B64" s="57">
        <v>4297.9121924199999</v>
      </c>
      <c r="C64" s="57">
        <v>4273.4531275600002</v>
      </c>
      <c r="D64" s="57">
        <v>4272.8815229499996</v>
      </c>
      <c r="E64" s="57">
        <v>4272.3029909699999</v>
      </c>
      <c r="F64" s="57">
        <v>4272.33889568</v>
      </c>
      <c r="G64" s="57">
        <v>4266.3599776999999</v>
      </c>
      <c r="H64" s="57">
        <v>4277.1951804700002</v>
      </c>
      <c r="I64" s="57">
        <v>4283.0279576299999</v>
      </c>
      <c r="J64" s="57">
        <v>4289.7804202299994</v>
      </c>
      <c r="K64" s="57">
        <v>4291.1890539699998</v>
      </c>
      <c r="L64" s="57">
        <v>4291.8351958100002</v>
      </c>
      <c r="M64" s="57">
        <v>4291.9064989799999</v>
      </c>
      <c r="N64" s="57">
        <v>4291.85016017</v>
      </c>
      <c r="O64" s="57">
        <v>4291.6365313599999</v>
      </c>
      <c r="P64" s="57">
        <v>4291.4818234800005</v>
      </c>
      <c r="Q64" s="57">
        <v>4290.5734384200005</v>
      </c>
      <c r="R64" s="57">
        <v>4290.5569622700004</v>
      </c>
      <c r="S64" s="57">
        <v>4284.1675428300005</v>
      </c>
      <c r="T64" s="57">
        <v>4284.1999874200001</v>
      </c>
      <c r="U64" s="57">
        <v>4284.2776307200002</v>
      </c>
      <c r="V64" s="57">
        <v>4284.5755944499997</v>
      </c>
      <c r="W64" s="57">
        <v>4283.9358172000002</v>
      </c>
      <c r="X64" s="57">
        <v>4273.0771797099997</v>
      </c>
      <c r="Y64" s="57">
        <v>4278.4229830799995</v>
      </c>
    </row>
    <row r="65" spans="1:25" s="60" customFormat="1" ht="15.75" x14ac:dyDescent="0.3">
      <c r="A65" s="58" t="s">
        <v>152</v>
      </c>
      <c r="B65" s="57">
        <v>4309.7312651100001</v>
      </c>
      <c r="C65" s="57">
        <v>4296.9719676499999</v>
      </c>
      <c r="D65" s="57">
        <v>4296.3101767199996</v>
      </c>
      <c r="E65" s="57">
        <v>4309.03928903</v>
      </c>
      <c r="F65" s="57">
        <v>4308.83716009</v>
      </c>
      <c r="G65" s="57">
        <v>4309.3914773799997</v>
      </c>
      <c r="H65" s="57">
        <v>4309.1179680200003</v>
      </c>
      <c r="I65" s="57">
        <v>4310.7482873600002</v>
      </c>
      <c r="J65" s="57">
        <v>4313.8863524400003</v>
      </c>
      <c r="K65" s="57">
        <v>4302.1352035899999</v>
      </c>
      <c r="L65" s="57">
        <v>4303.3374039700002</v>
      </c>
      <c r="M65" s="57">
        <v>4303.3752215699997</v>
      </c>
      <c r="N65" s="57">
        <v>4309.5999652199998</v>
      </c>
      <c r="O65" s="57">
        <v>4309.5230868399995</v>
      </c>
      <c r="P65" s="57">
        <v>4309.2768134899998</v>
      </c>
      <c r="Q65" s="57">
        <v>4314.8151021899994</v>
      </c>
      <c r="R65" s="57">
        <v>4315.0039754199997</v>
      </c>
      <c r="S65" s="57">
        <v>4321.0763332099996</v>
      </c>
      <c r="T65" s="57">
        <v>4320.9486061299995</v>
      </c>
      <c r="U65" s="57">
        <v>4320.6948308299998</v>
      </c>
      <c r="V65" s="57">
        <v>4320.7355045000004</v>
      </c>
      <c r="W65" s="57">
        <v>4327.3535327999998</v>
      </c>
      <c r="X65" s="57">
        <v>4319.2739066899994</v>
      </c>
      <c r="Y65" s="57">
        <v>4317.2233849000004</v>
      </c>
    </row>
    <row r="66" spans="1:25" s="60" customFormat="1" ht="15.75" x14ac:dyDescent="0.3">
      <c r="A66" s="58" t="s">
        <v>153</v>
      </c>
      <c r="B66" s="57">
        <v>4307.6737296700003</v>
      </c>
      <c r="C66" s="57">
        <v>4307.1102890299999</v>
      </c>
      <c r="D66" s="57">
        <v>4320.82639948</v>
      </c>
      <c r="E66" s="57">
        <v>4308.34424958</v>
      </c>
      <c r="F66" s="57">
        <v>4308.2600362900002</v>
      </c>
      <c r="G66" s="57">
        <v>4315.4643814000001</v>
      </c>
      <c r="H66" s="57">
        <v>4318.0650704</v>
      </c>
      <c r="I66" s="57">
        <v>4312.8037427600002</v>
      </c>
      <c r="J66" s="57">
        <v>4312.2521574900002</v>
      </c>
      <c r="K66" s="57">
        <v>4314.24079093</v>
      </c>
      <c r="L66" s="57">
        <v>4315.0361354899997</v>
      </c>
      <c r="M66" s="57">
        <v>4315.3816365000002</v>
      </c>
      <c r="N66" s="57">
        <v>4314.9412977600005</v>
      </c>
      <c r="O66" s="57">
        <v>4314.6868643999996</v>
      </c>
      <c r="P66" s="57">
        <v>4320.5089209099997</v>
      </c>
      <c r="Q66" s="57">
        <v>4315.8464303999999</v>
      </c>
      <c r="R66" s="57">
        <v>4321.9448744700003</v>
      </c>
      <c r="S66" s="57">
        <v>4321.7988223000002</v>
      </c>
      <c r="T66" s="57">
        <v>4325.9968633299995</v>
      </c>
      <c r="U66" s="57">
        <v>4319.5634072800003</v>
      </c>
      <c r="V66" s="57">
        <v>4320.0545324800005</v>
      </c>
      <c r="W66" s="57">
        <v>4318.7049213299997</v>
      </c>
      <c r="X66" s="57">
        <v>4320.266568</v>
      </c>
      <c r="Y66" s="57">
        <v>4313.9008645499998</v>
      </c>
    </row>
    <row r="67" spans="1:25" s="60" customFormat="1" ht="15.75" x14ac:dyDescent="0.3">
      <c r="A67" s="58" t="s">
        <v>154</v>
      </c>
      <c r="B67" s="57">
        <v>4311.39451534</v>
      </c>
      <c r="C67" s="57">
        <v>4310.5610291599996</v>
      </c>
      <c r="D67" s="57">
        <v>4324.7926562000002</v>
      </c>
      <c r="E67" s="57">
        <v>4312.1669408899998</v>
      </c>
      <c r="F67" s="57">
        <v>4312.2214914199994</v>
      </c>
      <c r="G67" s="57">
        <v>4319.3036844799999</v>
      </c>
      <c r="H67" s="57">
        <v>4321.8045049900002</v>
      </c>
      <c r="I67" s="57">
        <v>4318.0720970000002</v>
      </c>
      <c r="J67" s="57">
        <v>4320.1731953600001</v>
      </c>
      <c r="K67" s="57">
        <v>4320.69652855</v>
      </c>
      <c r="L67" s="57">
        <v>4321.35204316</v>
      </c>
      <c r="M67" s="57">
        <v>4321.62207287</v>
      </c>
      <c r="N67" s="57">
        <v>4321.3438909899996</v>
      </c>
      <c r="O67" s="57">
        <v>4317.2145025099999</v>
      </c>
      <c r="P67" s="57">
        <v>4322.9150385399998</v>
      </c>
      <c r="Q67" s="57">
        <v>4321.9958400699998</v>
      </c>
      <c r="R67" s="57">
        <v>4328.0210361499994</v>
      </c>
      <c r="S67" s="57">
        <v>4327.9481277300001</v>
      </c>
      <c r="T67" s="57">
        <v>4328.0272501600002</v>
      </c>
      <c r="U67" s="57">
        <v>4321.8635294599999</v>
      </c>
      <c r="V67" s="57">
        <v>4322.4288948499998</v>
      </c>
      <c r="W67" s="57">
        <v>4318.7357728299994</v>
      </c>
      <c r="X67" s="57">
        <v>4320.1901921600002</v>
      </c>
      <c r="Y67" s="57">
        <v>4312.9430040799998</v>
      </c>
    </row>
    <row r="68" spans="1:25" s="60" customFormat="1" ht="15.75" x14ac:dyDescent="0.3">
      <c r="A68" s="58" t="s">
        <v>155</v>
      </c>
      <c r="B68" s="57">
        <v>4307.7663817100001</v>
      </c>
      <c r="C68" s="57">
        <v>4306.9530776000001</v>
      </c>
      <c r="D68" s="57">
        <v>4321.2232391500002</v>
      </c>
      <c r="E68" s="57">
        <v>4308.5832076899997</v>
      </c>
      <c r="F68" s="57">
        <v>4308.3774937500002</v>
      </c>
      <c r="G68" s="57">
        <v>4315.9389083799997</v>
      </c>
      <c r="H68" s="57">
        <v>4324.38511638</v>
      </c>
      <c r="I68" s="57">
        <v>4318.7500814499999</v>
      </c>
      <c r="J68" s="57">
        <v>4310.7901532799997</v>
      </c>
      <c r="K68" s="57">
        <v>4301.4534591399997</v>
      </c>
      <c r="L68" s="57">
        <v>4302.0602352200003</v>
      </c>
      <c r="M68" s="57">
        <v>4302.1110363299995</v>
      </c>
      <c r="N68" s="57">
        <v>4316.6405479200002</v>
      </c>
      <c r="O68" s="57">
        <v>4316.6439362299998</v>
      </c>
      <c r="P68" s="57">
        <v>4322.24940823</v>
      </c>
      <c r="Q68" s="57">
        <v>4321.33424672</v>
      </c>
      <c r="R68" s="57">
        <v>4323.4103785899997</v>
      </c>
      <c r="S68" s="57">
        <v>4323.2743580699998</v>
      </c>
      <c r="T68" s="57">
        <v>4323.7724187399999</v>
      </c>
      <c r="U68" s="57">
        <v>4324.2955204199998</v>
      </c>
      <c r="V68" s="57">
        <v>4324.94783921</v>
      </c>
      <c r="W68" s="57">
        <v>4323.2804569700002</v>
      </c>
      <c r="X68" s="57">
        <v>4322.2576242200003</v>
      </c>
      <c r="Y68" s="57">
        <v>4318.6594913400004</v>
      </c>
    </row>
    <row r="69" spans="1:25" s="60" customFormat="1" ht="15.75" x14ac:dyDescent="0.3">
      <c r="A69" s="58" t="s">
        <v>156</v>
      </c>
      <c r="B69" s="57">
        <v>4303.5292408400001</v>
      </c>
      <c r="C69" s="57">
        <v>4302.6052097699994</v>
      </c>
      <c r="D69" s="57">
        <v>4301.8960500599997</v>
      </c>
      <c r="E69" s="57">
        <v>4301.4790405799995</v>
      </c>
      <c r="F69" s="57">
        <v>4301.2755522500001</v>
      </c>
      <c r="G69" s="57">
        <v>4302.2849363799996</v>
      </c>
      <c r="H69" s="57">
        <v>4297.5070057000003</v>
      </c>
      <c r="I69" s="57">
        <v>4301.0204274200005</v>
      </c>
      <c r="J69" s="57">
        <v>4295.65909947</v>
      </c>
      <c r="K69" s="57">
        <v>4296.1788571500001</v>
      </c>
      <c r="L69" s="57">
        <v>4296.7455358099996</v>
      </c>
      <c r="M69" s="57">
        <v>4296.7409288899999</v>
      </c>
      <c r="N69" s="57">
        <v>4296.6353385299999</v>
      </c>
      <c r="O69" s="57">
        <v>4307.9515498199999</v>
      </c>
      <c r="P69" s="57">
        <v>4307.4692070199999</v>
      </c>
      <c r="Q69" s="57">
        <v>4306.9390007499996</v>
      </c>
      <c r="R69" s="57">
        <v>4307.0122250000004</v>
      </c>
      <c r="S69" s="57">
        <v>4306.9778897199994</v>
      </c>
      <c r="T69" s="57">
        <v>4307.2643047199999</v>
      </c>
      <c r="U69" s="57">
        <v>4307.8880611200002</v>
      </c>
      <c r="V69" s="57">
        <v>4308.2888911299997</v>
      </c>
      <c r="W69" s="57">
        <v>4307.0245148100003</v>
      </c>
      <c r="X69" s="57">
        <v>4296.1338300799998</v>
      </c>
      <c r="Y69" s="57">
        <v>4294.8632778199999</v>
      </c>
    </row>
    <row r="70" spans="1:25" s="60" customFormat="1" ht="15.75" x14ac:dyDescent="0.3">
      <c r="A70" s="58" t="s">
        <v>157</v>
      </c>
      <c r="B70" s="57">
        <v>4295.5272985600004</v>
      </c>
      <c r="C70" s="57">
        <v>4294.7654214599997</v>
      </c>
      <c r="D70" s="57">
        <v>4290.1182099500002</v>
      </c>
      <c r="E70" s="57">
        <v>4289.6410944399995</v>
      </c>
      <c r="F70" s="57">
        <v>4289.4118076800005</v>
      </c>
      <c r="G70" s="57">
        <v>4294.5304157199998</v>
      </c>
      <c r="H70" s="57">
        <v>4289.6863416799997</v>
      </c>
      <c r="I70" s="57">
        <v>4291.2951368499998</v>
      </c>
      <c r="J70" s="57">
        <v>4292.8479006799998</v>
      </c>
      <c r="K70" s="57">
        <v>4293.2817028199997</v>
      </c>
      <c r="L70" s="57">
        <v>4294.4144081200002</v>
      </c>
      <c r="M70" s="57">
        <v>4294.3055958900004</v>
      </c>
      <c r="N70" s="57">
        <v>4294.0981412000001</v>
      </c>
      <c r="O70" s="57">
        <v>4305.7528236300004</v>
      </c>
      <c r="P70" s="57">
        <v>4305.4935337099996</v>
      </c>
      <c r="Q70" s="57">
        <v>4304.9702520199999</v>
      </c>
      <c r="R70" s="57">
        <v>4305.1677393</v>
      </c>
      <c r="S70" s="57">
        <v>4305.1360031499999</v>
      </c>
      <c r="T70" s="57">
        <v>4305.5360252999999</v>
      </c>
      <c r="U70" s="57">
        <v>4306.0377071799994</v>
      </c>
      <c r="V70" s="57">
        <v>4306.4063849499998</v>
      </c>
      <c r="W70" s="57">
        <v>4305.13835819</v>
      </c>
      <c r="X70" s="57">
        <v>4302.7586048699995</v>
      </c>
      <c r="Y70" s="57">
        <v>4296.0853684399999</v>
      </c>
    </row>
    <row r="71" spans="1:25" s="60" customFormat="1" ht="15.75" x14ac:dyDescent="0.3">
      <c r="A71" s="58" t="s">
        <v>158</v>
      </c>
      <c r="B71" s="57">
        <v>4294.7480311999998</v>
      </c>
      <c r="C71" s="57">
        <v>4293.7870645100002</v>
      </c>
      <c r="D71" s="57">
        <v>4293.2728316599996</v>
      </c>
      <c r="E71" s="57">
        <v>4292.6816151399998</v>
      </c>
      <c r="F71" s="57">
        <v>4292.4438274699996</v>
      </c>
      <c r="G71" s="57">
        <v>4292.8448752300001</v>
      </c>
      <c r="H71" s="57">
        <v>4294.0380880299999</v>
      </c>
      <c r="I71" s="57">
        <v>4302.4049370399998</v>
      </c>
      <c r="J71" s="57">
        <v>4305.1265331200002</v>
      </c>
      <c r="K71" s="57">
        <v>4306.43244228</v>
      </c>
      <c r="L71" s="57">
        <v>4300.4291044000001</v>
      </c>
      <c r="M71" s="57">
        <v>4300.6572947900004</v>
      </c>
      <c r="N71" s="57">
        <v>4300.5765786000002</v>
      </c>
      <c r="O71" s="57">
        <v>4312.0270334300003</v>
      </c>
      <c r="P71" s="57">
        <v>4311.6039817399997</v>
      </c>
      <c r="Q71" s="57">
        <v>4311.0370931400003</v>
      </c>
      <c r="R71" s="57">
        <v>4311.1579274400001</v>
      </c>
      <c r="S71" s="57">
        <v>4311.1776681699994</v>
      </c>
      <c r="T71" s="57">
        <v>4311.2819527000001</v>
      </c>
      <c r="U71" s="57">
        <v>4311.5390575500005</v>
      </c>
      <c r="V71" s="57">
        <v>4312.0862513299999</v>
      </c>
      <c r="W71" s="57">
        <v>4310.9869110700001</v>
      </c>
      <c r="X71" s="57">
        <v>4309.1537870800003</v>
      </c>
      <c r="Y71" s="57">
        <v>4295.8342655500001</v>
      </c>
    </row>
    <row r="72" spans="1:25" s="60" customFormat="1" ht="15.75" x14ac:dyDescent="0.3">
      <c r="A72" s="58" t="s">
        <v>159</v>
      </c>
      <c r="B72" s="57">
        <v>4287.7115032499996</v>
      </c>
      <c r="C72" s="57">
        <v>4293.679521</v>
      </c>
      <c r="D72" s="57">
        <v>4288.7891470800005</v>
      </c>
      <c r="E72" s="57">
        <v>4288.12452235</v>
      </c>
      <c r="F72" s="57">
        <v>4287.7679543200002</v>
      </c>
      <c r="G72" s="57">
        <v>4288.1906636599997</v>
      </c>
      <c r="H72" s="57">
        <v>4287.4186133499998</v>
      </c>
      <c r="I72" s="57">
        <v>4281.98502981</v>
      </c>
      <c r="J72" s="57">
        <v>4282.3083822400004</v>
      </c>
      <c r="K72" s="57">
        <v>4283.2979443200002</v>
      </c>
      <c r="L72" s="57">
        <v>4290.7494338699998</v>
      </c>
      <c r="M72" s="57">
        <v>4290.8107515199999</v>
      </c>
      <c r="N72" s="57">
        <v>4290.7492670499996</v>
      </c>
      <c r="O72" s="57">
        <v>4297.8390424299996</v>
      </c>
      <c r="P72" s="57">
        <v>4297.5936893500002</v>
      </c>
      <c r="Q72" s="57">
        <v>4297.2462630700002</v>
      </c>
      <c r="R72" s="57">
        <v>4297.35769841</v>
      </c>
      <c r="S72" s="57">
        <v>4297.4547017499999</v>
      </c>
      <c r="T72" s="57">
        <v>4297.7211740700004</v>
      </c>
      <c r="U72" s="57">
        <v>4298.0423962300001</v>
      </c>
      <c r="V72" s="57">
        <v>4298.4547858300002</v>
      </c>
      <c r="W72" s="57">
        <v>4297.4654301499995</v>
      </c>
      <c r="X72" s="57">
        <v>4287.2361742000003</v>
      </c>
      <c r="Y72" s="57">
        <v>4291.16713153</v>
      </c>
    </row>
    <row r="73" spans="1:25" s="60" customFormat="1" ht="15.75" x14ac:dyDescent="0.3">
      <c r="A73" s="58" t="s">
        <v>160</v>
      </c>
      <c r="B73" s="57">
        <v>4289.9176852299997</v>
      </c>
      <c r="C73" s="57">
        <v>4295.6942670299995</v>
      </c>
      <c r="D73" s="57">
        <v>4295.1875034099994</v>
      </c>
      <c r="E73" s="57">
        <v>4294.6917995100002</v>
      </c>
      <c r="F73" s="57">
        <v>4294.5062527299997</v>
      </c>
      <c r="G73" s="57">
        <v>4295.2914569699997</v>
      </c>
      <c r="H73" s="57">
        <v>4283.8052101399999</v>
      </c>
      <c r="I73" s="57">
        <v>4283.50094687</v>
      </c>
      <c r="J73" s="57">
        <v>4285.51675918</v>
      </c>
      <c r="K73" s="57">
        <v>4286.4261781999994</v>
      </c>
      <c r="L73" s="57">
        <v>4286.76626794</v>
      </c>
      <c r="M73" s="57">
        <v>4286.9074848299997</v>
      </c>
      <c r="N73" s="57">
        <v>4286.4738434399997</v>
      </c>
      <c r="O73" s="57">
        <v>4297.8100759500003</v>
      </c>
      <c r="P73" s="57">
        <v>4297.4452001199998</v>
      </c>
      <c r="Q73" s="57">
        <v>4296.8117408399994</v>
      </c>
      <c r="R73" s="57">
        <v>4297.0251938900001</v>
      </c>
      <c r="S73" s="57">
        <v>4297.23308911</v>
      </c>
      <c r="T73" s="57">
        <v>4297.6271092999996</v>
      </c>
      <c r="U73" s="57">
        <v>4298.1441234699996</v>
      </c>
      <c r="V73" s="57">
        <v>4298.4553550700002</v>
      </c>
      <c r="W73" s="57">
        <v>4297.2730156199996</v>
      </c>
      <c r="X73" s="57">
        <v>4291.2601885300001</v>
      </c>
      <c r="Y73" s="57">
        <v>4268.4637972999999</v>
      </c>
    </row>
    <row r="74" spans="1:25" s="60" customFormat="1" ht="15.75" x14ac:dyDescent="0.3">
      <c r="A74" s="58" t="s">
        <v>161</v>
      </c>
      <c r="B74" s="57">
        <v>4264.92354359</v>
      </c>
      <c r="C74" s="57">
        <v>4264.8632918100002</v>
      </c>
      <c r="D74" s="57">
        <v>4264.3739322800002</v>
      </c>
      <c r="E74" s="57">
        <v>4263.96155473</v>
      </c>
      <c r="F74" s="57">
        <v>4263.9841291100001</v>
      </c>
      <c r="G74" s="57">
        <v>4264.4471616999999</v>
      </c>
      <c r="H74" s="57">
        <v>4278.2295597600005</v>
      </c>
      <c r="I74" s="57">
        <v>4273.7815392499997</v>
      </c>
      <c r="J74" s="57">
        <v>4276.72603669</v>
      </c>
      <c r="K74" s="57">
        <v>4277.6236800899997</v>
      </c>
      <c r="L74" s="57">
        <v>4277.9821255099996</v>
      </c>
      <c r="M74" s="57">
        <v>4279.1020838200002</v>
      </c>
      <c r="N74" s="57">
        <v>4279.6865824799997</v>
      </c>
      <c r="O74" s="57">
        <v>4279.5975270899999</v>
      </c>
      <c r="P74" s="57">
        <v>4279.57493161</v>
      </c>
      <c r="Q74" s="57">
        <v>4234.7209782999998</v>
      </c>
      <c r="R74" s="57">
        <v>4235.3169700600001</v>
      </c>
      <c r="S74" s="57">
        <v>4235.5461560700005</v>
      </c>
      <c r="T74" s="57">
        <v>4235.0916860699999</v>
      </c>
      <c r="U74" s="57">
        <v>4231.8546725300002</v>
      </c>
      <c r="V74" s="57">
        <v>4231.9905295500002</v>
      </c>
      <c r="W74" s="57">
        <v>4231.7123641099997</v>
      </c>
      <c r="X74" s="57">
        <v>4231.2695107899999</v>
      </c>
      <c r="Y74" s="57">
        <v>4236.0705277799998</v>
      </c>
    </row>
    <row r="75" spans="1:25" s="60" customFormat="1" ht="15.75" x14ac:dyDescent="0.3">
      <c r="A75" s="58" t="s">
        <v>162</v>
      </c>
      <c r="B75" s="57">
        <v>4224.80586279</v>
      </c>
      <c r="C75" s="57">
        <v>4219.0909987100003</v>
      </c>
      <c r="D75" s="57">
        <v>4219.1344626800001</v>
      </c>
      <c r="E75" s="57">
        <v>4219.0798748400002</v>
      </c>
      <c r="F75" s="57">
        <v>4219.0526309099996</v>
      </c>
      <c r="G75" s="57">
        <v>4260.64383791</v>
      </c>
      <c r="H75" s="57">
        <v>4260.0211653699998</v>
      </c>
      <c r="I75" s="57">
        <v>4260.8289230399996</v>
      </c>
      <c r="J75" s="57">
        <v>4261.9775647999995</v>
      </c>
      <c r="K75" s="57">
        <v>4262.5464149099998</v>
      </c>
      <c r="L75" s="57">
        <v>4262.7390660900001</v>
      </c>
      <c r="M75" s="57">
        <v>4262.7757952499996</v>
      </c>
      <c r="N75" s="57">
        <v>4262.5917287900002</v>
      </c>
      <c r="O75" s="57">
        <v>4262.6366575299999</v>
      </c>
      <c r="P75" s="57">
        <v>4262.5063843500002</v>
      </c>
      <c r="Q75" s="57">
        <v>4275.1322653899997</v>
      </c>
      <c r="R75" s="57">
        <v>4275.0500677600003</v>
      </c>
      <c r="S75" s="57">
        <v>4275.1491146299995</v>
      </c>
      <c r="T75" s="57">
        <v>4275.2628513</v>
      </c>
      <c r="U75" s="57">
        <v>4275.5757437600005</v>
      </c>
      <c r="V75" s="57">
        <v>4275.7932659600001</v>
      </c>
      <c r="W75" s="57">
        <v>4274.8908355700005</v>
      </c>
      <c r="X75" s="57">
        <v>4273.6890216499996</v>
      </c>
      <c r="Y75" s="57">
        <v>4259.8023218199996</v>
      </c>
    </row>
    <row r="76" spans="1:25" s="60" customFormat="1" ht="15.75" x14ac:dyDescent="0.3">
      <c r="A76" s="58" t="s">
        <v>163</v>
      </c>
      <c r="B76" s="57">
        <v>4259.3517052699999</v>
      </c>
      <c r="C76" s="57">
        <v>4259.2985841400005</v>
      </c>
      <c r="D76" s="57">
        <v>4258.8201245599994</v>
      </c>
      <c r="E76" s="57">
        <v>4258.1344835899999</v>
      </c>
      <c r="F76" s="57">
        <v>4258.0156954699996</v>
      </c>
      <c r="G76" s="57">
        <v>4258.4544137900002</v>
      </c>
      <c r="H76" s="57">
        <v>4259.5739828699998</v>
      </c>
      <c r="I76" s="57">
        <v>4254.2389378999997</v>
      </c>
      <c r="J76" s="57">
        <v>4255.3729443299999</v>
      </c>
      <c r="K76" s="57">
        <v>4255.8858785499997</v>
      </c>
      <c r="L76" s="57">
        <v>4256.0279401600001</v>
      </c>
      <c r="M76" s="57">
        <v>4256.0100761200001</v>
      </c>
      <c r="N76" s="57">
        <v>4255.8393456100002</v>
      </c>
      <c r="O76" s="57">
        <v>4255.78216221</v>
      </c>
      <c r="P76" s="57">
        <v>4268.7647483199999</v>
      </c>
      <c r="Q76" s="57">
        <v>4268.3853847600003</v>
      </c>
      <c r="R76" s="57">
        <v>4268.5915224599994</v>
      </c>
      <c r="S76" s="57">
        <v>4268.6113919600002</v>
      </c>
      <c r="T76" s="57">
        <v>4268.9261397099999</v>
      </c>
      <c r="U76" s="57">
        <v>4269.2998763199994</v>
      </c>
      <c r="V76" s="57">
        <v>4269.1987570599995</v>
      </c>
      <c r="W76" s="57">
        <v>4268.3876880600001</v>
      </c>
      <c r="X76" s="57">
        <v>4267.3749205399999</v>
      </c>
      <c r="Y76" s="57">
        <v>4254.0126706399997</v>
      </c>
    </row>
    <row r="77" spans="1:25" s="60" customFormat="1" ht="15.75" x14ac:dyDescent="0.3">
      <c r="A77" s="58" t="s">
        <v>164</v>
      </c>
      <c r="B77" s="57">
        <v>4253.6707107000002</v>
      </c>
      <c r="C77" s="57">
        <v>4253.0320660899997</v>
      </c>
      <c r="D77" s="57">
        <v>4252.6454080000003</v>
      </c>
      <c r="E77" s="57">
        <v>4260.5430773299995</v>
      </c>
      <c r="F77" s="57">
        <v>4276.4908722700002</v>
      </c>
      <c r="G77" s="57">
        <v>4278.0470185899994</v>
      </c>
      <c r="H77" s="57">
        <v>4271.7094029700002</v>
      </c>
      <c r="I77" s="57">
        <v>4256.8182733499998</v>
      </c>
      <c r="J77" s="57">
        <v>4271.3081545499999</v>
      </c>
      <c r="K77" s="57">
        <v>4282.8027925400002</v>
      </c>
      <c r="L77" s="57">
        <v>4276.1639343299994</v>
      </c>
      <c r="M77" s="57">
        <v>4285.0756240000001</v>
      </c>
      <c r="N77" s="57">
        <v>4290.3526318300001</v>
      </c>
      <c r="O77" s="57">
        <v>4285.6050531000001</v>
      </c>
      <c r="P77" s="57">
        <v>4289.7931255599997</v>
      </c>
      <c r="Q77" s="57">
        <v>4283.14693971</v>
      </c>
      <c r="R77" s="57">
        <v>4283.7285540699995</v>
      </c>
      <c r="S77" s="57">
        <v>4285.5524604299999</v>
      </c>
      <c r="T77" s="57">
        <v>4288.9404436999994</v>
      </c>
      <c r="U77" s="57">
        <v>4283.7862180299999</v>
      </c>
      <c r="V77" s="57">
        <v>4291.0092628900002</v>
      </c>
      <c r="W77" s="57">
        <v>4290.4210100599994</v>
      </c>
      <c r="X77" s="57">
        <v>4275.56547856</v>
      </c>
      <c r="Y77" s="57">
        <v>4258.9932215099998</v>
      </c>
    </row>
    <row r="78" spans="1:25" s="60" customFormat="1" ht="15.75" x14ac:dyDescent="0.3">
      <c r="A78" s="58" t="s">
        <v>165</v>
      </c>
      <c r="B78" s="57">
        <v>4260.3533512899994</v>
      </c>
      <c r="C78" s="57">
        <v>4260.0799819599997</v>
      </c>
      <c r="D78" s="57">
        <v>4266.3388892200001</v>
      </c>
      <c r="E78" s="57">
        <v>4255.0203711899994</v>
      </c>
      <c r="F78" s="57">
        <v>4270.4892329800005</v>
      </c>
      <c r="G78" s="57">
        <v>4280.29277938</v>
      </c>
      <c r="H78" s="57">
        <v>4276.11944434</v>
      </c>
      <c r="I78" s="57">
        <v>4263.4007179599994</v>
      </c>
      <c r="J78" s="57">
        <v>4280.9291705699998</v>
      </c>
      <c r="K78" s="57">
        <v>4280.9719950500003</v>
      </c>
      <c r="L78" s="57">
        <v>4278.1808337700004</v>
      </c>
      <c r="M78" s="57">
        <v>4282.5608069199998</v>
      </c>
      <c r="N78" s="57">
        <v>4294.7634094200002</v>
      </c>
      <c r="O78" s="57">
        <v>4295.28407376</v>
      </c>
      <c r="P78" s="57">
        <v>4298.8014747699999</v>
      </c>
      <c r="Q78" s="57">
        <v>4296.53982842</v>
      </c>
      <c r="R78" s="57">
        <v>4299.4704027099997</v>
      </c>
      <c r="S78" s="57">
        <v>4295.8230591199999</v>
      </c>
      <c r="T78" s="57">
        <v>4307.3995104099995</v>
      </c>
      <c r="U78" s="57">
        <v>4297.6118959300002</v>
      </c>
      <c r="V78" s="57">
        <v>4305.1358980999994</v>
      </c>
      <c r="W78" s="57">
        <v>4302.8136295699996</v>
      </c>
      <c r="X78" s="57">
        <v>4290.4353654899996</v>
      </c>
      <c r="Y78" s="57">
        <v>4273.9163968299999</v>
      </c>
    </row>
    <row r="79" spans="1:25" s="32" customFormat="1" x14ac:dyDescent="0.2"/>
    <row r="80" spans="1:25" s="32" customFormat="1" ht="15.75" customHeight="1" x14ac:dyDescent="0.2">
      <c r="A80" s="195" t="s">
        <v>69</v>
      </c>
      <c r="B80" s="221" t="s">
        <v>96</v>
      </c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8"/>
    </row>
    <row r="81" spans="1:25" s="32" customFormat="1" x14ac:dyDescent="0.2">
      <c r="A81" s="196"/>
      <c r="B81" s="95" t="s">
        <v>71</v>
      </c>
      <c r="C81" s="96" t="s">
        <v>72</v>
      </c>
      <c r="D81" s="97" t="s">
        <v>73</v>
      </c>
      <c r="E81" s="96" t="s">
        <v>74</v>
      </c>
      <c r="F81" s="96" t="s">
        <v>75</v>
      </c>
      <c r="G81" s="96" t="s">
        <v>76</v>
      </c>
      <c r="H81" s="96" t="s">
        <v>77</v>
      </c>
      <c r="I81" s="96" t="s">
        <v>78</v>
      </c>
      <c r="J81" s="96" t="s">
        <v>79</v>
      </c>
      <c r="K81" s="95" t="s">
        <v>80</v>
      </c>
      <c r="L81" s="96" t="s">
        <v>81</v>
      </c>
      <c r="M81" s="98" t="s">
        <v>82</v>
      </c>
      <c r="N81" s="95" t="s">
        <v>83</v>
      </c>
      <c r="O81" s="96" t="s">
        <v>84</v>
      </c>
      <c r="P81" s="98" t="s">
        <v>85</v>
      </c>
      <c r="Q81" s="97" t="s">
        <v>86</v>
      </c>
      <c r="R81" s="96" t="s">
        <v>87</v>
      </c>
      <c r="S81" s="97" t="s">
        <v>88</v>
      </c>
      <c r="T81" s="96" t="s">
        <v>89</v>
      </c>
      <c r="U81" s="97" t="s">
        <v>90</v>
      </c>
      <c r="V81" s="96" t="s">
        <v>91</v>
      </c>
      <c r="W81" s="97" t="s">
        <v>92</v>
      </c>
      <c r="X81" s="96" t="s">
        <v>93</v>
      </c>
      <c r="Y81" s="96" t="s">
        <v>94</v>
      </c>
    </row>
    <row r="82" spans="1:25" s="32" customFormat="1" ht="15.75" customHeight="1" x14ac:dyDescent="0.2">
      <c r="A82" s="56" t="s">
        <v>135</v>
      </c>
      <c r="B82" s="57">
        <v>4851.7748462399995</v>
      </c>
      <c r="C82" s="57">
        <v>4850.1548872200001</v>
      </c>
      <c r="D82" s="57">
        <v>4849.5209653800002</v>
      </c>
      <c r="E82" s="57">
        <v>4848.7913589500004</v>
      </c>
      <c r="F82" s="57">
        <v>4848.9314095600002</v>
      </c>
      <c r="G82" s="57">
        <v>4850.3037741999997</v>
      </c>
      <c r="H82" s="57">
        <v>4853.3754057999995</v>
      </c>
      <c r="I82" s="57">
        <v>4856.4108024199995</v>
      </c>
      <c r="J82" s="57">
        <v>4860.4318634499996</v>
      </c>
      <c r="K82" s="57">
        <v>4862.5614762699997</v>
      </c>
      <c r="L82" s="57">
        <v>4862.7277512299997</v>
      </c>
      <c r="M82" s="57">
        <v>4862.7193485299995</v>
      </c>
      <c r="N82" s="57">
        <v>4862.9837753900001</v>
      </c>
      <c r="O82" s="57">
        <v>4863.0022459800002</v>
      </c>
      <c r="P82" s="57">
        <v>4862.8739955399997</v>
      </c>
      <c r="Q82" s="57">
        <v>4862.0411438700003</v>
      </c>
      <c r="R82" s="57">
        <v>4861.8554517600005</v>
      </c>
      <c r="S82" s="57">
        <v>4861.42589838</v>
      </c>
      <c r="T82" s="57">
        <v>4861.4059387400002</v>
      </c>
      <c r="U82" s="57">
        <v>4861.1062332499996</v>
      </c>
      <c r="V82" s="57">
        <v>4860.0064036100002</v>
      </c>
      <c r="W82" s="57">
        <v>4859.2220056099995</v>
      </c>
      <c r="X82" s="57">
        <v>4856.5501991500005</v>
      </c>
      <c r="Y82" s="57">
        <v>4853.8301463999996</v>
      </c>
    </row>
    <row r="83" spans="1:25" s="60" customFormat="1" ht="15.75" x14ac:dyDescent="0.3">
      <c r="A83" s="58" t="s">
        <v>136</v>
      </c>
      <c r="B83" s="57">
        <v>4850.21132511</v>
      </c>
      <c r="C83" s="57">
        <v>4848.7735010400002</v>
      </c>
      <c r="D83" s="57">
        <v>4847.8077887099998</v>
      </c>
      <c r="E83" s="57">
        <v>4847.4252162499997</v>
      </c>
      <c r="F83" s="57">
        <v>4847.5059982599996</v>
      </c>
      <c r="G83" s="57">
        <v>4848.4344212100004</v>
      </c>
      <c r="H83" s="57">
        <v>4851.2089899100001</v>
      </c>
      <c r="I83" s="57">
        <v>4854.38870554</v>
      </c>
      <c r="J83" s="57">
        <v>4858.2942231799998</v>
      </c>
      <c r="K83" s="57">
        <v>4860.2725226900002</v>
      </c>
      <c r="L83" s="57">
        <v>4861.4119541600003</v>
      </c>
      <c r="M83" s="57">
        <v>4861.6502124799999</v>
      </c>
      <c r="N83" s="57">
        <v>4861.2074433999996</v>
      </c>
      <c r="O83" s="57">
        <v>4860.9391316900001</v>
      </c>
      <c r="P83" s="57">
        <v>4860.5953213900002</v>
      </c>
      <c r="Q83" s="57">
        <v>4859.9908671100002</v>
      </c>
      <c r="R83" s="57">
        <v>4860.0427090599997</v>
      </c>
      <c r="S83" s="57">
        <v>4859.7911909699997</v>
      </c>
      <c r="T83" s="57">
        <v>4859.3730348099998</v>
      </c>
      <c r="U83" s="57">
        <v>4858.91286339</v>
      </c>
      <c r="V83" s="57">
        <v>4858.8920862499999</v>
      </c>
      <c r="W83" s="57">
        <v>4858.1553740999998</v>
      </c>
      <c r="X83" s="57">
        <v>4855.1721564999998</v>
      </c>
      <c r="Y83" s="57">
        <v>4852.6485243799998</v>
      </c>
    </row>
    <row r="84" spans="1:25" s="60" customFormat="1" ht="15.75" x14ac:dyDescent="0.3">
      <c r="A84" s="58" t="s">
        <v>137</v>
      </c>
      <c r="B84" s="57">
        <v>4850.0593788400001</v>
      </c>
      <c r="C84" s="57">
        <v>4848.64394937</v>
      </c>
      <c r="D84" s="57">
        <v>4847.7169665000001</v>
      </c>
      <c r="E84" s="57">
        <v>4842.87375901</v>
      </c>
      <c r="F84" s="57">
        <v>4842.9776724399999</v>
      </c>
      <c r="G84" s="57">
        <v>4836.1353830299995</v>
      </c>
      <c r="H84" s="57">
        <v>4827.12536275</v>
      </c>
      <c r="I84" s="57">
        <v>4811.5991521799997</v>
      </c>
      <c r="J84" s="57">
        <v>4807.2463969</v>
      </c>
      <c r="K84" s="57">
        <v>4805.1662275600002</v>
      </c>
      <c r="L84" s="57">
        <v>4805.6009163099998</v>
      </c>
      <c r="M84" s="57">
        <v>4805.9875808400002</v>
      </c>
      <c r="N84" s="57">
        <v>4805.79367731</v>
      </c>
      <c r="O84" s="57">
        <v>4805.4322068500005</v>
      </c>
      <c r="P84" s="57">
        <v>4801.9661452199998</v>
      </c>
      <c r="Q84" s="57">
        <v>4801.5855950900004</v>
      </c>
      <c r="R84" s="57">
        <v>4798.4557018599999</v>
      </c>
      <c r="S84" s="57">
        <v>4795.2109852599997</v>
      </c>
      <c r="T84" s="57">
        <v>4794.93213225</v>
      </c>
      <c r="U84" s="57">
        <v>4792.4359724099995</v>
      </c>
      <c r="V84" s="57">
        <v>4792.5029863299997</v>
      </c>
      <c r="W84" s="57">
        <v>4792.3302338499998</v>
      </c>
      <c r="X84" s="57">
        <v>4805.8260128700003</v>
      </c>
      <c r="Y84" s="57">
        <v>4814.1034498899999</v>
      </c>
    </row>
    <row r="85" spans="1:25" s="60" customFormat="1" ht="15.75" x14ac:dyDescent="0.3">
      <c r="A85" s="58" t="s">
        <v>138</v>
      </c>
      <c r="B85" s="57">
        <v>4816.5963516299998</v>
      </c>
      <c r="C85" s="57">
        <v>4810.8114803199996</v>
      </c>
      <c r="D85" s="57">
        <v>4810.2965019200001</v>
      </c>
      <c r="E85" s="57">
        <v>4798.9577079000001</v>
      </c>
      <c r="F85" s="57">
        <v>4799.3719709899997</v>
      </c>
      <c r="G85" s="57">
        <v>4802.37271237</v>
      </c>
      <c r="H85" s="57">
        <v>4799.3151913000002</v>
      </c>
      <c r="I85" s="57">
        <v>4806.8693308900001</v>
      </c>
      <c r="J85" s="57">
        <v>4804.4371997300004</v>
      </c>
      <c r="K85" s="57">
        <v>4806.2097347099998</v>
      </c>
      <c r="L85" s="57">
        <v>4807.74705782</v>
      </c>
      <c r="M85" s="57">
        <v>4805.3834145199999</v>
      </c>
      <c r="N85" s="57">
        <v>4805.3365546300001</v>
      </c>
      <c r="O85" s="57">
        <v>4805.2985302500001</v>
      </c>
      <c r="P85" s="57">
        <v>4799.4348372200002</v>
      </c>
      <c r="Q85" s="57">
        <v>4799.1526362499999</v>
      </c>
      <c r="R85" s="57">
        <v>4796.0614380099996</v>
      </c>
      <c r="S85" s="57">
        <v>4795.9020014899997</v>
      </c>
      <c r="T85" s="57">
        <v>4801.7603108000003</v>
      </c>
      <c r="U85" s="57">
        <v>4801.78804433</v>
      </c>
      <c r="V85" s="57">
        <v>4801.7503710299998</v>
      </c>
      <c r="W85" s="57">
        <v>4801.2763641399997</v>
      </c>
      <c r="X85" s="57">
        <v>4810.1278657900002</v>
      </c>
      <c r="Y85" s="57">
        <v>4798.7973857400002</v>
      </c>
    </row>
    <row r="86" spans="1:25" s="60" customFormat="1" ht="15.75" x14ac:dyDescent="0.3">
      <c r="A86" s="58" t="s">
        <v>139</v>
      </c>
      <c r="B86" s="57">
        <v>4794.1794754799994</v>
      </c>
      <c r="C86" s="57">
        <v>4800.55872662</v>
      </c>
      <c r="D86" s="57">
        <v>4799.8990175199997</v>
      </c>
      <c r="E86" s="57">
        <v>4794.4320901399997</v>
      </c>
      <c r="F86" s="57">
        <v>4789.56572856</v>
      </c>
      <c r="G86" s="57">
        <v>4795.4055118400001</v>
      </c>
      <c r="H86" s="57">
        <v>4802.8096100000002</v>
      </c>
      <c r="I86" s="57">
        <v>4815.5122855999998</v>
      </c>
      <c r="J86" s="57">
        <v>4832.1330998599997</v>
      </c>
      <c r="K86" s="57">
        <v>4833.5798220199995</v>
      </c>
      <c r="L86" s="57">
        <v>4834.1618608600002</v>
      </c>
      <c r="M86" s="57">
        <v>4834.0607235500001</v>
      </c>
      <c r="N86" s="57">
        <v>4833.7011687699996</v>
      </c>
      <c r="O86" s="57">
        <v>4833.7977026299995</v>
      </c>
      <c r="P86" s="57">
        <v>4833.3648320699995</v>
      </c>
      <c r="Q86" s="57">
        <v>4832.8455742799997</v>
      </c>
      <c r="R86" s="57">
        <v>4833.0431025600001</v>
      </c>
      <c r="S86" s="57">
        <v>4832.55278137</v>
      </c>
      <c r="T86" s="57">
        <v>4832.5920559400001</v>
      </c>
      <c r="U86" s="57">
        <v>4832.3286751199994</v>
      </c>
      <c r="V86" s="57">
        <v>4832.1713051400002</v>
      </c>
      <c r="W86" s="57">
        <v>4831.4601399599997</v>
      </c>
      <c r="X86" s="57">
        <v>4804.5288706900001</v>
      </c>
      <c r="Y86" s="57">
        <v>4795.5789100599995</v>
      </c>
    </row>
    <row r="87" spans="1:25" s="60" customFormat="1" ht="15.75" x14ac:dyDescent="0.3">
      <c r="A87" s="58" t="s">
        <v>140</v>
      </c>
      <c r="B87" s="57">
        <v>4794.3563605299996</v>
      </c>
      <c r="C87" s="57">
        <v>4793.6830311800004</v>
      </c>
      <c r="D87" s="57">
        <v>4793.2758475999999</v>
      </c>
      <c r="E87" s="57">
        <v>4787.8670854399998</v>
      </c>
      <c r="F87" s="57">
        <v>4789.85221852</v>
      </c>
      <c r="G87" s="57">
        <v>4756.7749200399994</v>
      </c>
      <c r="H87" s="57">
        <v>4780.5747507400001</v>
      </c>
      <c r="I87" s="57">
        <v>4787.3057637399997</v>
      </c>
      <c r="J87" s="57">
        <v>4809.9323396099999</v>
      </c>
      <c r="K87" s="57">
        <v>4810.8506278499999</v>
      </c>
      <c r="L87" s="57">
        <v>4811.0633816099999</v>
      </c>
      <c r="M87" s="57">
        <v>4811.2203791399997</v>
      </c>
      <c r="N87" s="57">
        <v>4810.8481464500001</v>
      </c>
      <c r="O87" s="57">
        <v>4810.8743081000002</v>
      </c>
      <c r="P87" s="57">
        <v>4810.7524279400004</v>
      </c>
      <c r="Q87" s="57">
        <v>4810.1493553099999</v>
      </c>
      <c r="R87" s="57">
        <v>4810.0177771500003</v>
      </c>
      <c r="S87" s="57">
        <v>4809.8970794400002</v>
      </c>
      <c r="T87" s="57">
        <v>4809.6986352900003</v>
      </c>
      <c r="U87" s="57">
        <v>4809.58092485</v>
      </c>
      <c r="V87" s="57">
        <v>4809.5252036599995</v>
      </c>
      <c r="W87" s="57">
        <v>4809.0910091400001</v>
      </c>
      <c r="X87" s="57">
        <v>4804.43316813</v>
      </c>
      <c r="Y87" s="57">
        <v>4795.7257137799998</v>
      </c>
    </row>
    <row r="88" spans="1:25" s="60" customFormat="1" ht="15.75" x14ac:dyDescent="0.3">
      <c r="A88" s="58" t="s">
        <v>141</v>
      </c>
      <c r="B88" s="57">
        <v>4802.1881518600003</v>
      </c>
      <c r="C88" s="57">
        <v>4801.0815542099999</v>
      </c>
      <c r="D88" s="57">
        <v>4800.6679606199996</v>
      </c>
      <c r="E88" s="57">
        <v>4795.3008303200004</v>
      </c>
      <c r="F88" s="57">
        <v>4790.5506182899999</v>
      </c>
      <c r="G88" s="57">
        <v>4742.9197504700005</v>
      </c>
      <c r="H88" s="57">
        <v>4760.2021441899997</v>
      </c>
      <c r="I88" s="57">
        <v>4774.1100328800003</v>
      </c>
      <c r="J88" s="57">
        <v>4796.6750712599996</v>
      </c>
      <c r="K88" s="57">
        <v>4803.1469467099996</v>
      </c>
      <c r="L88" s="57">
        <v>4803.3476745799999</v>
      </c>
      <c r="M88" s="57">
        <v>4809.05684372</v>
      </c>
      <c r="N88" s="57">
        <v>4803.1362721999994</v>
      </c>
      <c r="O88" s="57">
        <v>4803.2449049999996</v>
      </c>
      <c r="P88" s="57">
        <v>4808.8563254399996</v>
      </c>
      <c r="Q88" s="57">
        <v>4808.2814970899999</v>
      </c>
      <c r="R88" s="57">
        <v>4808.1712432699996</v>
      </c>
      <c r="S88" s="57">
        <v>4807.9658674599996</v>
      </c>
      <c r="T88" s="57">
        <v>4808.0436723700004</v>
      </c>
      <c r="U88" s="57">
        <v>4802.16013862</v>
      </c>
      <c r="V88" s="57">
        <v>4802.0807634599996</v>
      </c>
      <c r="W88" s="57">
        <v>4801.4625114299997</v>
      </c>
      <c r="X88" s="57">
        <v>4804.8512879800001</v>
      </c>
      <c r="Y88" s="57">
        <v>4803.2098470999999</v>
      </c>
    </row>
    <row r="89" spans="1:25" s="60" customFormat="1" ht="15.75" x14ac:dyDescent="0.3">
      <c r="A89" s="58" t="s">
        <v>142</v>
      </c>
      <c r="B89" s="57">
        <v>4801.9856755299998</v>
      </c>
      <c r="C89" s="57">
        <v>4800.9033968399999</v>
      </c>
      <c r="D89" s="57">
        <v>4800.49557714</v>
      </c>
      <c r="E89" s="57">
        <v>4795.0736688799998</v>
      </c>
      <c r="F89" s="57">
        <v>4790.3863406999999</v>
      </c>
      <c r="G89" s="57">
        <v>4743.6713637699995</v>
      </c>
      <c r="H89" s="57">
        <v>4761.1123071900001</v>
      </c>
      <c r="I89" s="57">
        <v>4774.7104579200004</v>
      </c>
      <c r="J89" s="57">
        <v>4797.2344297600002</v>
      </c>
      <c r="K89" s="57">
        <v>4797.8208937500003</v>
      </c>
      <c r="L89" s="57">
        <v>4797.90456266</v>
      </c>
      <c r="M89" s="57">
        <v>4798.09126431</v>
      </c>
      <c r="N89" s="57">
        <v>4797.8738122899995</v>
      </c>
      <c r="O89" s="57">
        <v>4797.8255463099995</v>
      </c>
      <c r="P89" s="57">
        <v>4797.8106896299996</v>
      </c>
      <c r="Q89" s="57">
        <v>4797.39050253</v>
      </c>
      <c r="R89" s="57">
        <v>4797.2281839699999</v>
      </c>
      <c r="S89" s="57">
        <v>4797.1152464999996</v>
      </c>
      <c r="T89" s="57">
        <v>4797.1330624299999</v>
      </c>
      <c r="U89" s="57">
        <v>4796.8296562799997</v>
      </c>
      <c r="V89" s="57">
        <v>4796.7263399200001</v>
      </c>
      <c r="W89" s="57">
        <v>4796.3027425099999</v>
      </c>
      <c r="X89" s="57">
        <v>4805.5478252699995</v>
      </c>
      <c r="Y89" s="57">
        <v>4803.7849986900001</v>
      </c>
    </row>
    <row r="90" spans="1:25" s="60" customFormat="1" ht="15.75" x14ac:dyDescent="0.3">
      <c r="A90" s="58" t="s">
        <v>143</v>
      </c>
      <c r="B90" s="57">
        <v>4801.9046084499996</v>
      </c>
      <c r="C90" s="57">
        <v>4801.0453205800004</v>
      </c>
      <c r="D90" s="57">
        <v>4800.5753444800002</v>
      </c>
      <c r="E90" s="57">
        <v>4795.1494742599998</v>
      </c>
      <c r="F90" s="57">
        <v>4790.1432035199996</v>
      </c>
      <c r="G90" s="57">
        <v>4743.5674285200002</v>
      </c>
      <c r="H90" s="57">
        <v>4761.04682134</v>
      </c>
      <c r="I90" s="57">
        <v>4767.9632365400003</v>
      </c>
      <c r="J90" s="57">
        <v>4790.9344071899995</v>
      </c>
      <c r="K90" s="57">
        <v>4797.7464811899999</v>
      </c>
      <c r="L90" s="57">
        <v>4797.9370342499997</v>
      </c>
      <c r="M90" s="57">
        <v>4798.0186124499996</v>
      </c>
      <c r="N90" s="57">
        <v>4797.63883033</v>
      </c>
      <c r="O90" s="57">
        <v>4797.5732366499997</v>
      </c>
      <c r="P90" s="57">
        <v>4797.3757765499995</v>
      </c>
      <c r="Q90" s="57">
        <v>4796.9303590600002</v>
      </c>
      <c r="R90" s="57">
        <v>4796.8836598999997</v>
      </c>
      <c r="S90" s="57">
        <v>4796.7578582400001</v>
      </c>
      <c r="T90" s="57">
        <v>4797.0495759300002</v>
      </c>
      <c r="U90" s="57">
        <v>4796.8128259900004</v>
      </c>
      <c r="V90" s="57">
        <v>4797.0006736799996</v>
      </c>
      <c r="W90" s="57">
        <v>4796.47177053</v>
      </c>
      <c r="X90" s="57">
        <v>4805.6774883199996</v>
      </c>
      <c r="Y90" s="57">
        <v>4803.7908328699996</v>
      </c>
    </row>
    <row r="91" spans="1:25" s="60" customFormat="1" ht="15.75" x14ac:dyDescent="0.3">
      <c r="A91" s="58" t="s">
        <v>144</v>
      </c>
      <c r="B91" s="57">
        <v>4801.89440715</v>
      </c>
      <c r="C91" s="57">
        <v>4800.8360981799997</v>
      </c>
      <c r="D91" s="57">
        <v>4800.1859871300003</v>
      </c>
      <c r="E91" s="57">
        <v>4794.6691945499997</v>
      </c>
      <c r="F91" s="57">
        <v>4789.57110569</v>
      </c>
      <c r="G91" s="57">
        <v>4788.2979369200002</v>
      </c>
      <c r="H91" s="57">
        <v>4772.6932083699994</v>
      </c>
      <c r="I91" s="57">
        <v>4782.2184582299997</v>
      </c>
      <c r="J91" s="57">
        <v>4807.7632899099999</v>
      </c>
      <c r="K91" s="57">
        <v>4798.7310283299994</v>
      </c>
      <c r="L91" s="57">
        <v>4790.2653243799996</v>
      </c>
      <c r="M91" s="57">
        <v>4793.5989510600002</v>
      </c>
      <c r="N91" s="57">
        <v>4790.3555474699997</v>
      </c>
      <c r="O91" s="57">
        <v>4790.3649385299996</v>
      </c>
      <c r="P91" s="57">
        <v>4787.2407991800001</v>
      </c>
      <c r="Q91" s="57">
        <v>4794.73888661</v>
      </c>
      <c r="R91" s="57">
        <v>4793.1150249299999</v>
      </c>
      <c r="S91" s="57">
        <v>4790.8957846200001</v>
      </c>
      <c r="T91" s="57">
        <v>4789.4670496399995</v>
      </c>
      <c r="U91" s="57">
        <v>4800.8167438199998</v>
      </c>
      <c r="V91" s="57">
        <v>4798.5491846200002</v>
      </c>
      <c r="W91" s="57">
        <v>4800.9655937799998</v>
      </c>
      <c r="X91" s="57">
        <v>4794.2022254700005</v>
      </c>
      <c r="Y91" s="57">
        <v>4792.8782149799999</v>
      </c>
    </row>
    <row r="92" spans="1:25" s="60" customFormat="1" ht="15.75" x14ac:dyDescent="0.3">
      <c r="A92" s="58" t="s">
        <v>145</v>
      </c>
      <c r="B92" s="57">
        <v>4801.5282660100002</v>
      </c>
      <c r="C92" s="57">
        <v>4800.1289890799999</v>
      </c>
      <c r="D92" s="57">
        <v>4799.5147114000001</v>
      </c>
      <c r="E92" s="57">
        <v>4794.0880816099998</v>
      </c>
      <c r="F92" s="57">
        <v>4789.14634587</v>
      </c>
      <c r="G92" s="57">
        <v>4787.6655261199994</v>
      </c>
      <c r="H92" s="57">
        <v>4773.26902883</v>
      </c>
      <c r="I92" s="57">
        <v>4782.9273752299996</v>
      </c>
      <c r="J92" s="57">
        <v>4807.6087873300003</v>
      </c>
      <c r="K92" s="57">
        <v>4798.11048123</v>
      </c>
      <c r="L92" s="57">
        <v>4788.2690958499998</v>
      </c>
      <c r="M92" s="57">
        <v>4792.2911817200002</v>
      </c>
      <c r="N92" s="57">
        <v>4793.8487498100003</v>
      </c>
      <c r="O92" s="57">
        <v>4792.1857385499998</v>
      </c>
      <c r="P92" s="57">
        <v>4787.4454832600004</v>
      </c>
      <c r="Q92" s="57">
        <v>4793.4136077100002</v>
      </c>
      <c r="R92" s="57">
        <v>4790.26248098</v>
      </c>
      <c r="S92" s="57">
        <v>4782.9819503799999</v>
      </c>
      <c r="T92" s="57">
        <v>4784.4834056899999</v>
      </c>
      <c r="U92" s="57">
        <v>4792.1108130299999</v>
      </c>
      <c r="V92" s="57">
        <v>4790.6248052000001</v>
      </c>
      <c r="W92" s="57">
        <v>4793.30027419</v>
      </c>
      <c r="X92" s="57">
        <v>4789.4847213100002</v>
      </c>
      <c r="Y92" s="57">
        <v>4792.8594560399997</v>
      </c>
    </row>
    <row r="93" spans="1:25" s="60" customFormat="1" ht="15.75" x14ac:dyDescent="0.3">
      <c r="A93" s="58" t="s">
        <v>146</v>
      </c>
      <c r="B93" s="57">
        <v>4801.9042141199998</v>
      </c>
      <c r="C93" s="57">
        <v>4800.7532081600002</v>
      </c>
      <c r="D93" s="57">
        <v>4800.1706404300003</v>
      </c>
      <c r="E93" s="57">
        <v>4799.5655646899995</v>
      </c>
      <c r="F93" s="57">
        <v>4799.8236545700001</v>
      </c>
      <c r="G93" s="57">
        <v>4794.1929445999995</v>
      </c>
      <c r="H93" s="57">
        <v>4796.2894409599994</v>
      </c>
      <c r="I93" s="57">
        <v>4798.0178037799997</v>
      </c>
      <c r="J93" s="57">
        <v>4800.3426545100001</v>
      </c>
      <c r="K93" s="57">
        <v>4801.1824027599996</v>
      </c>
      <c r="L93" s="57">
        <v>4802.0367633300002</v>
      </c>
      <c r="M93" s="57">
        <v>4802.7578091300002</v>
      </c>
      <c r="N93" s="57">
        <v>4804.4790659600003</v>
      </c>
      <c r="O93" s="57">
        <v>4806.5290652100002</v>
      </c>
      <c r="P93" s="57">
        <v>4797.5371970199994</v>
      </c>
      <c r="Q93" s="57">
        <v>4769.5995664000002</v>
      </c>
      <c r="R93" s="57">
        <v>4763.0112546299997</v>
      </c>
      <c r="S93" s="57">
        <v>4794.1209085700002</v>
      </c>
      <c r="T93" s="57">
        <v>4793.2368604000003</v>
      </c>
      <c r="U93" s="57">
        <v>4792.3259671799997</v>
      </c>
      <c r="V93" s="57">
        <v>4792.5477350500005</v>
      </c>
      <c r="W93" s="57">
        <v>4792.0456921699997</v>
      </c>
      <c r="X93" s="57">
        <v>4790.8791198300005</v>
      </c>
      <c r="Y93" s="57">
        <v>4796.3138017500005</v>
      </c>
    </row>
    <row r="94" spans="1:25" s="60" customFormat="1" ht="15.75" x14ac:dyDescent="0.3">
      <c r="A94" s="58" t="s">
        <v>147</v>
      </c>
      <c r="B94" s="57">
        <v>4794.9787789800002</v>
      </c>
      <c r="C94" s="57">
        <v>4801.0341649100001</v>
      </c>
      <c r="D94" s="57">
        <v>4800.1117543999999</v>
      </c>
      <c r="E94" s="57">
        <v>4799.4156466900004</v>
      </c>
      <c r="F94" s="57">
        <v>4804.3386391599997</v>
      </c>
      <c r="G94" s="57">
        <v>4809.4398016200003</v>
      </c>
      <c r="H94" s="57">
        <v>4821.1083346400001</v>
      </c>
      <c r="I94" s="57">
        <v>4827.1474681999998</v>
      </c>
      <c r="J94" s="57">
        <v>4823.2412665000002</v>
      </c>
      <c r="K94" s="57">
        <v>4824.7190673300001</v>
      </c>
      <c r="L94" s="57">
        <v>4825.0710354000003</v>
      </c>
      <c r="M94" s="57">
        <v>4822.6918254100001</v>
      </c>
      <c r="N94" s="57">
        <v>4822.3015839999998</v>
      </c>
      <c r="O94" s="57">
        <v>4822.5960104799997</v>
      </c>
      <c r="P94" s="57">
        <v>4821.0769127200001</v>
      </c>
      <c r="Q94" s="57">
        <v>4815.9148408299998</v>
      </c>
      <c r="R94" s="57">
        <v>4816.2407552099994</v>
      </c>
      <c r="S94" s="57">
        <v>4816.0262221900002</v>
      </c>
      <c r="T94" s="57">
        <v>4816.2572627899999</v>
      </c>
      <c r="U94" s="57">
        <v>4815.8516979100004</v>
      </c>
      <c r="V94" s="57">
        <v>4816.1199947799996</v>
      </c>
      <c r="W94" s="57">
        <v>4815.5159345000002</v>
      </c>
      <c r="X94" s="57">
        <v>4809.03147309</v>
      </c>
      <c r="Y94" s="57">
        <v>4814.5871423999997</v>
      </c>
    </row>
    <row r="95" spans="1:25" s="60" customFormat="1" ht="15.75" x14ac:dyDescent="0.3">
      <c r="A95" s="58" t="s">
        <v>148</v>
      </c>
      <c r="B95" s="57">
        <v>4807.8925625000002</v>
      </c>
      <c r="C95" s="57">
        <v>4813.4547767399999</v>
      </c>
      <c r="D95" s="57">
        <v>4812.7279576999999</v>
      </c>
      <c r="E95" s="57">
        <v>4811.8878032399998</v>
      </c>
      <c r="F95" s="57">
        <v>4812.1113171400002</v>
      </c>
      <c r="G95" s="57">
        <v>4806.0060367200003</v>
      </c>
      <c r="H95" s="57">
        <v>4811.0975814200001</v>
      </c>
      <c r="I95" s="57">
        <v>4817.5627666399996</v>
      </c>
      <c r="J95" s="57">
        <v>4820.1892039100003</v>
      </c>
      <c r="K95" s="57">
        <v>4826.5045755000001</v>
      </c>
      <c r="L95" s="57">
        <v>4826.8058076699999</v>
      </c>
      <c r="M95" s="57">
        <v>4827.2266164900002</v>
      </c>
      <c r="N95" s="57">
        <v>4827.1079596899999</v>
      </c>
      <c r="O95" s="57">
        <v>4827.0142212000001</v>
      </c>
      <c r="P95" s="57">
        <v>4824.4343504299995</v>
      </c>
      <c r="Q95" s="57">
        <v>4816.8122712300001</v>
      </c>
      <c r="R95" s="57">
        <v>4816.6644791099998</v>
      </c>
      <c r="S95" s="57">
        <v>4816.7556231199997</v>
      </c>
      <c r="T95" s="57">
        <v>4816.8156923999995</v>
      </c>
      <c r="U95" s="57">
        <v>4816.5247835199998</v>
      </c>
      <c r="V95" s="57">
        <v>4816.9362033199995</v>
      </c>
      <c r="W95" s="57">
        <v>4815.8907136300004</v>
      </c>
      <c r="X95" s="57">
        <v>4813.77955905</v>
      </c>
      <c r="Y95" s="57">
        <v>4818.6910044699998</v>
      </c>
    </row>
    <row r="96" spans="1:25" s="60" customFormat="1" ht="15.75" x14ac:dyDescent="0.3">
      <c r="A96" s="58" t="s">
        <v>149</v>
      </c>
      <c r="B96" s="57">
        <v>4812.4476707899994</v>
      </c>
      <c r="C96" s="57">
        <v>4799.3416995500002</v>
      </c>
      <c r="D96" s="57">
        <v>4838.4024201299999</v>
      </c>
      <c r="E96" s="57">
        <v>4837.39360201</v>
      </c>
      <c r="F96" s="57">
        <v>4837.0679545700004</v>
      </c>
      <c r="G96" s="57">
        <v>4837.7829602700003</v>
      </c>
      <c r="H96" s="57">
        <v>4846.7911543499995</v>
      </c>
      <c r="I96" s="57">
        <v>4840.6600210500001</v>
      </c>
      <c r="J96" s="57">
        <v>4844.2714357200002</v>
      </c>
      <c r="K96" s="57">
        <v>4841.93076655</v>
      </c>
      <c r="L96" s="57">
        <v>4842.3605559899997</v>
      </c>
      <c r="M96" s="57">
        <v>4842.8365793800003</v>
      </c>
      <c r="N96" s="57">
        <v>4849.3932972399998</v>
      </c>
      <c r="O96" s="57">
        <v>4849.1957458199995</v>
      </c>
      <c r="P96" s="57">
        <v>4848.7365741100002</v>
      </c>
      <c r="Q96" s="57">
        <v>4854.14319497</v>
      </c>
      <c r="R96" s="57">
        <v>4853.9778593199999</v>
      </c>
      <c r="S96" s="57">
        <v>4859.7414263199998</v>
      </c>
      <c r="T96" s="57">
        <v>4859.6558947399999</v>
      </c>
      <c r="U96" s="57">
        <v>4859.7421856700003</v>
      </c>
      <c r="V96" s="57">
        <v>4860.14028254</v>
      </c>
      <c r="W96" s="57">
        <v>4858.67393653</v>
      </c>
      <c r="X96" s="57">
        <v>4855.7073406899999</v>
      </c>
      <c r="Y96" s="57">
        <v>4848.8738863799999</v>
      </c>
    </row>
    <row r="97" spans="1:25" s="60" customFormat="1" ht="15.75" x14ac:dyDescent="0.3">
      <c r="A97" s="58" t="s">
        <v>150</v>
      </c>
      <c r="B97" s="57">
        <v>4813.31466542</v>
      </c>
      <c r="C97" s="57">
        <v>4801.2414720899997</v>
      </c>
      <c r="D97" s="57">
        <v>4837.4244195800002</v>
      </c>
      <c r="E97" s="57">
        <v>4836.10624396</v>
      </c>
      <c r="F97" s="57">
        <v>4836.4055358799997</v>
      </c>
      <c r="G97" s="57">
        <v>4844.1549009999999</v>
      </c>
      <c r="H97" s="57">
        <v>4847.3353773199997</v>
      </c>
      <c r="I97" s="57">
        <v>4841.9088954500003</v>
      </c>
      <c r="J97" s="57">
        <v>4845.5804512899995</v>
      </c>
      <c r="K97" s="57">
        <v>4838.67983035</v>
      </c>
      <c r="L97" s="57">
        <v>4839.2175080199995</v>
      </c>
      <c r="M97" s="57">
        <v>4839.5627013699996</v>
      </c>
      <c r="N97" s="57">
        <v>4845.4828528600001</v>
      </c>
      <c r="O97" s="57">
        <v>4845.3997281800002</v>
      </c>
      <c r="P97" s="57">
        <v>4844.7422222999994</v>
      </c>
      <c r="Q97" s="57">
        <v>4850.2828138999994</v>
      </c>
      <c r="R97" s="57">
        <v>4849.0001321500004</v>
      </c>
      <c r="S97" s="57">
        <v>4854.9681803499998</v>
      </c>
      <c r="T97" s="57">
        <v>4849.6012926100002</v>
      </c>
      <c r="U97" s="57">
        <v>4850.1981488000001</v>
      </c>
      <c r="V97" s="57">
        <v>4850.4554434800002</v>
      </c>
      <c r="W97" s="57">
        <v>4852.2312975699997</v>
      </c>
      <c r="X97" s="57">
        <v>4846.3060607299994</v>
      </c>
      <c r="Y97" s="57">
        <v>4838.6767420100005</v>
      </c>
    </row>
    <row r="98" spans="1:25" s="60" customFormat="1" ht="15.75" x14ac:dyDescent="0.3">
      <c r="A98" s="58" t="s">
        <v>151</v>
      </c>
      <c r="B98" s="57">
        <v>4818.6621924199999</v>
      </c>
      <c r="C98" s="57">
        <v>4794.2031275600002</v>
      </c>
      <c r="D98" s="57">
        <v>4793.6315229499996</v>
      </c>
      <c r="E98" s="57">
        <v>4793.0529909699999</v>
      </c>
      <c r="F98" s="57">
        <v>4793.08889568</v>
      </c>
      <c r="G98" s="57">
        <v>4787.1099776999999</v>
      </c>
      <c r="H98" s="57">
        <v>4797.9451804700002</v>
      </c>
      <c r="I98" s="57">
        <v>4803.7779576299999</v>
      </c>
      <c r="J98" s="57">
        <v>4810.5304202299994</v>
      </c>
      <c r="K98" s="57">
        <v>4811.9390539699998</v>
      </c>
      <c r="L98" s="57">
        <v>4812.5851958100002</v>
      </c>
      <c r="M98" s="57">
        <v>4812.6564989799999</v>
      </c>
      <c r="N98" s="57">
        <v>4812.60016017</v>
      </c>
      <c r="O98" s="57">
        <v>4812.3865313599999</v>
      </c>
      <c r="P98" s="57">
        <v>4812.2318234800005</v>
      </c>
      <c r="Q98" s="57">
        <v>4811.3234384200005</v>
      </c>
      <c r="R98" s="57">
        <v>4811.3069622700004</v>
      </c>
      <c r="S98" s="57">
        <v>4804.9175428300005</v>
      </c>
      <c r="T98" s="57">
        <v>4804.9499874200001</v>
      </c>
      <c r="U98" s="57">
        <v>4805.0276307200002</v>
      </c>
      <c r="V98" s="57">
        <v>4805.3255944499997</v>
      </c>
      <c r="W98" s="57">
        <v>4804.6858172000002</v>
      </c>
      <c r="X98" s="57">
        <v>4793.8271797099997</v>
      </c>
      <c r="Y98" s="57">
        <v>4799.1729830799995</v>
      </c>
    </row>
    <row r="99" spans="1:25" s="60" customFormat="1" ht="15.75" x14ac:dyDescent="0.3">
      <c r="A99" s="58" t="s">
        <v>152</v>
      </c>
      <c r="B99" s="57">
        <v>4830.4812651100001</v>
      </c>
      <c r="C99" s="57">
        <v>4817.7219676499999</v>
      </c>
      <c r="D99" s="57">
        <v>4817.0601767199996</v>
      </c>
      <c r="E99" s="57">
        <v>4829.78928903</v>
      </c>
      <c r="F99" s="57">
        <v>4829.58716009</v>
      </c>
      <c r="G99" s="57">
        <v>4830.1414773799997</v>
      </c>
      <c r="H99" s="57">
        <v>4829.8679680200003</v>
      </c>
      <c r="I99" s="57">
        <v>4831.4982873600002</v>
      </c>
      <c r="J99" s="57">
        <v>4834.6363524400003</v>
      </c>
      <c r="K99" s="57">
        <v>4822.8852035899999</v>
      </c>
      <c r="L99" s="57">
        <v>4824.0874039700002</v>
      </c>
      <c r="M99" s="57">
        <v>4824.1252215699997</v>
      </c>
      <c r="N99" s="57">
        <v>4830.3499652199998</v>
      </c>
      <c r="O99" s="57">
        <v>4830.2730868399995</v>
      </c>
      <c r="P99" s="57">
        <v>4830.0268134899998</v>
      </c>
      <c r="Q99" s="57">
        <v>4835.5651021899994</v>
      </c>
      <c r="R99" s="57">
        <v>4835.7539754199997</v>
      </c>
      <c r="S99" s="57">
        <v>4841.8263332099996</v>
      </c>
      <c r="T99" s="57">
        <v>4841.6986061299995</v>
      </c>
      <c r="U99" s="57">
        <v>4841.4448308299998</v>
      </c>
      <c r="V99" s="57">
        <v>4841.4855045000004</v>
      </c>
      <c r="W99" s="57">
        <v>4848.1035327999998</v>
      </c>
      <c r="X99" s="57">
        <v>4840.0239066899994</v>
      </c>
      <c r="Y99" s="57">
        <v>4837.9733849000004</v>
      </c>
    </row>
    <row r="100" spans="1:25" s="60" customFormat="1" ht="15.75" x14ac:dyDescent="0.3">
      <c r="A100" s="58" t="s">
        <v>153</v>
      </c>
      <c r="B100" s="57">
        <v>4828.4237296700003</v>
      </c>
      <c r="C100" s="57">
        <v>4827.8602890299999</v>
      </c>
      <c r="D100" s="57">
        <v>4841.57639948</v>
      </c>
      <c r="E100" s="57">
        <v>4829.09424958</v>
      </c>
      <c r="F100" s="57">
        <v>4829.0100362900002</v>
      </c>
      <c r="G100" s="57">
        <v>4836.2143814000001</v>
      </c>
      <c r="H100" s="57">
        <v>4838.8150704</v>
      </c>
      <c r="I100" s="57">
        <v>4833.5537427600002</v>
      </c>
      <c r="J100" s="57">
        <v>4833.0021574900002</v>
      </c>
      <c r="K100" s="57">
        <v>4834.99079093</v>
      </c>
      <c r="L100" s="57">
        <v>4835.7861354899997</v>
      </c>
      <c r="M100" s="57">
        <v>4836.1316365000002</v>
      </c>
      <c r="N100" s="57">
        <v>4835.6912977600005</v>
      </c>
      <c r="O100" s="57">
        <v>4835.4368643999996</v>
      </c>
      <c r="P100" s="57">
        <v>4841.2589209099997</v>
      </c>
      <c r="Q100" s="57">
        <v>4836.5964303999999</v>
      </c>
      <c r="R100" s="57">
        <v>4842.6948744700003</v>
      </c>
      <c r="S100" s="57">
        <v>4842.5488223000002</v>
      </c>
      <c r="T100" s="57">
        <v>4846.7468633299995</v>
      </c>
      <c r="U100" s="57">
        <v>4840.3134072800003</v>
      </c>
      <c r="V100" s="57">
        <v>4840.8045324800005</v>
      </c>
      <c r="W100" s="57">
        <v>4839.4549213299997</v>
      </c>
      <c r="X100" s="57">
        <v>4841.016568</v>
      </c>
      <c r="Y100" s="57">
        <v>4834.6508645499998</v>
      </c>
    </row>
    <row r="101" spans="1:25" s="60" customFormat="1" ht="15.75" x14ac:dyDescent="0.3">
      <c r="A101" s="58" t="s">
        <v>154</v>
      </c>
      <c r="B101" s="57">
        <v>4832.14451534</v>
      </c>
      <c r="C101" s="57">
        <v>4831.3110291599996</v>
      </c>
      <c r="D101" s="57">
        <v>4845.5426562000002</v>
      </c>
      <c r="E101" s="57">
        <v>4832.9169408899998</v>
      </c>
      <c r="F101" s="57">
        <v>4832.9714914199994</v>
      </c>
      <c r="G101" s="57">
        <v>4840.0536844799999</v>
      </c>
      <c r="H101" s="57">
        <v>4842.5545049900002</v>
      </c>
      <c r="I101" s="57">
        <v>4838.8220970000002</v>
      </c>
      <c r="J101" s="57">
        <v>4840.9231953600001</v>
      </c>
      <c r="K101" s="57">
        <v>4841.44652855</v>
      </c>
      <c r="L101" s="57">
        <v>4842.10204316</v>
      </c>
      <c r="M101" s="57">
        <v>4842.37207287</v>
      </c>
      <c r="N101" s="57">
        <v>4842.0938909899996</v>
      </c>
      <c r="O101" s="57">
        <v>4837.9645025099999</v>
      </c>
      <c r="P101" s="57">
        <v>4843.6650385399998</v>
      </c>
      <c r="Q101" s="57">
        <v>4842.7458400699998</v>
      </c>
      <c r="R101" s="57">
        <v>4848.7710361499994</v>
      </c>
      <c r="S101" s="57">
        <v>4848.6981277300001</v>
      </c>
      <c r="T101" s="57">
        <v>4848.7772501600002</v>
      </c>
      <c r="U101" s="57">
        <v>4842.6135294599999</v>
      </c>
      <c r="V101" s="57">
        <v>4843.1788948499998</v>
      </c>
      <c r="W101" s="57">
        <v>4839.4857728299994</v>
      </c>
      <c r="X101" s="57">
        <v>4840.9401921600002</v>
      </c>
      <c r="Y101" s="57">
        <v>4833.6930040799998</v>
      </c>
    </row>
    <row r="102" spans="1:25" s="60" customFormat="1" ht="15.75" x14ac:dyDescent="0.3">
      <c r="A102" s="58" t="s">
        <v>155</v>
      </c>
      <c r="B102" s="57">
        <v>4828.5163817100001</v>
      </c>
      <c r="C102" s="57">
        <v>4827.7030776000001</v>
      </c>
      <c r="D102" s="57">
        <v>4841.9732391500002</v>
      </c>
      <c r="E102" s="57">
        <v>4829.3332076899997</v>
      </c>
      <c r="F102" s="57">
        <v>4829.1274937500002</v>
      </c>
      <c r="G102" s="57">
        <v>4836.6889083799997</v>
      </c>
      <c r="H102" s="57">
        <v>4845.13511638</v>
      </c>
      <c r="I102" s="57">
        <v>4839.5000814499999</v>
      </c>
      <c r="J102" s="57">
        <v>4831.5401532799997</v>
      </c>
      <c r="K102" s="57">
        <v>4822.2034591399997</v>
      </c>
      <c r="L102" s="57">
        <v>4822.8102352200003</v>
      </c>
      <c r="M102" s="57">
        <v>4822.8610363299995</v>
      </c>
      <c r="N102" s="57">
        <v>4837.3905479200002</v>
      </c>
      <c r="O102" s="57">
        <v>4837.3939362299998</v>
      </c>
      <c r="P102" s="57">
        <v>4842.99940823</v>
      </c>
      <c r="Q102" s="57">
        <v>4842.08424672</v>
      </c>
      <c r="R102" s="57">
        <v>4844.1603785899997</v>
      </c>
      <c r="S102" s="57">
        <v>4844.0243580699998</v>
      </c>
      <c r="T102" s="57">
        <v>4844.5224187399999</v>
      </c>
      <c r="U102" s="57">
        <v>4845.0455204199998</v>
      </c>
      <c r="V102" s="57">
        <v>4845.69783921</v>
      </c>
      <c r="W102" s="57">
        <v>4844.0304569700002</v>
      </c>
      <c r="X102" s="57">
        <v>4843.0076242200003</v>
      </c>
      <c r="Y102" s="57">
        <v>4839.4094913400004</v>
      </c>
    </row>
    <row r="103" spans="1:25" s="60" customFormat="1" ht="15.75" x14ac:dyDescent="0.3">
      <c r="A103" s="58" t="s">
        <v>156</v>
      </c>
      <c r="B103" s="57">
        <v>4824.2792408400001</v>
      </c>
      <c r="C103" s="57">
        <v>4823.3552097699994</v>
      </c>
      <c r="D103" s="57">
        <v>4822.6460500599997</v>
      </c>
      <c r="E103" s="57">
        <v>4822.2290405799995</v>
      </c>
      <c r="F103" s="57">
        <v>4822.0255522500001</v>
      </c>
      <c r="G103" s="57">
        <v>4823.0349363799996</v>
      </c>
      <c r="H103" s="57">
        <v>4818.2570057000003</v>
      </c>
      <c r="I103" s="57">
        <v>4821.7704274200005</v>
      </c>
      <c r="J103" s="57">
        <v>4816.40909947</v>
      </c>
      <c r="K103" s="57">
        <v>4816.9288571500001</v>
      </c>
      <c r="L103" s="57">
        <v>4817.4955358099996</v>
      </c>
      <c r="M103" s="57">
        <v>4817.4909288899999</v>
      </c>
      <c r="N103" s="57">
        <v>4817.3853385299999</v>
      </c>
      <c r="O103" s="57">
        <v>4828.7015498199999</v>
      </c>
      <c r="P103" s="57">
        <v>4828.2192070199999</v>
      </c>
      <c r="Q103" s="57">
        <v>4827.6890007499996</v>
      </c>
      <c r="R103" s="57">
        <v>4827.7622250000004</v>
      </c>
      <c r="S103" s="57">
        <v>4827.7278897199994</v>
      </c>
      <c r="T103" s="57">
        <v>4828.0143047199999</v>
      </c>
      <c r="U103" s="57">
        <v>4828.6380611200002</v>
      </c>
      <c r="V103" s="57">
        <v>4829.0388911299997</v>
      </c>
      <c r="W103" s="57">
        <v>4827.7745148100003</v>
      </c>
      <c r="X103" s="57">
        <v>4816.8838300799998</v>
      </c>
      <c r="Y103" s="57">
        <v>4815.6132778199999</v>
      </c>
    </row>
    <row r="104" spans="1:25" s="60" customFormat="1" ht="15.75" x14ac:dyDescent="0.3">
      <c r="A104" s="58" t="s">
        <v>157</v>
      </c>
      <c r="B104" s="57">
        <v>4816.2772985600004</v>
      </c>
      <c r="C104" s="57">
        <v>4815.5154214599997</v>
      </c>
      <c r="D104" s="57">
        <v>4810.8682099500002</v>
      </c>
      <c r="E104" s="57">
        <v>4810.3910944399995</v>
      </c>
      <c r="F104" s="57">
        <v>4810.1618076800005</v>
      </c>
      <c r="G104" s="57">
        <v>4815.2804157199998</v>
      </c>
      <c r="H104" s="57">
        <v>4810.4363416799997</v>
      </c>
      <c r="I104" s="57">
        <v>4812.0451368499998</v>
      </c>
      <c r="J104" s="57">
        <v>4813.5979006799998</v>
      </c>
      <c r="K104" s="57">
        <v>4814.0317028199997</v>
      </c>
      <c r="L104" s="57">
        <v>4815.1644081200002</v>
      </c>
      <c r="M104" s="57">
        <v>4815.0555958900004</v>
      </c>
      <c r="N104" s="57">
        <v>4814.8481412000001</v>
      </c>
      <c r="O104" s="57">
        <v>4826.5028236300004</v>
      </c>
      <c r="P104" s="57">
        <v>4826.2435337099996</v>
      </c>
      <c r="Q104" s="57">
        <v>4825.7202520199999</v>
      </c>
      <c r="R104" s="57">
        <v>4825.9177393</v>
      </c>
      <c r="S104" s="57">
        <v>4825.8860031499999</v>
      </c>
      <c r="T104" s="57">
        <v>4826.2860252999999</v>
      </c>
      <c r="U104" s="57">
        <v>4826.7877071799994</v>
      </c>
      <c r="V104" s="57">
        <v>4827.1563849499998</v>
      </c>
      <c r="W104" s="57">
        <v>4825.88835819</v>
      </c>
      <c r="X104" s="57">
        <v>4823.5086048699995</v>
      </c>
      <c r="Y104" s="57">
        <v>4816.8353684399999</v>
      </c>
    </row>
    <row r="105" spans="1:25" s="60" customFormat="1" ht="15.75" x14ac:dyDescent="0.3">
      <c r="A105" s="58" t="s">
        <v>158</v>
      </c>
      <c r="B105" s="57">
        <v>4815.4980311999998</v>
      </c>
      <c r="C105" s="57">
        <v>4814.5370645100002</v>
      </c>
      <c r="D105" s="57">
        <v>4814.0228316599996</v>
      </c>
      <c r="E105" s="57">
        <v>4813.4316151399998</v>
      </c>
      <c r="F105" s="57">
        <v>4813.1938274699996</v>
      </c>
      <c r="G105" s="57">
        <v>4813.5948752300001</v>
      </c>
      <c r="H105" s="57">
        <v>4814.7880880299999</v>
      </c>
      <c r="I105" s="57">
        <v>4823.1549370399998</v>
      </c>
      <c r="J105" s="57">
        <v>4825.8765331200002</v>
      </c>
      <c r="K105" s="57">
        <v>4827.18244228</v>
      </c>
      <c r="L105" s="57">
        <v>4821.1791044000001</v>
      </c>
      <c r="M105" s="57">
        <v>4821.4072947900004</v>
      </c>
      <c r="N105" s="57">
        <v>4821.3265786000002</v>
      </c>
      <c r="O105" s="57">
        <v>4832.7770334300003</v>
      </c>
      <c r="P105" s="57">
        <v>4832.3539817399997</v>
      </c>
      <c r="Q105" s="57">
        <v>4831.7870931400003</v>
      </c>
      <c r="R105" s="57">
        <v>4831.9079274400001</v>
      </c>
      <c r="S105" s="57">
        <v>4831.9276681699994</v>
      </c>
      <c r="T105" s="57">
        <v>4832.0319527000001</v>
      </c>
      <c r="U105" s="57">
        <v>4832.2890575500005</v>
      </c>
      <c r="V105" s="57">
        <v>4832.8362513299999</v>
      </c>
      <c r="W105" s="57">
        <v>4831.7369110700001</v>
      </c>
      <c r="X105" s="57">
        <v>4829.9037870800003</v>
      </c>
      <c r="Y105" s="57">
        <v>4816.5842655500001</v>
      </c>
    </row>
    <row r="106" spans="1:25" s="60" customFormat="1" ht="15.75" x14ac:dyDescent="0.3">
      <c r="A106" s="58" t="s">
        <v>159</v>
      </c>
      <c r="B106" s="57">
        <v>4808.4615032499996</v>
      </c>
      <c r="C106" s="57">
        <v>4814.429521</v>
      </c>
      <c r="D106" s="57">
        <v>4809.5391470800005</v>
      </c>
      <c r="E106" s="57">
        <v>4808.87452235</v>
      </c>
      <c r="F106" s="57">
        <v>4808.5179543200002</v>
      </c>
      <c r="G106" s="57">
        <v>4808.9406636599997</v>
      </c>
      <c r="H106" s="57">
        <v>4808.1686133499998</v>
      </c>
      <c r="I106" s="57">
        <v>4802.73502981</v>
      </c>
      <c r="J106" s="57">
        <v>4803.0583822400004</v>
      </c>
      <c r="K106" s="57">
        <v>4804.0479443200002</v>
      </c>
      <c r="L106" s="57">
        <v>4811.4994338699998</v>
      </c>
      <c r="M106" s="57">
        <v>4811.5607515199999</v>
      </c>
      <c r="N106" s="57">
        <v>4811.4992670499996</v>
      </c>
      <c r="O106" s="57">
        <v>4818.5890424299996</v>
      </c>
      <c r="P106" s="57">
        <v>4818.3436893500002</v>
      </c>
      <c r="Q106" s="57">
        <v>4817.9962630700002</v>
      </c>
      <c r="R106" s="57">
        <v>4818.10769841</v>
      </c>
      <c r="S106" s="57">
        <v>4818.2047017499999</v>
      </c>
      <c r="T106" s="57">
        <v>4818.4711740700004</v>
      </c>
      <c r="U106" s="57">
        <v>4818.7923962300001</v>
      </c>
      <c r="V106" s="57">
        <v>4819.2047858300002</v>
      </c>
      <c r="W106" s="57">
        <v>4818.2154301499995</v>
      </c>
      <c r="X106" s="57">
        <v>4807.9861742000003</v>
      </c>
      <c r="Y106" s="57">
        <v>4811.91713153</v>
      </c>
    </row>
    <row r="107" spans="1:25" s="60" customFormat="1" ht="15.75" x14ac:dyDescent="0.3">
      <c r="A107" s="58" t="s">
        <v>160</v>
      </c>
      <c r="B107" s="57">
        <v>4810.6676852299997</v>
      </c>
      <c r="C107" s="57">
        <v>4816.4442670299995</v>
      </c>
      <c r="D107" s="57">
        <v>4815.9375034099994</v>
      </c>
      <c r="E107" s="57">
        <v>4815.4417995100002</v>
      </c>
      <c r="F107" s="57">
        <v>4815.2562527299997</v>
      </c>
      <c r="G107" s="57">
        <v>4816.0414569699997</v>
      </c>
      <c r="H107" s="57">
        <v>4804.5552101399999</v>
      </c>
      <c r="I107" s="57">
        <v>4804.25094687</v>
      </c>
      <c r="J107" s="57">
        <v>4806.26675918</v>
      </c>
      <c r="K107" s="57">
        <v>4807.1761781999994</v>
      </c>
      <c r="L107" s="57">
        <v>4807.51626794</v>
      </c>
      <c r="M107" s="57">
        <v>4807.6574848299997</v>
      </c>
      <c r="N107" s="57">
        <v>4807.2238434399997</v>
      </c>
      <c r="O107" s="57">
        <v>4818.5600759500003</v>
      </c>
      <c r="P107" s="57">
        <v>4818.1952001199998</v>
      </c>
      <c r="Q107" s="57">
        <v>4817.5617408399994</v>
      </c>
      <c r="R107" s="57">
        <v>4817.7751938900001</v>
      </c>
      <c r="S107" s="57">
        <v>4817.98308911</v>
      </c>
      <c r="T107" s="57">
        <v>4818.3771092999996</v>
      </c>
      <c r="U107" s="57">
        <v>4818.8941234699996</v>
      </c>
      <c r="V107" s="57">
        <v>4819.2053550700002</v>
      </c>
      <c r="W107" s="57">
        <v>4818.0230156199996</v>
      </c>
      <c r="X107" s="57">
        <v>4812.0101885300001</v>
      </c>
      <c r="Y107" s="57">
        <v>4789.2137972999999</v>
      </c>
    </row>
    <row r="108" spans="1:25" s="60" customFormat="1" ht="15.75" x14ac:dyDescent="0.3">
      <c r="A108" s="58" t="s">
        <v>161</v>
      </c>
      <c r="B108" s="57">
        <v>4785.67354359</v>
      </c>
      <c r="C108" s="57">
        <v>4785.6132918100002</v>
      </c>
      <c r="D108" s="57">
        <v>4785.1239322800002</v>
      </c>
      <c r="E108" s="57">
        <v>4784.71155473</v>
      </c>
      <c r="F108" s="57">
        <v>4784.7341291100001</v>
      </c>
      <c r="G108" s="57">
        <v>4785.1971616999999</v>
      </c>
      <c r="H108" s="57">
        <v>4798.9795597600005</v>
      </c>
      <c r="I108" s="57">
        <v>4794.5315392499997</v>
      </c>
      <c r="J108" s="57">
        <v>4797.47603669</v>
      </c>
      <c r="K108" s="57">
        <v>4798.3736800899997</v>
      </c>
      <c r="L108" s="57">
        <v>4798.7321255099996</v>
      </c>
      <c r="M108" s="57">
        <v>4799.8520838200002</v>
      </c>
      <c r="N108" s="57">
        <v>4800.4365824799997</v>
      </c>
      <c r="O108" s="57">
        <v>4800.3475270899999</v>
      </c>
      <c r="P108" s="57">
        <v>4800.32493161</v>
      </c>
      <c r="Q108" s="57">
        <v>4755.4709782999998</v>
      </c>
      <c r="R108" s="57">
        <v>4756.0669700600001</v>
      </c>
      <c r="S108" s="57">
        <v>4756.2961560700005</v>
      </c>
      <c r="T108" s="57">
        <v>4755.8416860699999</v>
      </c>
      <c r="U108" s="57">
        <v>4752.6046725300002</v>
      </c>
      <c r="V108" s="57">
        <v>4752.7405295500002</v>
      </c>
      <c r="W108" s="57">
        <v>4752.4623641099997</v>
      </c>
      <c r="X108" s="57">
        <v>4752.0195107899999</v>
      </c>
      <c r="Y108" s="57">
        <v>4756.8205277799998</v>
      </c>
    </row>
    <row r="109" spans="1:25" s="60" customFormat="1" ht="15.75" x14ac:dyDescent="0.3">
      <c r="A109" s="58" t="s">
        <v>162</v>
      </c>
      <c r="B109" s="57">
        <v>4745.55586279</v>
      </c>
      <c r="C109" s="57">
        <v>4739.8409987100003</v>
      </c>
      <c r="D109" s="57">
        <v>4739.8844626800001</v>
      </c>
      <c r="E109" s="57">
        <v>4739.8298748400002</v>
      </c>
      <c r="F109" s="57">
        <v>4739.8026309099996</v>
      </c>
      <c r="G109" s="57">
        <v>4781.39383791</v>
      </c>
      <c r="H109" s="57">
        <v>4780.7711653699998</v>
      </c>
      <c r="I109" s="57">
        <v>4781.5789230399996</v>
      </c>
      <c r="J109" s="57">
        <v>4782.7275647999995</v>
      </c>
      <c r="K109" s="57">
        <v>4783.2964149099998</v>
      </c>
      <c r="L109" s="57">
        <v>4783.4890660900001</v>
      </c>
      <c r="M109" s="57">
        <v>4783.5257952499996</v>
      </c>
      <c r="N109" s="57">
        <v>4783.3417287900002</v>
      </c>
      <c r="O109" s="57">
        <v>4783.3866575299999</v>
      </c>
      <c r="P109" s="57">
        <v>4783.2563843500002</v>
      </c>
      <c r="Q109" s="57">
        <v>4795.8822653899997</v>
      </c>
      <c r="R109" s="57">
        <v>4795.8000677600003</v>
      </c>
      <c r="S109" s="57">
        <v>4795.8991146299995</v>
      </c>
      <c r="T109" s="57">
        <v>4796.0128513</v>
      </c>
      <c r="U109" s="57">
        <v>4796.3257437600005</v>
      </c>
      <c r="V109" s="57">
        <v>4796.5432659600001</v>
      </c>
      <c r="W109" s="57">
        <v>4795.6408355700005</v>
      </c>
      <c r="X109" s="57">
        <v>4794.4390216499996</v>
      </c>
      <c r="Y109" s="57">
        <v>4780.5523218199996</v>
      </c>
    </row>
    <row r="110" spans="1:25" s="60" customFormat="1" ht="15.75" x14ac:dyDescent="0.3">
      <c r="A110" s="58" t="s">
        <v>163</v>
      </c>
      <c r="B110" s="57">
        <v>4780.1017052699999</v>
      </c>
      <c r="C110" s="57">
        <v>4780.0485841400005</v>
      </c>
      <c r="D110" s="57">
        <v>4779.5701245599994</v>
      </c>
      <c r="E110" s="57">
        <v>4778.8844835899999</v>
      </c>
      <c r="F110" s="57">
        <v>4778.7656954699996</v>
      </c>
      <c r="G110" s="57">
        <v>4779.2044137900002</v>
      </c>
      <c r="H110" s="57">
        <v>4780.3239828699998</v>
      </c>
      <c r="I110" s="57">
        <v>4774.9889378999997</v>
      </c>
      <c r="J110" s="57">
        <v>4776.1229443299999</v>
      </c>
      <c r="K110" s="57">
        <v>4776.6358785499997</v>
      </c>
      <c r="L110" s="57">
        <v>4776.7779401600001</v>
      </c>
      <c r="M110" s="57">
        <v>4776.7600761200001</v>
      </c>
      <c r="N110" s="57">
        <v>4776.5893456100002</v>
      </c>
      <c r="O110" s="57">
        <v>4776.53216221</v>
      </c>
      <c r="P110" s="57">
        <v>4789.5147483199999</v>
      </c>
      <c r="Q110" s="57">
        <v>4789.1353847600003</v>
      </c>
      <c r="R110" s="57">
        <v>4789.3415224599994</v>
      </c>
      <c r="S110" s="57">
        <v>4789.3613919600002</v>
      </c>
      <c r="T110" s="57">
        <v>4789.6761397099999</v>
      </c>
      <c r="U110" s="57">
        <v>4790.0498763199994</v>
      </c>
      <c r="V110" s="57">
        <v>4789.9487570599995</v>
      </c>
      <c r="W110" s="57">
        <v>4789.1376880600001</v>
      </c>
      <c r="X110" s="57">
        <v>4788.1249205399999</v>
      </c>
      <c r="Y110" s="57">
        <v>4774.7626706399997</v>
      </c>
    </row>
    <row r="111" spans="1:25" s="60" customFormat="1" ht="15.75" x14ac:dyDescent="0.3">
      <c r="A111" s="58" t="s">
        <v>164</v>
      </c>
      <c r="B111" s="57">
        <v>4774.4207107000002</v>
      </c>
      <c r="C111" s="57">
        <v>4773.7820660899997</v>
      </c>
      <c r="D111" s="57">
        <v>4773.3954080000003</v>
      </c>
      <c r="E111" s="57">
        <v>4781.2930773299995</v>
      </c>
      <c r="F111" s="57">
        <v>4797.2408722700002</v>
      </c>
      <c r="G111" s="57">
        <v>4798.7970185899994</v>
      </c>
      <c r="H111" s="57">
        <v>4792.4594029700002</v>
      </c>
      <c r="I111" s="57">
        <v>4777.5682733499998</v>
      </c>
      <c r="J111" s="57">
        <v>4792.0581545499999</v>
      </c>
      <c r="K111" s="57">
        <v>4803.5527925400002</v>
      </c>
      <c r="L111" s="57">
        <v>4796.9139343299994</v>
      </c>
      <c r="M111" s="57">
        <v>4805.8256240000001</v>
      </c>
      <c r="N111" s="57">
        <v>4811.1026318300001</v>
      </c>
      <c r="O111" s="57">
        <v>4806.3550531000001</v>
      </c>
      <c r="P111" s="57">
        <v>4810.5431255599997</v>
      </c>
      <c r="Q111" s="57">
        <v>4803.89693971</v>
      </c>
      <c r="R111" s="57">
        <v>4804.4785540699995</v>
      </c>
      <c r="S111" s="57">
        <v>4806.3024604299999</v>
      </c>
      <c r="T111" s="57">
        <v>4809.6904436999994</v>
      </c>
      <c r="U111" s="57">
        <v>4804.5362180299999</v>
      </c>
      <c r="V111" s="57">
        <v>4811.7592628900002</v>
      </c>
      <c r="W111" s="57">
        <v>4811.1710100599994</v>
      </c>
      <c r="X111" s="57">
        <v>4796.31547856</v>
      </c>
      <c r="Y111" s="57">
        <v>4779.7432215099998</v>
      </c>
    </row>
    <row r="112" spans="1:25" s="60" customFormat="1" ht="15.75" x14ac:dyDescent="0.3">
      <c r="A112" s="58" t="s">
        <v>165</v>
      </c>
      <c r="B112" s="57">
        <v>4781.1033512899994</v>
      </c>
      <c r="C112" s="57">
        <v>4780.8299819599997</v>
      </c>
      <c r="D112" s="57">
        <v>4787.0888892200001</v>
      </c>
      <c r="E112" s="57">
        <v>4775.7703711899994</v>
      </c>
      <c r="F112" s="57">
        <v>4791.2392329800005</v>
      </c>
      <c r="G112" s="57">
        <v>4801.04277938</v>
      </c>
      <c r="H112" s="57">
        <v>4796.86944434</v>
      </c>
      <c r="I112" s="57">
        <v>4784.1507179599994</v>
      </c>
      <c r="J112" s="57">
        <v>4801.6791705699998</v>
      </c>
      <c r="K112" s="57">
        <v>4801.7219950500003</v>
      </c>
      <c r="L112" s="57">
        <v>4798.9308337700004</v>
      </c>
      <c r="M112" s="57">
        <v>4803.3108069199998</v>
      </c>
      <c r="N112" s="57">
        <v>4815.5134094200002</v>
      </c>
      <c r="O112" s="57">
        <v>4816.03407376</v>
      </c>
      <c r="P112" s="57">
        <v>4819.5514747699999</v>
      </c>
      <c r="Q112" s="57">
        <v>4817.28982842</v>
      </c>
      <c r="R112" s="57">
        <v>4820.2204027099997</v>
      </c>
      <c r="S112" s="57">
        <v>4816.5730591199999</v>
      </c>
      <c r="T112" s="57">
        <v>4828.1495104099995</v>
      </c>
      <c r="U112" s="57">
        <v>4818.3618959300002</v>
      </c>
      <c r="V112" s="57">
        <v>4825.8858980999994</v>
      </c>
      <c r="W112" s="57">
        <v>4823.5636295699996</v>
      </c>
      <c r="X112" s="57">
        <v>4811.1853654899996</v>
      </c>
      <c r="Y112" s="57">
        <v>4794.6663968299999</v>
      </c>
    </row>
    <row r="113" spans="1:25" s="32" customFormat="1" x14ac:dyDescent="0.2"/>
    <row r="114" spans="1:25" s="32" customFormat="1" ht="15.75" customHeight="1" x14ac:dyDescent="0.2">
      <c r="A114" s="187" t="s">
        <v>69</v>
      </c>
      <c r="B114" s="221" t="s">
        <v>97</v>
      </c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1"/>
    </row>
    <row r="115" spans="1:25" s="32" customFormat="1" x14ac:dyDescent="0.2">
      <c r="A115" s="188"/>
      <c r="B115" s="95" t="s">
        <v>71</v>
      </c>
      <c r="C115" s="96" t="s">
        <v>72</v>
      </c>
      <c r="D115" s="97" t="s">
        <v>73</v>
      </c>
      <c r="E115" s="96" t="s">
        <v>74</v>
      </c>
      <c r="F115" s="96" t="s">
        <v>75</v>
      </c>
      <c r="G115" s="96" t="s">
        <v>76</v>
      </c>
      <c r="H115" s="96" t="s">
        <v>77</v>
      </c>
      <c r="I115" s="96" t="s">
        <v>78</v>
      </c>
      <c r="J115" s="96" t="s">
        <v>79</v>
      </c>
      <c r="K115" s="95" t="s">
        <v>80</v>
      </c>
      <c r="L115" s="96" t="s">
        <v>81</v>
      </c>
      <c r="M115" s="98" t="s">
        <v>82</v>
      </c>
      <c r="N115" s="95" t="s">
        <v>83</v>
      </c>
      <c r="O115" s="96" t="s">
        <v>84</v>
      </c>
      <c r="P115" s="98" t="s">
        <v>85</v>
      </c>
      <c r="Q115" s="97" t="s">
        <v>86</v>
      </c>
      <c r="R115" s="96" t="s">
        <v>87</v>
      </c>
      <c r="S115" s="97" t="s">
        <v>88</v>
      </c>
      <c r="T115" s="96" t="s">
        <v>89</v>
      </c>
      <c r="U115" s="97" t="s">
        <v>90</v>
      </c>
      <c r="V115" s="96" t="s">
        <v>91</v>
      </c>
      <c r="W115" s="97" t="s">
        <v>92</v>
      </c>
      <c r="X115" s="96" t="s">
        <v>93</v>
      </c>
      <c r="Y115" s="96" t="s">
        <v>94</v>
      </c>
    </row>
    <row r="116" spans="1:25" s="32" customFormat="1" ht="15.75" customHeight="1" x14ac:dyDescent="0.2">
      <c r="A116" s="56" t="s">
        <v>135</v>
      </c>
      <c r="B116" s="57">
        <v>6109.2048462399998</v>
      </c>
      <c r="C116" s="57">
        <v>6107.5848872200004</v>
      </c>
      <c r="D116" s="57">
        <v>6106.9509653800005</v>
      </c>
      <c r="E116" s="57">
        <v>6106.2213589500006</v>
      </c>
      <c r="F116" s="57">
        <v>6106.3614095600005</v>
      </c>
      <c r="G116" s="57">
        <v>6107.7337742</v>
      </c>
      <c r="H116" s="57">
        <v>6110.8054057999998</v>
      </c>
      <c r="I116" s="57">
        <v>6113.8408024199998</v>
      </c>
      <c r="J116" s="57">
        <v>6117.8618634499999</v>
      </c>
      <c r="K116" s="57">
        <v>6119.99147627</v>
      </c>
      <c r="L116" s="57">
        <v>6120.15775123</v>
      </c>
      <c r="M116" s="57">
        <v>6120.1493485299998</v>
      </c>
      <c r="N116" s="57">
        <v>6120.4137753900004</v>
      </c>
      <c r="O116" s="57">
        <v>6120.4322459800005</v>
      </c>
      <c r="P116" s="57">
        <v>6120.30399554</v>
      </c>
      <c r="Q116" s="57">
        <v>6119.4711438700006</v>
      </c>
      <c r="R116" s="57">
        <v>6119.2854517600008</v>
      </c>
      <c r="S116" s="57">
        <v>6118.8558983800003</v>
      </c>
      <c r="T116" s="57">
        <v>6118.8359387400005</v>
      </c>
      <c r="U116" s="57">
        <v>6118.5362332499999</v>
      </c>
      <c r="V116" s="57">
        <v>6117.4364036100005</v>
      </c>
      <c r="W116" s="57">
        <v>6116.6520056099998</v>
      </c>
      <c r="X116" s="57">
        <v>6113.9801991500008</v>
      </c>
      <c r="Y116" s="57">
        <v>6111.2601463999999</v>
      </c>
    </row>
    <row r="117" spans="1:25" s="60" customFormat="1" ht="15.75" x14ac:dyDescent="0.3">
      <c r="A117" s="58" t="s">
        <v>136</v>
      </c>
      <c r="B117" s="57">
        <v>6107.6413251100003</v>
      </c>
      <c r="C117" s="57">
        <v>6106.2035010400004</v>
      </c>
      <c r="D117" s="57">
        <v>6105.2377887100001</v>
      </c>
      <c r="E117" s="57">
        <v>6104.85521625</v>
      </c>
      <c r="F117" s="57">
        <v>6104.9359982599999</v>
      </c>
      <c r="G117" s="57">
        <v>6105.8644212100007</v>
      </c>
      <c r="H117" s="57">
        <v>6108.6389899100004</v>
      </c>
      <c r="I117" s="57">
        <v>6111.8187055400003</v>
      </c>
      <c r="J117" s="57">
        <v>6115.7242231800001</v>
      </c>
      <c r="K117" s="57">
        <v>6117.7025226900005</v>
      </c>
      <c r="L117" s="57">
        <v>6118.8419541600006</v>
      </c>
      <c r="M117" s="57">
        <v>6119.0802124800002</v>
      </c>
      <c r="N117" s="57">
        <v>6118.6374433999999</v>
      </c>
      <c r="O117" s="57">
        <v>6118.3691316900004</v>
      </c>
      <c r="P117" s="57">
        <v>6118.0253213900005</v>
      </c>
      <c r="Q117" s="57">
        <v>6117.4208671100005</v>
      </c>
      <c r="R117" s="57">
        <v>6117.4727090599999</v>
      </c>
      <c r="S117" s="57">
        <v>6117.22119097</v>
      </c>
      <c r="T117" s="57">
        <v>6116.8030348100001</v>
      </c>
      <c r="U117" s="57">
        <v>6116.3428633900003</v>
      </c>
      <c r="V117" s="57">
        <v>6116.3220862500002</v>
      </c>
      <c r="W117" s="57">
        <v>6115.5853741000001</v>
      </c>
      <c r="X117" s="57">
        <v>6112.6021565000001</v>
      </c>
      <c r="Y117" s="57">
        <v>6110.0785243800001</v>
      </c>
    </row>
    <row r="118" spans="1:25" s="60" customFormat="1" ht="15.75" x14ac:dyDescent="0.3">
      <c r="A118" s="58" t="s">
        <v>137</v>
      </c>
      <c r="B118" s="57">
        <v>6107.4893788400004</v>
      </c>
      <c r="C118" s="57">
        <v>6106.0739493700003</v>
      </c>
      <c r="D118" s="57">
        <v>6105.1469665000004</v>
      </c>
      <c r="E118" s="57">
        <v>6100.3037590100002</v>
      </c>
      <c r="F118" s="57">
        <v>6100.4076724400002</v>
      </c>
      <c r="G118" s="57">
        <v>6093.5653830299998</v>
      </c>
      <c r="H118" s="57">
        <v>6084.5553627500003</v>
      </c>
      <c r="I118" s="57">
        <v>6069.02915218</v>
      </c>
      <c r="J118" s="57">
        <v>6064.6763969000003</v>
      </c>
      <c r="K118" s="57">
        <v>6062.5962275600004</v>
      </c>
      <c r="L118" s="57">
        <v>6063.0309163100001</v>
      </c>
      <c r="M118" s="57">
        <v>6063.4175808400005</v>
      </c>
      <c r="N118" s="57">
        <v>6063.2236773100003</v>
      </c>
      <c r="O118" s="57">
        <v>6062.8622068500008</v>
      </c>
      <c r="P118" s="57">
        <v>6059.3961452200001</v>
      </c>
      <c r="Q118" s="57">
        <v>6059.0155950900007</v>
      </c>
      <c r="R118" s="57">
        <v>6055.8857018600002</v>
      </c>
      <c r="S118" s="57">
        <v>6052.64098526</v>
      </c>
      <c r="T118" s="57">
        <v>6052.3621322500003</v>
      </c>
      <c r="U118" s="57">
        <v>6049.8659724099998</v>
      </c>
      <c r="V118" s="57">
        <v>6049.9329863299999</v>
      </c>
      <c r="W118" s="57">
        <v>6049.7602338500001</v>
      </c>
      <c r="X118" s="57">
        <v>6063.2560128700006</v>
      </c>
      <c r="Y118" s="57">
        <v>6071.5334498900002</v>
      </c>
    </row>
    <row r="119" spans="1:25" s="60" customFormat="1" ht="15.75" x14ac:dyDescent="0.3">
      <c r="A119" s="58" t="s">
        <v>138</v>
      </c>
      <c r="B119" s="57">
        <v>6074.0263516300001</v>
      </c>
      <c r="C119" s="57">
        <v>6068.2414803199999</v>
      </c>
      <c r="D119" s="57">
        <v>6067.7265019200004</v>
      </c>
      <c r="E119" s="57">
        <v>6056.3877079000004</v>
      </c>
      <c r="F119" s="57">
        <v>6056.80197099</v>
      </c>
      <c r="G119" s="57">
        <v>6059.8027123700003</v>
      </c>
      <c r="H119" s="57">
        <v>6056.7451913000004</v>
      </c>
      <c r="I119" s="57">
        <v>6064.2993308900004</v>
      </c>
      <c r="J119" s="57">
        <v>6061.8671997300007</v>
      </c>
      <c r="K119" s="57">
        <v>6063.6397347100001</v>
      </c>
      <c r="L119" s="57">
        <v>6065.1770578200003</v>
      </c>
      <c r="M119" s="57">
        <v>6062.8134145200002</v>
      </c>
      <c r="N119" s="57">
        <v>6062.7665546300004</v>
      </c>
      <c r="O119" s="57">
        <v>6062.7285302500004</v>
      </c>
      <c r="P119" s="57">
        <v>6056.8648372200005</v>
      </c>
      <c r="Q119" s="57">
        <v>6056.5826362500002</v>
      </c>
      <c r="R119" s="57">
        <v>6053.4914380099999</v>
      </c>
      <c r="S119" s="57">
        <v>6053.33200149</v>
      </c>
      <c r="T119" s="57">
        <v>6059.1903108000006</v>
      </c>
      <c r="U119" s="57">
        <v>6059.2180443300003</v>
      </c>
      <c r="V119" s="57">
        <v>6059.1803710300001</v>
      </c>
      <c r="W119" s="57">
        <v>6058.70636414</v>
      </c>
      <c r="X119" s="57">
        <v>6067.5578657900005</v>
      </c>
      <c r="Y119" s="57">
        <v>6056.2273857400005</v>
      </c>
    </row>
    <row r="120" spans="1:25" s="60" customFormat="1" ht="15.75" x14ac:dyDescent="0.3">
      <c r="A120" s="58" t="s">
        <v>139</v>
      </c>
      <c r="B120" s="57">
        <v>6051.6094754799997</v>
      </c>
      <c r="C120" s="57">
        <v>6057.9887266200003</v>
      </c>
      <c r="D120" s="57">
        <v>6057.32901752</v>
      </c>
      <c r="E120" s="57">
        <v>6051.86209014</v>
      </c>
      <c r="F120" s="57">
        <v>6046.9957285600003</v>
      </c>
      <c r="G120" s="57">
        <v>6052.8355118400004</v>
      </c>
      <c r="H120" s="57">
        <v>6060.2396100000005</v>
      </c>
      <c r="I120" s="57">
        <v>6072.9422856000001</v>
      </c>
      <c r="J120" s="57">
        <v>6089.56309986</v>
      </c>
      <c r="K120" s="57">
        <v>6091.0098220199998</v>
      </c>
      <c r="L120" s="57">
        <v>6091.5918608600005</v>
      </c>
      <c r="M120" s="57">
        <v>6091.4907235500004</v>
      </c>
      <c r="N120" s="57">
        <v>6091.1311687699999</v>
      </c>
      <c r="O120" s="57">
        <v>6091.2277026299998</v>
      </c>
      <c r="P120" s="57">
        <v>6090.7948320699998</v>
      </c>
      <c r="Q120" s="57">
        <v>6090.27557428</v>
      </c>
      <c r="R120" s="57">
        <v>6090.4731025600004</v>
      </c>
      <c r="S120" s="57">
        <v>6089.9827813700003</v>
      </c>
      <c r="T120" s="57">
        <v>6090.0220559400004</v>
      </c>
      <c r="U120" s="57">
        <v>6089.7586751199997</v>
      </c>
      <c r="V120" s="57">
        <v>6089.6013051400005</v>
      </c>
      <c r="W120" s="57">
        <v>6088.8901399599999</v>
      </c>
      <c r="X120" s="57">
        <v>6061.9588706900004</v>
      </c>
      <c r="Y120" s="57">
        <v>6053.0089100599998</v>
      </c>
    </row>
    <row r="121" spans="1:25" s="60" customFormat="1" ht="15.75" x14ac:dyDescent="0.3">
      <c r="A121" s="58" t="s">
        <v>140</v>
      </c>
      <c r="B121" s="57">
        <v>6051.7863605299999</v>
      </c>
      <c r="C121" s="57">
        <v>6051.1130311800007</v>
      </c>
      <c r="D121" s="57">
        <v>6050.7058476000002</v>
      </c>
      <c r="E121" s="57">
        <v>6045.29708544</v>
      </c>
      <c r="F121" s="57">
        <v>6047.2822185200002</v>
      </c>
      <c r="G121" s="57">
        <v>6014.2049200399997</v>
      </c>
      <c r="H121" s="57">
        <v>6038.0047507400004</v>
      </c>
      <c r="I121" s="57">
        <v>6044.73576374</v>
      </c>
      <c r="J121" s="57">
        <v>6067.3623396100002</v>
      </c>
      <c r="K121" s="57">
        <v>6068.2806278500002</v>
      </c>
      <c r="L121" s="57">
        <v>6068.4933816100001</v>
      </c>
      <c r="M121" s="57">
        <v>6068.65037914</v>
      </c>
      <c r="N121" s="57">
        <v>6068.2781464500003</v>
      </c>
      <c r="O121" s="57">
        <v>6068.3043081000005</v>
      </c>
      <c r="P121" s="57">
        <v>6068.1824279400007</v>
      </c>
      <c r="Q121" s="57">
        <v>6067.5793553100002</v>
      </c>
      <c r="R121" s="57">
        <v>6067.4477771500005</v>
      </c>
      <c r="S121" s="57">
        <v>6067.3270794400005</v>
      </c>
      <c r="T121" s="57">
        <v>6067.1286352900006</v>
      </c>
      <c r="U121" s="57">
        <v>6067.0109248500003</v>
      </c>
      <c r="V121" s="57">
        <v>6066.9552036599998</v>
      </c>
      <c r="W121" s="57">
        <v>6066.5210091400004</v>
      </c>
      <c r="X121" s="57">
        <v>6061.8631681300003</v>
      </c>
      <c r="Y121" s="57">
        <v>6053.15571378</v>
      </c>
    </row>
    <row r="122" spans="1:25" s="60" customFormat="1" ht="15.75" x14ac:dyDescent="0.3">
      <c r="A122" s="58" t="s">
        <v>141</v>
      </c>
      <c r="B122" s="57">
        <v>6059.6181518600006</v>
      </c>
      <c r="C122" s="57">
        <v>6058.5115542100002</v>
      </c>
      <c r="D122" s="57">
        <v>6058.0979606199999</v>
      </c>
      <c r="E122" s="57">
        <v>6052.7308303200007</v>
      </c>
      <c r="F122" s="57">
        <v>6047.9806182900002</v>
      </c>
      <c r="G122" s="57">
        <v>6000.3497504700008</v>
      </c>
      <c r="H122" s="57">
        <v>6017.63214419</v>
      </c>
      <c r="I122" s="57">
        <v>6031.5400328800006</v>
      </c>
      <c r="J122" s="57">
        <v>6054.1050712599999</v>
      </c>
      <c r="K122" s="57">
        <v>6060.5769467099999</v>
      </c>
      <c r="L122" s="57">
        <v>6060.7776745800002</v>
      </c>
      <c r="M122" s="57">
        <v>6066.4868437200003</v>
      </c>
      <c r="N122" s="57">
        <v>6060.5662721999997</v>
      </c>
      <c r="O122" s="57">
        <v>6060.6749049999999</v>
      </c>
      <c r="P122" s="57">
        <v>6066.2863254399999</v>
      </c>
      <c r="Q122" s="57">
        <v>6065.7114970900002</v>
      </c>
      <c r="R122" s="57">
        <v>6065.6012432699999</v>
      </c>
      <c r="S122" s="57">
        <v>6065.3958674599999</v>
      </c>
      <c r="T122" s="57">
        <v>6065.4736723700007</v>
      </c>
      <c r="U122" s="57">
        <v>6059.5901386200003</v>
      </c>
      <c r="V122" s="57">
        <v>6059.5107634599999</v>
      </c>
      <c r="W122" s="57">
        <v>6058.89251143</v>
      </c>
      <c r="X122" s="57">
        <v>6062.2812879800003</v>
      </c>
      <c r="Y122" s="57">
        <v>6060.6398471000002</v>
      </c>
    </row>
    <row r="123" spans="1:25" s="60" customFormat="1" ht="15.75" x14ac:dyDescent="0.3">
      <c r="A123" s="58" t="s">
        <v>142</v>
      </c>
      <c r="B123" s="57">
        <v>6059.41567553</v>
      </c>
      <c r="C123" s="57">
        <v>6058.3333968400002</v>
      </c>
      <c r="D123" s="57">
        <v>6057.9255771400003</v>
      </c>
      <c r="E123" s="57">
        <v>6052.5036688800001</v>
      </c>
      <c r="F123" s="57">
        <v>6047.8163407000002</v>
      </c>
      <c r="G123" s="57">
        <v>6001.1013637699998</v>
      </c>
      <c r="H123" s="57">
        <v>6018.5423071900004</v>
      </c>
      <c r="I123" s="57">
        <v>6032.1404579200007</v>
      </c>
      <c r="J123" s="57">
        <v>6054.6644297600005</v>
      </c>
      <c r="K123" s="57">
        <v>6055.2508937500006</v>
      </c>
      <c r="L123" s="57">
        <v>6055.3345626600003</v>
      </c>
      <c r="M123" s="57">
        <v>6055.5212643100003</v>
      </c>
      <c r="N123" s="57">
        <v>6055.3038122899998</v>
      </c>
      <c r="O123" s="57">
        <v>6055.2555463099998</v>
      </c>
      <c r="P123" s="57">
        <v>6055.2406896299999</v>
      </c>
      <c r="Q123" s="57">
        <v>6054.8205025300003</v>
      </c>
      <c r="R123" s="57">
        <v>6054.6581839700002</v>
      </c>
      <c r="S123" s="57">
        <v>6054.5452464999998</v>
      </c>
      <c r="T123" s="57">
        <v>6054.5630624300002</v>
      </c>
      <c r="U123" s="57">
        <v>6054.2596562799999</v>
      </c>
      <c r="V123" s="57">
        <v>6054.1563399200004</v>
      </c>
      <c r="W123" s="57">
        <v>6053.7327425100002</v>
      </c>
      <c r="X123" s="57">
        <v>6062.9778252699998</v>
      </c>
      <c r="Y123" s="57">
        <v>6061.2149986900004</v>
      </c>
    </row>
    <row r="124" spans="1:25" s="60" customFormat="1" ht="15.75" x14ac:dyDescent="0.3">
      <c r="A124" s="58" t="s">
        <v>143</v>
      </c>
      <c r="B124" s="57">
        <v>6059.3346084499999</v>
      </c>
      <c r="C124" s="57">
        <v>6058.4753205800007</v>
      </c>
      <c r="D124" s="57">
        <v>6058.0053444800005</v>
      </c>
      <c r="E124" s="57">
        <v>6052.5794742600001</v>
      </c>
      <c r="F124" s="57">
        <v>6047.5732035199999</v>
      </c>
      <c r="G124" s="57">
        <v>6000.9974285200005</v>
      </c>
      <c r="H124" s="57">
        <v>6018.4768213400002</v>
      </c>
      <c r="I124" s="57">
        <v>6025.3932365400005</v>
      </c>
      <c r="J124" s="57">
        <v>6048.3644071899998</v>
      </c>
      <c r="K124" s="57">
        <v>6055.1764811900002</v>
      </c>
      <c r="L124" s="57">
        <v>6055.36703425</v>
      </c>
      <c r="M124" s="57">
        <v>6055.4486124499999</v>
      </c>
      <c r="N124" s="57">
        <v>6055.0688303300003</v>
      </c>
      <c r="O124" s="57">
        <v>6055.00323665</v>
      </c>
      <c r="P124" s="57">
        <v>6054.8057765499998</v>
      </c>
      <c r="Q124" s="57">
        <v>6054.3603590600005</v>
      </c>
      <c r="R124" s="57">
        <v>6054.3136598999999</v>
      </c>
      <c r="S124" s="57">
        <v>6054.1878582400004</v>
      </c>
      <c r="T124" s="57">
        <v>6054.4795759300005</v>
      </c>
      <c r="U124" s="57">
        <v>6054.2428259900007</v>
      </c>
      <c r="V124" s="57">
        <v>6054.4306736799999</v>
      </c>
      <c r="W124" s="57">
        <v>6053.9017705300002</v>
      </c>
      <c r="X124" s="57">
        <v>6063.1074883199999</v>
      </c>
      <c r="Y124" s="57">
        <v>6061.2208328699999</v>
      </c>
    </row>
    <row r="125" spans="1:25" s="60" customFormat="1" ht="15.75" x14ac:dyDescent="0.3">
      <c r="A125" s="58" t="s">
        <v>144</v>
      </c>
      <c r="B125" s="57">
        <v>6059.3244071500003</v>
      </c>
      <c r="C125" s="57">
        <v>6058.26609818</v>
      </c>
      <c r="D125" s="57">
        <v>6057.6159871300006</v>
      </c>
      <c r="E125" s="57">
        <v>6052.09919455</v>
      </c>
      <c r="F125" s="57">
        <v>6047.0011056900003</v>
      </c>
      <c r="G125" s="57">
        <v>6045.7279369200005</v>
      </c>
      <c r="H125" s="57">
        <v>6030.1232083699997</v>
      </c>
      <c r="I125" s="57">
        <v>6039.64845823</v>
      </c>
      <c r="J125" s="57">
        <v>6065.1932899100002</v>
      </c>
      <c r="K125" s="57">
        <v>6056.1610283299997</v>
      </c>
      <c r="L125" s="57">
        <v>6047.6953243799999</v>
      </c>
      <c r="M125" s="57">
        <v>6051.0289510600005</v>
      </c>
      <c r="N125" s="57">
        <v>6047.78554747</v>
      </c>
      <c r="O125" s="57">
        <v>6047.7949385299999</v>
      </c>
      <c r="P125" s="57">
        <v>6044.6707991800004</v>
      </c>
      <c r="Q125" s="57">
        <v>6052.1688866100003</v>
      </c>
      <c r="R125" s="57">
        <v>6050.5450249300002</v>
      </c>
      <c r="S125" s="57">
        <v>6048.3257846200004</v>
      </c>
      <c r="T125" s="57">
        <v>6046.8970496399998</v>
      </c>
      <c r="U125" s="57">
        <v>6058.2467438200001</v>
      </c>
      <c r="V125" s="57">
        <v>6055.9791846200005</v>
      </c>
      <c r="W125" s="57">
        <v>6058.3955937800001</v>
      </c>
      <c r="X125" s="57">
        <v>6051.6322254700008</v>
      </c>
      <c r="Y125" s="57">
        <v>6050.3082149800002</v>
      </c>
    </row>
    <row r="126" spans="1:25" s="60" customFormat="1" ht="15.75" x14ac:dyDescent="0.3">
      <c r="A126" s="58" t="s">
        <v>145</v>
      </c>
      <c r="B126" s="57">
        <v>6058.9582660100004</v>
      </c>
      <c r="C126" s="57">
        <v>6057.5589890800002</v>
      </c>
      <c r="D126" s="57">
        <v>6056.9447114000004</v>
      </c>
      <c r="E126" s="57">
        <v>6051.5180816100001</v>
      </c>
      <c r="F126" s="57">
        <v>6046.5763458700003</v>
      </c>
      <c r="G126" s="57">
        <v>6045.0955261199997</v>
      </c>
      <c r="H126" s="57">
        <v>6030.6990288300003</v>
      </c>
      <c r="I126" s="57">
        <v>6040.3573752299999</v>
      </c>
      <c r="J126" s="57">
        <v>6065.0387873300006</v>
      </c>
      <c r="K126" s="57">
        <v>6055.5404812300003</v>
      </c>
      <c r="L126" s="57">
        <v>6045.69909585</v>
      </c>
      <c r="M126" s="57">
        <v>6049.7211817200005</v>
      </c>
      <c r="N126" s="57">
        <v>6051.2787498100006</v>
      </c>
      <c r="O126" s="57">
        <v>6049.6157385500001</v>
      </c>
      <c r="P126" s="57">
        <v>6044.8754832600007</v>
      </c>
      <c r="Q126" s="57">
        <v>6050.8436077100005</v>
      </c>
      <c r="R126" s="57">
        <v>6047.6924809800003</v>
      </c>
      <c r="S126" s="57">
        <v>6040.4119503800002</v>
      </c>
      <c r="T126" s="57">
        <v>6041.9134056900002</v>
      </c>
      <c r="U126" s="57">
        <v>6049.5408130300002</v>
      </c>
      <c r="V126" s="57">
        <v>6048.0548052000004</v>
      </c>
      <c r="W126" s="57">
        <v>6050.7302741900003</v>
      </c>
      <c r="X126" s="57">
        <v>6046.9147213100005</v>
      </c>
      <c r="Y126" s="57">
        <v>6050.28945604</v>
      </c>
    </row>
    <row r="127" spans="1:25" s="60" customFormat="1" ht="15.75" x14ac:dyDescent="0.3">
      <c r="A127" s="58" t="s">
        <v>146</v>
      </c>
      <c r="B127" s="57">
        <v>6059.3342141200001</v>
      </c>
      <c r="C127" s="57">
        <v>6058.1832081600005</v>
      </c>
      <c r="D127" s="57">
        <v>6057.6006404300006</v>
      </c>
      <c r="E127" s="57">
        <v>6056.9955646899998</v>
      </c>
      <c r="F127" s="57">
        <v>6057.2536545700004</v>
      </c>
      <c r="G127" s="57">
        <v>6051.6229445999998</v>
      </c>
      <c r="H127" s="57">
        <v>6053.7194409599997</v>
      </c>
      <c r="I127" s="57">
        <v>6055.44780378</v>
      </c>
      <c r="J127" s="57">
        <v>6057.7726545100004</v>
      </c>
      <c r="K127" s="57">
        <v>6058.6124027599999</v>
      </c>
      <c r="L127" s="57">
        <v>6059.4667633300005</v>
      </c>
      <c r="M127" s="57">
        <v>6060.1878091300005</v>
      </c>
      <c r="N127" s="57">
        <v>6061.9090659600006</v>
      </c>
      <c r="O127" s="57">
        <v>6063.9590652100005</v>
      </c>
      <c r="P127" s="57">
        <v>6054.9671970199997</v>
      </c>
      <c r="Q127" s="57">
        <v>6027.0295664000005</v>
      </c>
      <c r="R127" s="57">
        <v>6020.44125463</v>
      </c>
      <c r="S127" s="57">
        <v>6051.5509085700005</v>
      </c>
      <c r="T127" s="57">
        <v>6050.6668604000006</v>
      </c>
      <c r="U127" s="57">
        <v>6049.75596718</v>
      </c>
      <c r="V127" s="57">
        <v>6049.9777350500008</v>
      </c>
      <c r="W127" s="57">
        <v>6049.47569217</v>
      </c>
      <c r="X127" s="57">
        <v>6048.3091198300008</v>
      </c>
      <c r="Y127" s="57">
        <v>6053.7438017500008</v>
      </c>
    </row>
    <row r="128" spans="1:25" s="60" customFormat="1" ht="15.75" x14ac:dyDescent="0.3">
      <c r="A128" s="58" t="s">
        <v>147</v>
      </c>
      <c r="B128" s="57">
        <v>6052.4087789800005</v>
      </c>
      <c r="C128" s="57">
        <v>6058.4641649100004</v>
      </c>
      <c r="D128" s="57">
        <v>6057.5417544000002</v>
      </c>
      <c r="E128" s="57">
        <v>6056.8456466900006</v>
      </c>
      <c r="F128" s="57">
        <v>6061.76863916</v>
      </c>
      <c r="G128" s="57">
        <v>6066.8698016200005</v>
      </c>
      <c r="H128" s="57">
        <v>6078.5383346400004</v>
      </c>
      <c r="I128" s="57">
        <v>6084.5774682000001</v>
      </c>
      <c r="J128" s="57">
        <v>6080.6712665000005</v>
      </c>
      <c r="K128" s="57">
        <v>6082.1490673300004</v>
      </c>
      <c r="L128" s="57">
        <v>6082.5010354000005</v>
      </c>
      <c r="M128" s="57">
        <v>6080.1218254100004</v>
      </c>
      <c r="N128" s="57">
        <v>6079.7315840000001</v>
      </c>
      <c r="O128" s="57">
        <v>6080.02601048</v>
      </c>
      <c r="P128" s="57">
        <v>6078.5069127200004</v>
      </c>
      <c r="Q128" s="57">
        <v>6073.3448408300001</v>
      </c>
      <c r="R128" s="57">
        <v>6073.6707552099997</v>
      </c>
      <c r="S128" s="57">
        <v>6073.4562221900005</v>
      </c>
      <c r="T128" s="57">
        <v>6073.6872627900002</v>
      </c>
      <c r="U128" s="57">
        <v>6073.2816979100007</v>
      </c>
      <c r="V128" s="57">
        <v>6073.5499947799999</v>
      </c>
      <c r="W128" s="57">
        <v>6072.9459345000005</v>
      </c>
      <c r="X128" s="57">
        <v>6066.4614730900003</v>
      </c>
      <c r="Y128" s="57">
        <v>6072.0171424</v>
      </c>
    </row>
    <row r="129" spans="1:25" s="60" customFormat="1" ht="15.75" x14ac:dyDescent="0.3">
      <c r="A129" s="58" t="s">
        <v>148</v>
      </c>
      <c r="B129" s="57">
        <v>6065.3225625000005</v>
      </c>
      <c r="C129" s="57">
        <v>6070.8847767400002</v>
      </c>
      <c r="D129" s="57">
        <v>6070.1579577000002</v>
      </c>
      <c r="E129" s="57">
        <v>6069.3178032400001</v>
      </c>
      <c r="F129" s="57">
        <v>6069.5413171400005</v>
      </c>
      <c r="G129" s="57">
        <v>6063.4360367200006</v>
      </c>
      <c r="H129" s="57">
        <v>6068.5275814200004</v>
      </c>
      <c r="I129" s="57">
        <v>6074.9927666399999</v>
      </c>
      <c r="J129" s="57">
        <v>6077.6192039100006</v>
      </c>
      <c r="K129" s="57">
        <v>6083.9345755000004</v>
      </c>
      <c r="L129" s="57">
        <v>6084.2358076700002</v>
      </c>
      <c r="M129" s="57">
        <v>6084.6566164900005</v>
      </c>
      <c r="N129" s="57">
        <v>6084.5379596900002</v>
      </c>
      <c r="O129" s="57">
        <v>6084.4442212000004</v>
      </c>
      <c r="P129" s="57">
        <v>6081.8643504299998</v>
      </c>
      <c r="Q129" s="57">
        <v>6074.2422712300004</v>
      </c>
      <c r="R129" s="57">
        <v>6074.0944791100001</v>
      </c>
      <c r="S129" s="57">
        <v>6074.1856231199999</v>
      </c>
      <c r="T129" s="57">
        <v>6074.2456923999998</v>
      </c>
      <c r="U129" s="57">
        <v>6073.9547835200001</v>
      </c>
      <c r="V129" s="57">
        <v>6074.3662033199998</v>
      </c>
      <c r="W129" s="57">
        <v>6073.3207136300007</v>
      </c>
      <c r="X129" s="57">
        <v>6071.2095590500003</v>
      </c>
      <c r="Y129" s="57">
        <v>6076.1210044700001</v>
      </c>
    </row>
    <row r="130" spans="1:25" s="60" customFormat="1" ht="15.75" x14ac:dyDescent="0.3">
      <c r="A130" s="58" t="s">
        <v>149</v>
      </c>
      <c r="B130" s="57">
        <v>6069.8776707899997</v>
      </c>
      <c r="C130" s="57">
        <v>6056.7716995500004</v>
      </c>
      <c r="D130" s="57">
        <v>6095.8324201300002</v>
      </c>
      <c r="E130" s="57">
        <v>6094.8236020100003</v>
      </c>
      <c r="F130" s="57">
        <v>6094.4979545700007</v>
      </c>
      <c r="G130" s="57">
        <v>6095.2129602700006</v>
      </c>
      <c r="H130" s="57">
        <v>6104.2211543499998</v>
      </c>
      <c r="I130" s="57">
        <v>6098.0900210500004</v>
      </c>
      <c r="J130" s="57">
        <v>6101.7014357200005</v>
      </c>
      <c r="K130" s="57">
        <v>6099.3607665500003</v>
      </c>
      <c r="L130" s="57">
        <v>6099.79055599</v>
      </c>
      <c r="M130" s="57">
        <v>6100.2665793800006</v>
      </c>
      <c r="N130" s="57">
        <v>6106.8232972400001</v>
      </c>
      <c r="O130" s="57">
        <v>6106.6257458199998</v>
      </c>
      <c r="P130" s="57">
        <v>6106.1665741100005</v>
      </c>
      <c r="Q130" s="57">
        <v>6111.5731949700003</v>
      </c>
      <c r="R130" s="57">
        <v>6111.4078593200002</v>
      </c>
      <c r="S130" s="57">
        <v>6117.1714263200001</v>
      </c>
      <c r="T130" s="57">
        <v>6117.0858947400002</v>
      </c>
      <c r="U130" s="57">
        <v>6117.1721856700005</v>
      </c>
      <c r="V130" s="57">
        <v>6117.5702825400003</v>
      </c>
      <c r="W130" s="57">
        <v>6116.1039365300003</v>
      </c>
      <c r="X130" s="57">
        <v>6113.1373406900002</v>
      </c>
      <c r="Y130" s="57">
        <v>6106.3038863800002</v>
      </c>
    </row>
    <row r="131" spans="1:25" s="60" customFormat="1" ht="15.75" x14ac:dyDescent="0.3">
      <c r="A131" s="58" t="s">
        <v>150</v>
      </c>
      <c r="B131" s="57">
        <v>6070.7446654200003</v>
      </c>
      <c r="C131" s="57">
        <v>6058.67147209</v>
      </c>
      <c r="D131" s="57">
        <v>6094.8544195800005</v>
      </c>
      <c r="E131" s="57">
        <v>6093.5362439600003</v>
      </c>
      <c r="F131" s="57">
        <v>6093.83553588</v>
      </c>
      <c r="G131" s="57">
        <v>6101.5849010000002</v>
      </c>
      <c r="H131" s="57">
        <v>6104.76537732</v>
      </c>
      <c r="I131" s="57">
        <v>6099.3388954500006</v>
      </c>
      <c r="J131" s="57">
        <v>6103.0104512899998</v>
      </c>
      <c r="K131" s="57">
        <v>6096.1098303500003</v>
      </c>
      <c r="L131" s="57">
        <v>6096.6475080199998</v>
      </c>
      <c r="M131" s="57">
        <v>6096.9927013699998</v>
      </c>
      <c r="N131" s="57">
        <v>6102.9128528600004</v>
      </c>
      <c r="O131" s="57">
        <v>6102.8297281800005</v>
      </c>
      <c r="P131" s="57">
        <v>6102.1722222999997</v>
      </c>
      <c r="Q131" s="57">
        <v>6107.7128138999997</v>
      </c>
      <c r="R131" s="57">
        <v>6106.4301321500006</v>
      </c>
      <c r="S131" s="57">
        <v>6112.3981803500001</v>
      </c>
      <c r="T131" s="57">
        <v>6107.0312926100005</v>
      </c>
      <c r="U131" s="57">
        <v>6107.6281488000004</v>
      </c>
      <c r="V131" s="57">
        <v>6107.8854434800005</v>
      </c>
      <c r="W131" s="57">
        <v>6109.66129757</v>
      </c>
      <c r="X131" s="57">
        <v>6103.7360607299997</v>
      </c>
      <c r="Y131" s="57">
        <v>6096.1067420100007</v>
      </c>
    </row>
    <row r="132" spans="1:25" s="60" customFormat="1" ht="15.75" x14ac:dyDescent="0.3">
      <c r="A132" s="58" t="s">
        <v>151</v>
      </c>
      <c r="B132" s="57">
        <v>6076.0921924200002</v>
      </c>
      <c r="C132" s="57">
        <v>6051.6331275600005</v>
      </c>
      <c r="D132" s="57">
        <v>6051.0615229499999</v>
      </c>
      <c r="E132" s="57">
        <v>6050.4829909700002</v>
      </c>
      <c r="F132" s="57">
        <v>6050.5188956800002</v>
      </c>
      <c r="G132" s="57">
        <v>6044.5399777000002</v>
      </c>
      <c r="H132" s="57">
        <v>6055.3751804700005</v>
      </c>
      <c r="I132" s="57">
        <v>6061.2079576300002</v>
      </c>
      <c r="J132" s="57">
        <v>6067.9604202299997</v>
      </c>
      <c r="K132" s="57">
        <v>6069.3690539700001</v>
      </c>
      <c r="L132" s="57">
        <v>6070.0151958100005</v>
      </c>
      <c r="M132" s="57">
        <v>6070.0864989800002</v>
      </c>
      <c r="N132" s="57">
        <v>6070.0301601700003</v>
      </c>
      <c r="O132" s="57">
        <v>6069.8165313600002</v>
      </c>
      <c r="P132" s="57">
        <v>6069.6618234800007</v>
      </c>
      <c r="Q132" s="57">
        <v>6068.7534384200007</v>
      </c>
      <c r="R132" s="57">
        <v>6068.7369622700007</v>
      </c>
      <c r="S132" s="57">
        <v>6062.3475428300007</v>
      </c>
      <c r="T132" s="57">
        <v>6062.3799874200004</v>
      </c>
      <c r="U132" s="57">
        <v>6062.4576307200005</v>
      </c>
      <c r="V132" s="57">
        <v>6062.75559445</v>
      </c>
      <c r="W132" s="57">
        <v>6062.1158172000005</v>
      </c>
      <c r="X132" s="57">
        <v>6051.2571797099999</v>
      </c>
      <c r="Y132" s="57">
        <v>6056.6029830799998</v>
      </c>
    </row>
    <row r="133" spans="1:25" s="60" customFormat="1" ht="15.75" x14ac:dyDescent="0.3">
      <c r="A133" s="58" t="s">
        <v>152</v>
      </c>
      <c r="B133" s="57">
        <v>6087.9112651100004</v>
      </c>
      <c r="C133" s="57">
        <v>6075.1519676500002</v>
      </c>
      <c r="D133" s="57">
        <v>6074.4901767199999</v>
      </c>
      <c r="E133" s="57">
        <v>6087.2192890300003</v>
      </c>
      <c r="F133" s="57">
        <v>6087.0171600900003</v>
      </c>
      <c r="G133" s="57">
        <v>6087.57147738</v>
      </c>
      <c r="H133" s="57">
        <v>6087.2979680200006</v>
      </c>
      <c r="I133" s="57">
        <v>6088.9282873600005</v>
      </c>
      <c r="J133" s="57">
        <v>6092.0663524400006</v>
      </c>
      <c r="K133" s="57">
        <v>6080.3152035900002</v>
      </c>
      <c r="L133" s="57">
        <v>6081.5174039700005</v>
      </c>
      <c r="M133" s="57">
        <v>6081.55522157</v>
      </c>
      <c r="N133" s="57">
        <v>6087.7799652200001</v>
      </c>
      <c r="O133" s="57">
        <v>6087.7030868399997</v>
      </c>
      <c r="P133" s="57">
        <v>6087.4568134900001</v>
      </c>
      <c r="Q133" s="57">
        <v>6092.9951021899997</v>
      </c>
      <c r="R133" s="57">
        <v>6093.18397542</v>
      </c>
      <c r="S133" s="57">
        <v>6099.2563332099999</v>
      </c>
      <c r="T133" s="57">
        <v>6099.1286061299998</v>
      </c>
      <c r="U133" s="57">
        <v>6098.8748308300001</v>
      </c>
      <c r="V133" s="57">
        <v>6098.9155045000007</v>
      </c>
      <c r="W133" s="57">
        <v>6105.5335328000001</v>
      </c>
      <c r="X133" s="57">
        <v>6097.4539066899997</v>
      </c>
      <c r="Y133" s="57">
        <v>6095.4033849000007</v>
      </c>
    </row>
    <row r="134" spans="1:25" s="60" customFormat="1" ht="15.75" x14ac:dyDescent="0.3">
      <c r="A134" s="58" t="s">
        <v>153</v>
      </c>
      <c r="B134" s="57">
        <v>6085.8537296700006</v>
      </c>
      <c r="C134" s="57">
        <v>6085.2902890300002</v>
      </c>
      <c r="D134" s="57">
        <v>6099.0063994800003</v>
      </c>
      <c r="E134" s="57">
        <v>6086.5242495800003</v>
      </c>
      <c r="F134" s="57">
        <v>6086.4400362900005</v>
      </c>
      <c r="G134" s="57">
        <v>6093.6443814000004</v>
      </c>
      <c r="H134" s="57">
        <v>6096.2450704000003</v>
      </c>
      <c r="I134" s="57">
        <v>6090.9837427600005</v>
      </c>
      <c r="J134" s="57">
        <v>6090.4321574900005</v>
      </c>
      <c r="K134" s="57">
        <v>6092.4207909300003</v>
      </c>
      <c r="L134" s="57">
        <v>6093.2161354899999</v>
      </c>
      <c r="M134" s="57">
        <v>6093.5616365000005</v>
      </c>
      <c r="N134" s="57">
        <v>6093.1212977600007</v>
      </c>
      <c r="O134" s="57">
        <v>6092.8668643999999</v>
      </c>
      <c r="P134" s="57">
        <v>6098.68892091</v>
      </c>
      <c r="Q134" s="57">
        <v>6094.0264304000002</v>
      </c>
      <c r="R134" s="57">
        <v>6100.1248744700006</v>
      </c>
      <c r="S134" s="57">
        <v>6099.9788223000005</v>
      </c>
      <c r="T134" s="57">
        <v>6104.1768633299998</v>
      </c>
      <c r="U134" s="57">
        <v>6097.7434072800006</v>
      </c>
      <c r="V134" s="57">
        <v>6098.2345324800008</v>
      </c>
      <c r="W134" s="57">
        <v>6096.88492133</v>
      </c>
      <c r="X134" s="57">
        <v>6098.4465680000003</v>
      </c>
      <c r="Y134" s="57">
        <v>6092.0808645500001</v>
      </c>
    </row>
    <row r="135" spans="1:25" s="60" customFormat="1" ht="15.75" x14ac:dyDescent="0.3">
      <c r="A135" s="58" t="s">
        <v>154</v>
      </c>
      <c r="B135" s="57">
        <v>6089.5745153400003</v>
      </c>
      <c r="C135" s="57">
        <v>6088.7410291599999</v>
      </c>
      <c r="D135" s="57">
        <v>6102.9726562000005</v>
      </c>
      <c r="E135" s="57">
        <v>6090.34694089</v>
      </c>
      <c r="F135" s="57">
        <v>6090.4014914199997</v>
      </c>
      <c r="G135" s="57">
        <v>6097.4836844800002</v>
      </c>
      <c r="H135" s="57">
        <v>6099.9845049900005</v>
      </c>
      <c r="I135" s="57">
        <v>6096.2520970000005</v>
      </c>
      <c r="J135" s="57">
        <v>6098.3531953600004</v>
      </c>
      <c r="K135" s="57">
        <v>6098.8765285500003</v>
      </c>
      <c r="L135" s="57">
        <v>6099.5320431600003</v>
      </c>
      <c r="M135" s="57">
        <v>6099.8020728700003</v>
      </c>
      <c r="N135" s="57">
        <v>6099.5238909899999</v>
      </c>
      <c r="O135" s="57">
        <v>6095.3945025100002</v>
      </c>
      <c r="P135" s="57">
        <v>6101.0950385400001</v>
      </c>
      <c r="Q135" s="57">
        <v>6100.17584007</v>
      </c>
      <c r="R135" s="57">
        <v>6106.2010361499997</v>
      </c>
      <c r="S135" s="57">
        <v>6106.1281277300004</v>
      </c>
      <c r="T135" s="57">
        <v>6106.2072501600005</v>
      </c>
      <c r="U135" s="57">
        <v>6100.0435294600002</v>
      </c>
      <c r="V135" s="57">
        <v>6100.6088948500001</v>
      </c>
      <c r="W135" s="57">
        <v>6096.9157728299997</v>
      </c>
      <c r="X135" s="57">
        <v>6098.3701921600004</v>
      </c>
      <c r="Y135" s="57">
        <v>6091.1230040800001</v>
      </c>
    </row>
    <row r="136" spans="1:25" s="60" customFormat="1" ht="15.75" x14ac:dyDescent="0.3">
      <c r="A136" s="58" t="s">
        <v>155</v>
      </c>
      <c r="B136" s="57">
        <v>6085.9463817100004</v>
      </c>
      <c r="C136" s="57">
        <v>6085.1330776000004</v>
      </c>
      <c r="D136" s="57">
        <v>6099.4032391500004</v>
      </c>
      <c r="E136" s="57">
        <v>6086.7632076899999</v>
      </c>
      <c r="F136" s="57">
        <v>6086.5574937500005</v>
      </c>
      <c r="G136" s="57">
        <v>6094.11890838</v>
      </c>
      <c r="H136" s="57">
        <v>6102.5651163800003</v>
      </c>
      <c r="I136" s="57">
        <v>6096.9300814500002</v>
      </c>
      <c r="J136" s="57">
        <v>6088.97015328</v>
      </c>
      <c r="K136" s="57">
        <v>6079.63345914</v>
      </c>
      <c r="L136" s="57">
        <v>6080.2402352200006</v>
      </c>
      <c r="M136" s="57">
        <v>6080.2910363299998</v>
      </c>
      <c r="N136" s="57">
        <v>6094.8205479200005</v>
      </c>
      <c r="O136" s="57">
        <v>6094.8239362300001</v>
      </c>
      <c r="P136" s="57">
        <v>6100.4294082300003</v>
      </c>
      <c r="Q136" s="57">
        <v>6099.5142467200003</v>
      </c>
      <c r="R136" s="57">
        <v>6101.59037859</v>
      </c>
      <c r="S136" s="57">
        <v>6101.4543580700001</v>
      </c>
      <c r="T136" s="57">
        <v>6101.9524187400002</v>
      </c>
      <c r="U136" s="57">
        <v>6102.4755204200001</v>
      </c>
      <c r="V136" s="57">
        <v>6103.1278392100003</v>
      </c>
      <c r="W136" s="57">
        <v>6101.4604569700005</v>
      </c>
      <c r="X136" s="57">
        <v>6100.4376242200005</v>
      </c>
      <c r="Y136" s="57">
        <v>6096.8394913400007</v>
      </c>
    </row>
    <row r="137" spans="1:25" s="60" customFormat="1" ht="15.75" x14ac:dyDescent="0.3">
      <c r="A137" s="58" t="s">
        <v>156</v>
      </c>
      <c r="B137" s="57">
        <v>6081.7092408400003</v>
      </c>
      <c r="C137" s="57">
        <v>6080.7852097699997</v>
      </c>
      <c r="D137" s="57">
        <v>6080.0760500599999</v>
      </c>
      <c r="E137" s="57">
        <v>6079.6590405799998</v>
      </c>
      <c r="F137" s="57">
        <v>6079.4555522500004</v>
      </c>
      <c r="G137" s="57">
        <v>6080.4649363799999</v>
      </c>
      <c r="H137" s="57">
        <v>6075.6870057000006</v>
      </c>
      <c r="I137" s="57">
        <v>6079.2004274200008</v>
      </c>
      <c r="J137" s="57">
        <v>6073.8390994700003</v>
      </c>
      <c r="K137" s="57">
        <v>6074.3588571500004</v>
      </c>
      <c r="L137" s="57">
        <v>6074.9255358099999</v>
      </c>
      <c r="M137" s="57">
        <v>6074.9209288900001</v>
      </c>
      <c r="N137" s="57">
        <v>6074.8153385300002</v>
      </c>
      <c r="O137" s="57">
        <v>6086.1315498200001</v>
      </c>
      <c r="P137" s="57">
        <v>6085.6492070200002</v>
      </c>
      <c r="Q137" s="57">
        <v>6085.1190007499999</v>
      </c>
      <c r="R137" s="57">
        <v>6085.1922250000007</v>
      </c>
      <c r="S137" s="57">
        <v>6085.1578897199997</v>
      </c>
      <c r="T137" s="57">
        <v>6085.4443047200002</v>
      </c>
      <c r="U137" s="57">
        <v>6086.0680611200005</v>
      </c>
      <c r="V137" s="57">
        <v>6086.46889113</v>
      </c>
      <c r="W137" s="57">
        <v>6085.2045148100005</v>
      </c>
      <c r="X137" s="57">
        <v>6074.3138300800001</v>
      </c>
      <c r="Y137" s="57">
        <v>6073.0432778200002</v>
      </c>
    </row>
    <row r="138" spans="1:25" s="60" customFormat="1" ht="15.75" x14ac:dyDescent="0.3">
      <c r="A138" s="58" t="s">
        <v>157</v>
      </c>
      <c r="B138" s="57">
        <v>6073.7072985600007</v>
      </c>
      <c r="C138" s="57">
        <v>6072.94542146</v>
      </c>
      <c r="D138" s="57">
        <v>6068.2982099500005</v>
      </c>
      <c r="E138" s="57">
        <v>6067.8210944399998</v>
      </c>
      <c r="F138" s="57">
        <v>6067.5918076800008</v>
      </c>
      <c r="G138" s="57">
        <v>6072.7104157200001</v>
      </c>
      <c r="H138" s="57">
        <v>6067.86634168</v>
      </c>
      <c r="I138" s="57">
        <v>6069.4751368500001</v>
      </c>
      <c r="J138" s="57">
        <v>6071.0279006800001</v>
      </c>
      <c r="K138" s="57">
        <v>6071.46170282</v>
      </c>
      <c r="L138" s="57">
        <v>6072.5944081200005</v>
      </c>
      <c r="M138" s="57">
        <v>6072.4855958900007</v>
      </c>
      <c r="N138" s="57">
        <v>6072.2781412000004</v>
      </c>
      <c r="O138" s="57">
        <v>6083.9328236300007</v>
      </c>
      <c r="P138" s="57">
        <v>6083.6735337099999</v>
      </c>
      <c r="Q138" s="57">
        <v>6083.1502520200002</v>
      </c>
      <c r="R138" s="57">
        <v>6083.3477393000003</v>
      </c>
      <c r="S138" s="57">
        <v>6083.3160031500001</v>
      </c>
      <c r="T138" s="57">
        <v>6083.7160253000002</v>
      </c>
      <c r="U138" s="57">
        <v>6084.2177071799997</v>
      </c>
      <c r="V138" s="57">
        <v>6084.5863849500001</v>
      </c>
      <c r="W138" s="57">
        <v>6083.3183581900003</v>
      </c>
      <c r="X138" s="57">
        <v>6080.9386048699998</v>
      </c>
      <c r="Y138" s="57">
        <v>6074.2653684400002</v>
      </c>
    </row>
    <row r="139" spans="1:25" s="60" customFormat="1" ht="15.75" x14ac:dyDescent="0.3">
      <c r="A139" s="58" t="s">
        <v>158</v>
      </c>
      <c r="B139" s="57">
        <v>6072.9280312000001</v>
      </c>
      <c r="C139" s="57">
        <v>6071.9670645100005</v>
      </c>
      <c r="D139" s="57">
        <v>6071.4528316599999</v>
      </c>
      <c r="E139" s="57">
        <v>6070.8616151400001</v>
      </c>
      <c r="F139" s="57">
        <v>6070.6238274699999</v>
      </c>
      <c r="G139" s="57">
        <v>6071.0248752300004</v>
      </c>
      <c r="H139" s="57">
        <v>6072.2180880300002</v>
      </c>
      <c r="I139" s="57">
        <v>6080.5849370400001</v>
      </c>
      <c r="J139" s="57">
        <v>6083.3065331200005</v>
      </c>
      <c r="K139" s="57">
        <v>6084.6124422800003</v>
      </c>
      <c r="L139" s="57">
        <v>6078.6091044000004</v>
      </c>
      <c r="M139" s="57">
        <v>6078.8372947900007</v>
      </c>
      <c r="N139" s="57">
        <v>6078.7565786000005</v>
      </c>
      <c r="O139" s="57">
        <v>6090.2070334300006</v>
      </c>
      <c r="P139" s="57">
        <v>6089.7839817399999</v>
      </c>
      <c r="Q139" s="57">
        <v>6089.2170931400005</v>
      </c>
      <c r="R139" s="57">
        <v>6089.3379274400004</v>
      </c>
      <c r="S139" s="57">
        <v>6089.3576681699997</v>
      </c>
      <c r="T139" s="57">
        <v>6089.4619527000004</v>
      </c>
      <c r="U139" s="57">
        <v>6089.7190575500008</v>
      </c>
      <c r="V139" s="57">
        <v>6090.2662513300002</v>
      </c>
      <c r="W139" s="57">
        <v>6089.1669110700004</v>
      </c>
      <c r="X139" s="57">
        <v>6087.3337870800005</v>
      </c>
      <c r="Y139" s="57">
        <v>6074.0142655500003</v>
      </c>
    </row>
    <row r="140" spans="1:25" s="60" customFormat="1" ht="15.75" x14ac:dyDescent="0.3">
      <c r="A140" s="58" t="s">
        <v>159</v>
      </c>
      <c r="B140" s="57">
        <v>6065.8915032499999</v>
      </c>
      <c r="C140" s="57">
        <v>6071.8595210000003</v>
      </c>
      <c r="D140" s="57">
        <v>6066.9691470800008</v>
      </c>
      <c r="E140" s="57">
        <v>6066.3045223500003</v>
      </c>
      <c r="F140" s="57">
        <v>6065.9479543200005</v>
      </c>
      <c r="G140" s="57">
        <v>6066.37066366</v>
      </c>
      <c r="H140" s="57">
        <v>6065.5986133500001</v>
      </c>
      <c r="I140" s="57">
        <v>6060.1650298100003</v>
      </c>
      <c r="J140" s="57">
        <v>6060.4883822400006</v>
      </c>
      <c r="K140" s="57">
        <v>6061.4779443200005</v>
      </c>
      <c r="L140" s="57">
        <v>6068.9294338700001</v>
      </c>
      <c r="M140" s="57">
        <v>6068.9907515200002</v>
      </c>
      <c r="N140" s="57">
        <v>6068.9292670499999</v>
      </c>
      <c r="O140" s="57">
        <v>6076.0190424299999</v>
      </c>
      <c r="P140" s="57">
        <v>6075.7736893500005</v>
      </c>
      <c r="Q140" s="57">
        <v>6075.4262630700005</v>
      </c>
      <c r="R140" s="57">
        <v>6075.5376984100003</v>
      </c>
      <c r="S140" s="57">
        <v>6075.6347017500002</v>
      </c>
      <c r="T140" s="57">
        <v>6075.9011740700007</v>
      </c>
      <c r="U140" s="57">
        <v>6076.2223962300004</v>
      </c>
      <c r="V140" s="57">
        <v>6076.6347858300005</v>
      </c>
      <c r="W140" s="57">
        <v>6075.6454301499998</v>
      </c>
      <c r="X140" s="57">
        <v>6065.4161742000006</v>
      </c>
      <c r="Y140" s="57">
        <v>6069.3471315300003</v>
      </c>
    </row>
    <row r="141" spans="1:25" s="60" customFormat="1" ht="15.75" x14ac:dyDescent="0.3">
      <c r="A141" s="58" t="s">
        <v>160</v>
      </c>
      <c r="B141" s="57">
        <v>6068.09768523</v>
      </c>
      <c r="C141" s="57">
        <v>6073.8742670299998</v>
      </c>
      <c r="D141" s="57">
        <v>6073.3675034099997</v>
      </c>
      <c r="E141" s="57">
        <v>6072.8717995100005</v>
      </c>
      <c r="F141" s="57">
        <v>6072.68625273</v>
      </c>
      <c r="G141" s="57">
        <v>6073.47145697</v>
      </c>
      <c r="H141" s="57">
        <v>6061.9852101400002</v>
      </c>
      <c r="I141" s="57">
        <v>6061.6809468700003</v>
      </c>
      <c r="J141" s="57">
        <v>6063.6967591800003</v>
      </c>
      <c r="K141" s="57">
        <v>6064.6061781999997</v>
      </c>
      <c r="L141" s="57">
        <v>6064.9462679400003</v>
      </c>
      <c r="M141" s="57">
        <v>6065.08748483</v>
      </c>
      <c r="N141" s="57">
        <v>6064.6538434399999</v>
      </c>
      <c r="O141" s="57">
        <v>6075.9900759500006</v>
      </c>
      <c r="P141" s="57">
        <v>6075.62520012</v>
      </c>
      <c r="Q141" s="57">
        <v>6074.9917408399997</v>
      </c>
      <c r="R141" s="57">
        <v>6075.2051938900004</v>
      </c>
      <c r="S141" s="57">
        <v>6075.4130891100003</v>
      </c>
      <c r="T141" s="57">
        <v>6075.8071092999999</v>
      </c>
      <c r="U141" s="57">
        <v>6076.3241234699999</v>
      </c>
      <c r="V141" s="57">
        <v>6076.6353550700005</v>
      </c>
      <c r="W141" s="57">
        <v>6075.4530156199999</v>
      </c>
      <c r="X141" s="57">
        <v>6069.4401885300003</v>
      </c>
      <c r="Y141" s="57">
        <v>6046.6437973000002</v>
      </c>
    </row>
    <row r="142" spans="1:25" s="60" customFormat="1" ht="15.75" x14ac:dyDescent="0.3">
      <c r="A142" s="58" t="s">
        <v>161</v>
      </c>
      <c r="B142" s="57">
        <v>6043.1035435900003</v>
      </c>
      <c r="C142" s="57">
        <v>6043.0432918100005</v>
      </c>
      <c r="D142" s="57">
        <v>6042.5539322800005</v>
      </c>
      <c r="E142" s="57">
        <v>6042.1415547300003</v>
      </c>
      <c r="F142" s="57">
        <v>6042.1641291100004</v>
      </c>
      <c r="G142" s="57">
        <v>6042.6271617000002</v>
      </c>
      <c r="H142" s="57">
        <v>6056.4095597600008</v>
      </c>
      <c r="I142" s="57">
        <v>6051.96153925</v>
      </c>
      <c r="J142" s="57">
        <v>6054.9060366900003</v>
      </c>
      <c r="K142" s="57">
        <v>6055.8036800899999</v>
      </c>
      <c r="L142" s="57">
        <v>6056.1621255099999</v>
      </c>
      <c r="M142" s="57">
        <v>6057.2820838200005</v>
      </c>
      <c r="N142" s="57">
        <v>6057.86658248</v>
      </c>
      <c r="O142" s="57">
        <v>6057.7775270900001</v>
      </c>
      <c r="P142" s="57">
        <v>6057.7549316100003</v>
      </c>
      <c r="Q142" s="57">
        <v>6012.9009783000001</v>
      </c>
      <c r="R142" s="57">
        <v>6013.4969700600004</v>
      </c>
      <c r="S142" s="57">
        <v>6013.7261560700008</v>
      </c>
      <c r="T142" s="57">
        <v>6013.2716860700002</v>
      </c>
      <c r="U142" s="57">
        <v>6010.0346725300005</v>
      </c>
      <c r="V142" s="57">
        <v>6010.1705295500005</v>
      </c>
      <c r="W142" s="57">
        <v>6009.89236411</v>
      </c>
      <c r="X142" s="57">
        <v>6009.4495107900002</v>
      </c>
      <c r="Y142" s="57">
        <v>6014.2505277800001</v>
      </c>
    </row>
    <row r="143" spans="1:25" s="60" customFormat="1" ht="15.75" x14ac:dyDescent="0.3">
      <c r="A143" s="58" t="s">
        <v>162</v>
      </c>
      <c r="B143" s="57">
        <v>6002.9858627900003</v>
      </c>
      <c r="C143" s="57">
        <v>5997.2709987100006</v>
      </c>
      <c r="D143" s="57">
        <v>5997.3144626800004</v>
      </c>
      <c r="E143" s="57">
        <v>5997.2598748400005</v>
      </c>
      <c r="F143" s="57">
        <v>5997.2326309099999</v>
      </c>
      <c r="G143" s="57">
        <v>6038.8238379100003</v>
      </c>
      <c r="H143" s="57">
        <v>6038.2011653700001</v>
      </c>
      <c r="I143" s="57">
        <v>6039.0089230399999</v>
      </c>
      <c r="J143" s="57">
        <v>6040.1575647999998</v>
      </c>
      <c r="K143" s="57">
        <v>6040.7264149100001</v>
      </c>
      <c r="L143" s="57">
        <v>6040.9190660900003</v>
      </c>
      <c r="M143" s="57">
        <v>6040.9557952499999</v>
      </c>
      <c r="N143" s="57">
        <v>6040.7717287900005</v>
      </c>
      <c r="O143" s="57">
        <v>6040.8166575300002</v>
      </c>
      <c r="P143" s="57">
        <v>6040.6863843500005</v>
      </c>
      <c r="Q143" s="57">
        <v>6053.31226539</v>
      </c>
      <c r="R143" s="57">
        <v>6053.2300677600006</v>
      </c>
      <c r="S143" s="57">
        <v>6053.3291146299998</v>
      </c>
      <c r="T143" s="57">
        <v>6053.4428513000003</v>
      </c>
      <c r="U143" s="57">
        <v>6053.7557437600008</v>
      </c>
      <c r="V143" s="57">
        <v>6053.9732659600004</v>
      </c>
      <c r="W143" s="57">
        <v>6053.0708355700008</v>
      </c>
      <c r="X143" s="57">
        <v>6051.8690216499999</v>
      </c>
      <c r="Y143" s="57">
        <v>6037.9823218199999</v>
      </c>
    </row>
    <row r="144" spans="1:25" s="60" customFormat="1" ht="15.75" x14ac:dyDescent="0.3">
      <c r="A144" s="58" t="s">
        <v>163</v>
      </c>
      <c r="B144" s="57">
        <v>6037.5317052700002</v>
      </c>
      <c r="C144" s="57">
        <v>6037.4785841400007</v>
      </c>
      <c r="D144" s="57">
        <v>6037.0001245599997</v>
      </c>
      <c r="E144" s="57">
        <v>6036.3144835900002</v>
      </c>
      <c r="F144" s="57">
        <v>6036.1956954699999</v>
      </c>
      <c r="G144" s="57">
        <v>6036.6344137900005</v>
      </c>
      <c r="H144" s="57">
        <v>6037.7539828700001</v>
      </c>
      <c r="I144" s="57">
        <v>6032.4189378999999</v>
      </c>
      <c r="J144" s="57">
        <v>6033.5529443300002</v>
      </c>
      <c r="K144" s="57">
        <v>6034.06587855</v>
      </c>
      <c r="L144" s="57">
        <v>6034.2079401600004</v>
      </c>
      <c r="M144" s="57">
        <v>6034.1900761200004</v>
      </c>
      <c r="N144" s="57">
        <v>6034.0193456100005</v>
      </c>
      <c r="O144" s="57">
        <v>6033.9621622100003</v>
      </c>
      <c r="P144" s="57">
        <v>6046.9447483200001</v>
      </c>
      <c r="Q144" s="57">
        <v>6046.5653847600006</v>
      </c>
      <c r="R144" s="57">
        <v>6046.7715224599997</v>
      </c>
      <c r="S144" s="57">
        <v>6046.7913919600005</v>
      </c>
      <c r="T144" s="57">
        <v>6047.1061397100002</v>
      </c>
      <c r="U144" s="57">
        <v>6047.4798763199997</v>
      </c>
      <c r="V144" s="57">
        <v>6047.3787570599998</v>
      </c>
      <c r="W144" s="57">
        <v>6046.5676880600004</v>
      </c>
      <c r="X144" s="57">
        <v>6045.5549205400002</v>
      </c>
      <c r="Y144" s="57">
        <v>6032.19267064</v>
      </c>
    </row>
    <row r="145" spans="1:25" s="60" customFormat="1" ht="15.75" x14ac:dyDescent="0.3">
      <c r="A145" s="58" t="s">
        <v>164</v>
      </c>
      <c r="B145" s="57">
        <v>6031.8507107000005</v>
      </c>
      <c r="C145" s="57">
        <v>6031.21206609</v>
      </c>
      <c r="D145" s="57">
        <v>6030.8254080000006</v>
      </c>
      <c r="E145" s="57">
        <v>6038.7230773299998</v>
      </c>
      <c r="F145" s="57">
        <v>6054.6708722700005</v>
      </c>
      <c r="G145" s="57">
        <v>6056.2270185899997</v>
      </c>
      <c r="H145" s="57">
        <v>6049.8894029700004</v>
      </c>
      <c r="I145" s="57">
        <v>6034.9982733500001</v>
      </c>
      <c r="J145" s="57">
        <v>6049.4881545500002</v>
      </c>
      <c r="K145" s="57">
        <v>6060.9827925400004</v>
      </c>
      <c r="L145" s="57">
        <v>6054.3439343299997</v>
      </c>
      <c r="M145" s="57">
        <v>6063.2556240000004</v>
      </c>
      <c r="N145" s="57">
        <v>6068.5326318300004</v>
      </c>
      <c r="O145" s="57">
        <v>6063.7850531000004</v>
      </c>
      <c r="P145" s="57">
        <v>6067.97312556</v>
      </c>
      <c r="Q145" s="57">
        <v>6061.3269397100003</v>
      </c>
      <c r="R145" s="57">
        <v>6061.9085540699998</v>
      </c>
      <c r="S145" s="57">
        <v>6063.7324604300002</v>
      </c>
      <c r="T145" s="57">
        <v>6067.1204436999997</v>
      </c>
      <c r="U145" s="57">
        <v>6061.9662180300002</v>
      </c>
      <c r="V145" s="57">
        <v>6069.1892628900005</v>
      </c>
      <c r="W145" s="57">
        <v>6068.6010100599997</v>
      </c>
      <c r="X145" s="57">
        <v>6053.7454785600003</v>
      </c>
      <c r="Y145" s="57">
        <v>6037.1732215100001</v>
      </c>
    </row>
    <row r="146" spans="1:25" s="60" customFormat="1" ht="15.75" x14ac:dyDescent="0.3">
      <c r="A146" s="58" t="s">
        <v>165</v>
      </c>
      <c r="B146" s="57">
        <v>6038.5333512899997</v>
      </c>
      <c r="C146" s="57">
        <v>6038.25998196</v>
      </c>
      <c r="D146" s="57">
        <v>6044.5188892200003</v>
      </c>
      <c r="E146" s="57">
        <v>6033.2003711899997</v>
      </c>
      <c r="F146" s="57">
        <v>6048.6692329800007</v>
      </c>
      <c r="G146" s="57">
        <v>6058.4727793800002</v>
      </c>
      <c r="H146" s="57">
        <v>6054.2994443400003</v>
      </c>
      <c r="I146" s="57">
        <v>6041.5807179599997</v>
      </c>
      <c r="J146" s="57">
        <v>6059.1091705700001</v>
      </c>
      <c r="K146" s="57">
        <v>6059.1519950500006</v>
      </c>
      <c r="L146" s="57">
        <v>6056.3608337700007</v>
      </c>
      <c r="M146" s="57">
        <v>6060.7408069200001</v>
      </c>
      <c r="N146" s="57">
        <v>6072.9434094200005</v>
      </c>
      <c r="O146" s="57">
        <v>6073.4640737600002</v>
      </c>
      <c r="P146" s="57">
        <v>6076.9814747700002</v>
      </c>
      <c r="Q146" s="57">
        <v>6074.7198284200003</v>
      </c>
      <c r="R146" s="57">
        <v>6077.65040271</v>
      </c>
      <c r="S146" s="57">
        <v>6074.0030591200002</v>
      </c>
      <c r="T146" s="57">
        <v>6085.5795104099998</v>
      </c>
      <c r="U146" s="57">
        <v>6075.7918959300005</v>
      </c>
      <c r="V146" s="57">
        <v>6083.3158980999997</v>
      </c>
      <c r="W146" s="57">
        <v>6080.9936295699999</v>
      </c>
      <c r="X146" s="57">
        <v>6068.6153654899999</v>
      </c>
      <c r="Y146" s="57">
        <v>6052.0963968300002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1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87" t="s">
        <v>69</v>
      </c>
      <c r="B149" s="221" t="s">
        <v>99</v>
      </c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1"/>
    </row>
    <row r="150" spans="1:25" s="55" customFormat="1" x14ac:dyDescent="0.2">
      <c r="A150" s="188"/>
      <c r="B150" s="95" t="s">
        <v>71</v>
      </c>
      <c r="C150" s="96" t="s">
        <v>72</v>
      </c>
      <c r="D150" s="97" t="s">
        <v>73</v>
      </c>
      <c r="E150" s="96" t="s">
        <v>74</v>
      </c>
      <c r="F150" s="96" t="s">
        <v>75</v>
      </c>
      <c r="G150" s="96" t="s">
        <v>76</v>
      </c>
      <c r="H150" s="96" t="s">
        <v>77</v>
      </c>
      <c r="I150" s="96" t="s">
        <v>78</v>
      </c>
      <c r="J150" s="96" t="s">
        <v>79</v>
      </c>
      <c r="K150" s="95" t="s">
        <v>80</v>
      </c>
      <c r="L150" s="96" t="s">
        <v>81</v>
      </c>
      <c r="M150" s="98" t="s">
        <v>82</v>
      </c>
      <c r="N150" s="95" t="s">
        <v>83</v>
      </c>
      <c r="O150" s="96" t="s">
        <v>84</v>
      </c>
      <c r="P150" s="98" t="s">
        <v>85</v>
      </c>
      <c r="Q150" s="97" t="s">
        <v>86</v>
      </c>
      <c r="R150" s="96" t="s">
        <v>87</v>
      </c>
      <c r="S150" s="97" t="s">
        <v>88</v>
      </c>
      <c r="T150" s="96" t="s">
        <v>89</v>
      </c>
      <c r="U150" s="97" t="s">
        <v>90</v>
      </c>
      <c r="V150" s="96" t="s">
        <v>91</v>
      </c>
      <c r="W150" s="97" t="s">
        <v>92</v>
      </c>
      <c r="X150" s="96" t="s">
        <v>93</v>
      </c>
      <c r="Y150" s="96" t="s">
        <v>94</v>
      </c>
    </row>
    <row r="151" spans="1:25" s="32" customFormat="1" ht="15.75" customHeight="1" x14ac:dyDescent="0.2">
      <c r="A151" s="56" t="s">
        <v>135</v>
      </c>
      <c r="B151" s="57">
        <v>1936.9048462400001</v>
      </c>
      <c r="C151" s="57">
        <v>1935.28488722</v>
      </c>
      <c r="D151" s="57">
        <v>1934.6509653800001</v>
      </c>
      <c r="E151" s="57">
        <v>1933.92135895</v>
      </c>
      <c r="F151" s="57">
        <v>1934.0614095600001</v>
      </c>
      <c r="G151" s="57">
        <v>1935.4337742</v>
      </c>
      <c r="H151" s="57">
        <v>1938.5054058000001</v>
      </c>
      <c r="I151" s="57">
        <v>1941.5408024200001</v>
      </c>
      <c r="J151" s="57">
        <v>1945.5618634500001</v>
      </c>
      <c r="K151" s="57">
        <v>1947.6914762700001</v>
      </c>
      <c r="L151" s="57">
        <v>1947.8577512300001</v>
      </c>
      <c r="M151" s="57">
        <v>1947.84934853</v>
      </c>
      <c r="N151" s="57">
        <v>1948.11377539</v>
      </c>
      <c r="O151" s="57">
        <v>1948.1322459800001</v>
      </c>
      <c r="P151" s="57">
        <v>1948.00399554</v>
      </c>
      <c r="Q151" s="57">
        <v>1947.1711438700002</v>
      </c>
      <c r="R151" s="57">
        <v>1946.9854517600002</v>
      </c>
      <c r="S151" s="57">
        <v>1946.5558983800001</v>
      </c>
      <c r="T151" s="57">
        <v>1946.5359387400001</v>
      </c>
      <c r="U151" s="57">
        <v>1946.2362332499999</v>
      </c>
      <c r="V151" s="57">
        <v>1945.1364036100001</v>
      </c>
      <c r="W151" s="57">
        <v>1944.3520056100001</v>
      </c>
      <c r="X151" s="57">
        <v>1941.6801991500001</v>
      </c>
      <c r="Y151" s="57">
        <v>1938.9601464</v>
      </c>
    </row>
    <row r="152" spans="1:25" s="60" customFormat="1" ht="15.75" x14ac:dyDescent="0.3">
      <c r="A152" s="58" t="s">
        <v>136</v>
      </c>
      <c r="B152" s="57">
        <v>1935.3413251100001</v>
      </c>
      <c r="C152" s="57">
        <v>1933.90350104</v>
      </c>
      <c r="D152" s="57">
        <v>1932.9377887099999</v>
      </c>
      <c r="E152" s="57">
        <v>1932.5552162500001</v>
      </c>
      <c r="F152" s="57">
        <v>1932.63599826</v>
      </c>
      <c r="G152" s="57">
        <v>1933.5644212100001</v>
      </c>
      <c r="H152" s="57">
        <v>1936.33898991</v>
      </c>
      <c r="I152" s="57">
        <v>1939.5187055400002</v>
      </c>
      <c r="J152" s="57">
        <v>1943.4242231800001</v>
      </c>
      <c r="K152" s="57">
        <v>1945.4025226900001</v>
      </c>
      <c r="L152" s="57">
        <v>1946.5419541600002</v>
      </c>
      <c r="M152" s="57">
        <v>1946.78021248</v>
      </c>
      <c r="N152" s="57">
        <v>1946.3374434</v>
      </c>
      <c r="O152" s="57">
        <v>1946.0691316899999</v>
      </c>
      <c r="P152" s="57">
        <v>1945.7253213900001</v>
      </c>
      <c r="Q152" s="57">
        <v>1945.1208671100001</v>
      </c>
      <c r="R152" s="57">
        <v>1945.17270906</v>
      </c>
      <c r="S152" s="57">
        <v>1944.92119097</v>
      </c>
      <c r="T152" s="57">
        <v>1944.5030348100001</v>
      </c>
      <c r="U152" s="57">
        <v>1944.0428633900001</v>
      </c>
      <c r="V152" s="57">
        <v>1944.02208625</v>
      </c>
      <c r="W152" s="57">
        <v>1943.2853741000001</v>
      </c>
      <c r="X152" s="57">
        <v>1940.3021565000001</v>
      </c>
      <c r="Y152" s="57">
        <v>1937.7785243800001</v>
      </c>
    </row>
    <row r="153" spans="1:25" s="60" customFormat="1" ht="15.75" x14ac:dyDescent="0.3">
      <c r="A153" s="58" t="s">
        <v>137</v>
      </c>
      <c r="B153" s="57">
        <v>1935.18937884</v>
      </c>
      <c r="C153" s="57">
        <v>1933.7739493700001</v>
      </c>
      <c r="D153" s="57">
        <v>1932.8469665</v>
      </c>
      <c r="E153" s="57">
        <v>1928.0037590100001</v>
      </c>
      <c r="F153" s="57">
        <v>1928.10767244</v>
      </c>
      <c r="G153" s="57">
        <v>1921.2653830300001</v>
      </c>
      <c r="H153" s="57">
        <v>1912.2553627500001</v>
      </c>
      <c r="I153" s="57">
        <v>1896.72915218</v>
      </c>
      <c r="J153" s="57">
        <v>1892.3763969000001</v>
      </c>
      <c r="K153" s="57">
        <v>1890.29622756</v>
      </c>
      <c r="L153" s="57">
        <v>1890.7309163100001</v>
      </c>
      <c r="M153" s="57">
        <v>1891.1175808400001</v>
      </c>
      <c r="N153" s="57">
        <v>1890.9236773100001</v>
      </c>
      <c r="O153" s="57">
        <v>1890.5622068500002</v>
      </c>
      <c r="P153" s="57">
        <v>1887.0961452200002</v>
      </c>
      <c r="Q153" s="57">
        <v>1886.7155950900001</v>
      </c>
      <c r="R153" s="57">
        <v>1883.58570186</v>
      </c>
      <c r="S153" s="57">
        <v>1880.34098526</v>
      </c>
      <c r="T153" s="57">
        <v>1880.0621322500001</v>
      </c>
      <c r="U153" s="57">
        <v>1877.5659724100001</v>
      </c>
      <c r="V153" s="57">
        <v>1877.63298633</v>
      </c>
      <c r="W153" s="57">
        <v>1877.4602338500001</v>
      </c>
      <c r="X153" s="57">
        <v>1890.95601287</v>
      </c>
      <c r="Y153" s="57">
        <v>1899.23344989</v>
      </c>
    </row>
    <row r="154" spans="1:25" s="60" customFormat="1" ht="15.75" x14ac:dyDescent="0.3">
      <c r="A154" s="58" t="s">
        <v>138</v>
      </c>
      <c r="B154" s="57">
        <v>1901.72635163</v>
      </c>
      <c r="C154" s="57">
        <v>1895.94148032</v>
      </c>
      <c r="D154" s="57">
        <v>1895.42650192</v>
      </c>
      <c r="E154" s="57">
        <v>1884.0877078999999</v>
      </c>
      <c r="F154" s="57">
        <v>1884.50197099</v>
      </c>
      <c r="G154" s="57">
        <v>1887.5027123700002</v>
      </c>
      <c r="H154" s="57">
        <v>1884.4451913</v>
      </c>
      <c r="I154" s="57">
        <v>1891.99933089</v>
      </c>
      <c r="J154" s="57">
        <v>1889.5671997300001</v>
      </c>
      <c r="K154" s="57">
        <v>1891.3397347100001</v>
      </c>
      <c r="L154" s="57">
        <v>1892.8770578200001</v>
      </c>
      <c r="M154" s="57">
        <v>1890.51341452</v>
      </c>
      <c r="N154" s="57">
        <v>1890.46655463</v>
      </c>
      <c r="O154" s="57">
        <v>1890.42853025</v>
      </c>
      <c r="P154" s="57">
        <v>1884.5648372200001</v>
      </c>
      <c r="Q154" s="57">
        <v>1884.28263625</v>
      </c>
      <c r="R154" s="57">
        <v>1881.19143801</v>
      </c>
      <c r="S154" s="57">
        <v>1881.0320014900001</v>
      </c>
      <c r="T154" s="57">
        <v>1886.8903108</v>
      </c>
      <c r="U154" s="57">
        <v>1886.9180443300002</v>
      </c>
      <c r="V154" s="57">
        <v>1886.8803710300001</v>
      </c>
      <c r="W154" s="57">
        <v>1886.4063641400001</v>
      </c>
      <c r="X154" s="57">
        <v>1895.2578657900001</v>
      </c>
      <c r="Y154" s="57">
        <v>1883.9273857400001</v>
      </c>
    </row>
    <row r="155" spans="1:25" s="60" customFormat="1" ht="15.75" x14ac:dyDescent="0.3">
      <c r="A155" s="58" t="s">
        <v>139</v>
      </c>
      <c r="B155" s="57">
        <v>1879.3094754799999</v>
      </c>
      <c r="C155" s="57">
        <v>1885.6887266200001</v>
      </c>
      <c r="D155" s="57">
        <v>1885.02901752</v>
      </c>
      <c r="E155" s="57">
        <v>1879.56209014</v>
      </c>
      <c r="F155" s="57">
        <v>1874.6957285600001</v>
      </c>
      <c r="G155" s="57">
        <v>1880.53551184</v>
      </c>
      <c r="H155" s="57">
        <v>1887.9396100000001</v>
      </c>
      <c r="I155" s="57">
        <v>1900.6422856000002</v>
      </c>
      <c r="J155" s="57">
        <v>1917.26309986</v>
      </c>
      <c r="K155" s="57">
        <v>1918.70982202</v>
      </c>
      <c r="L155" s="57">
        <v>1919.29186086</v>
      </c>
      <c r="M155" s="57">
        <v>1919.19072355</v>
      </c>
      <c r="N155" s="57">
        <v>1918.83116877</v>
      </c>
      <c r="O155" s="57">
        <v>1918.9277026300001</v>
      </c>
      <c r="P155" s="57">
        <v>1918.49483207</v>
      </c>
      <c r="Q155" s="57">
        <v>1917.97557428</v>
      </c>
      <c r="R155" s="57">
        <v>1918.17310256</v>
      </c>
      <c r="S155" s="57">
        <v>1917.6827813700002</v>
      </c>
      <c r="T155" s="57">
        <v>1917.72205594</v>
      </c>
      <c r="U155" s="57">
        <v>1917.45867512</v>
      </c>
      <c r="V155" s="57">
        <v>1917.3013051400001</v>
      </c>
      <c r="W155" s="57">
        <v>1916.59013996</v>
      </c>
      <c r="X155" s="57">
        <v>1889.65887069</v>
      </c>
      <c r="Y155" s="57">
        <v>1880.7089100600001</v>
      </c>
    </row>
    <row r="156" spans="1:25" s="60" customFormat="1" ht="15.75" x14ac:dyDescent="0.3">
      <c r="A156" s="58" t="s">
        <v>140</v>
      </c>
      <c r="B156" s="57">
        <v>1879.48636053</v>
      </c>
      <c r="C156" s="57">
        <v>1878.8130311800001</v>
      </c>
      <c r="D156" s="57">
        <v>1878.4058476</v>
      </c>
      <c r="E156" s="57">
        <v>1872.9970854400001</v>
      </c>
      <c r="F156" s="57">
        <v>1874.9822185200001</v>
      </c>
      <c r="G156" s="57">
        <v>1841.90492004</v>
      </c>
      <c r="H156" s="57">
        <v>1865.70475074</v>
      </c>
      <c r="I156" s="57">
        <v>1872.4357637400001</v>
      </c>
      <c r="J156" s="57">
        <v>1895.06233961</v>
      </c>
      <c r="K156" s="57">
        <v>1895.98062785</v>
      </c>
      <c r="L156" s="57">
        <v>1896.19338161</v>
      </c>
      <c r="M156" s="57">
        <v>1896.3503791400001</v>
      </c>
      <c r="N156" s="57">
        <v>1895.9781464500002</v>
      </c>
      <c r="O156" s="57">
        <v>1896.0043081000001</v>
      </c>
      <c r="P156" s="57">
        <v>1895.8824279400001</v>
      </c>
      <c r="Q156" s="57">
        <v>1895.27935531</v>
      </c>
      <c r="R156" s="57">
        <v>1895.1477771500001</v>
      </c>
      <c r="S156" s="57">
        <v>1895.0270794400001</v>
      </c>
      <c r="T156" s="57">
        <v>1894.82863529</v>
      </c>
      <c r="U156" s="57">
        <v>1894.7109248500001</v>
      </c>
      <c r="V156" s="57">
        <v>1894.6552036600001</v>
      </c>
      <c r="W156" s="57">
        <v>1894.22100914</v>
      </c>
      <c r="X156" s="57">
        <v>1889.5631681300001</v>
      </c>
      <c r="Y156" s="57">
        <v>1880.8557137800001</v>
      </c>
    </row>
    <row r="157" spans="1:25" s="60" customFormat="1" ht="15.75" x14ac:dyDescent="0.3">
      <c r="A157" s="58" t="s">
        <v>141</v>
      </c>
      <c r="B157" s="57">
        <v>1887.3181518599999</v>
      </c>
      <c r="C157" s="57">
        <v>1886.21155421</v>
      </c>
      <c r="D157" s="57">
        <v>1885.7979606200001</v>
      </c>
      <c r="E157" s="57">
        <v>1880.43083032</v>
      </c>
      <c r="F157" s="57">
        <v>1875.68061829</v>
      </c>
      <c r="G157" s="57">
        <v>1828.0497504700002</v>
      </c>
      <c r="H157" s="57">
        <v>1845.33214419</v>
      </c>
      <c r="I157" s="57">
        <v>1859.2400328799999</v>
      </c>
      <c r="J157" s="57">
        <v>1881.80507126</v>
      </c>
      <c r="K157" s="57">
        <v>1888.2769467099999</v>
      </c>
      <c r="L157" s="57">
        <v>1888.47767458</v>
      </c>
      <c r="M157" s="57">
        <v>1894.1868437200001</v>
      </c>
      <c r="N157" s="57">
        <v>1888.2662722</v>
      </c>
      <c r="O157" s="57">
        <v>1888.3749050000001</v>
      </c>
      <c r="P157" s="57">
        <v>1893.98632544</v>
      </c>
      <c r="Q157" s="57">
        <v>1893.41149709</v>
      </c>
      <c r="R157" s="57">
        <v>1893.30124327</v>
      </c>
      <c r="S157" s="57">
        <v>1893.0958674600001</v>
      </c>
      <c r="T157" s="57">
        <v>1893.1736723700001</v>
      </c>
      <c r="U157" s="57">
        <v>1887.2901386200001</v>
      </c>
      <c r="V157" s="57">
        <v>1887.21076346</v>
      </c>
      <c r="W157" s="57">
        <v>1886.5925114300001</v>
      </c>
      <c r="X157" s="57">
        <v>1889.9812879800002</v>
      </c>
      <c r="Y157" s="57">
        <v>1888.3398471</v>
      </c>
    </row>
    <row r="158" spans="1:25" s="60" customFormat="1" ht="15.75" x14ac:dyDescent="0.3">
      <c r="A158" s="58" t="s">
        <v>142</v>
      </c>
      <c r="B158" s="57">
        <v>1887.1156755300001</v>
      </c>
      <c r="C158" s="57">
        <v>1886.03339684</v>
      </c>
      <c r="D158" s="57">
        <v>1885.6255771400001</v>
      </c>
      <c r="E158" s="57">
        <v>1880.2036688800001</v>
      </c>
      <c r="F158" s="57">
        <v>1875.5163407</v>
      </c>
      <c r="G158" s="57">
        <v>1828.8013637700001</v>
      </c>
      <c r="H158" s="57">
        <v>1846.24230719</v>
      </c>
      <c r="I158" s="57">
        <v>1859.8404579200001</v>
      </c>
      <c r="J158" s="57">
        <v>1882.3644297600001</v>
      </c>
      <c r="K158" s="57">
        <v>1882.95089375</v>
      </c>
      <c r="L158" s="57">
        <v>1883.0345626600001</v>
      </c>
      <c r="M158" s="57">
        <v>1883.2212643100002</v>
      </c>
      <c r="N158" s="57">
        <v>1883.00381229</v>
      </c>
      <c r="O158" s="57">
        <v>1882.95554631</v>
      </c>
      <c r="P158" s="57">
        <v>1882.94068963</v>
      </c>
      <c r="Q158" s="57">
        <v>1882.5205025300002</v>
      </c>
      <c r="R158" s="57">
        <v>1882.35818397</v>
      </c>
      <c r="S158" s="57">
        <v>1882.2452465000001</v>
      </c>
      <c r="T158" s="57">
        <v>1882.26306243</v>
      </c>
      <c r="U158" s="57">
        <v>1881.95965628</v>
      </c>
      <c r="V158" s="57">
        <v>1881.85633992</v>
      </c>
      <c r="W158" s="57">
        <v>1881.43274251</v>
      </c>
      <c r="X158" s="57">
        <v>1890.6778252700001</v>
      </c>
      <c r="Y158" s="57">
        <v>1888.9149986899999</v>
      </c>
    </row>
    <row r="159" spans="1:25" s="60" customFormat="1" ht="15.75" x14ac:dyDescent="0.3">
      <c r="A159" s="58" t="s">
        <v>143</v>
      </c>
      <c r="B159" s="57">
        <v>1887.03460845</v>
      </c>
      <c r="C159" s="57">
        <v>1886.1753205800001</v>
      </c>
      <c r="D159" s="57">
        <v>1885.7053444800001</v>
      </c>
      <c r="E159" s="57">
        <v>1880.2794742600001</v>
      </c>
      <c r="F159" s="57">
        <v>1875.2732035200002</v>
      </c>
      <c r="G159" s="57">
        <v>1828.6974285200001</v>
      </c>
      <c r="H159" s="57">
        <v>1846.1768213400001</v>
      </c>
      <c r="I159" s="57">
        <v>1853.0932365400001</v>
      </c>
      <c r="J159" s="57">
        <v>1876.0644071900001</v>
      </c>
      <c r="K159" s="57">
        <v>1882.87648119</v>
      </c>
      <c r="L159" s="57">
        <v>1883.06703425</v>
      </c>
      <c r="M159" s="57">
        <v>1883.14861245</v>
      </c>
      <c r="N159" s="57">
        <v>1882.7688303300001</v>
      </c>
      <c r="O159" s="57">
        <v>1882.70323665</v>
      </c>
      <c r="P159" s="57">
        <v>1882.5057765500001</v>
      </c>
      <c r="Q159" s="57">
        <v>1882.0603590600001</v>
      </c>
      <c r="R159" s="57">
        <v>1882.0136599</v>
      </c>
      <c r="S159" s="57">
        <v>1881.88785824</v>
      </c>
      <c r="T159" s="57">
        <v>1882.1795759300001</v>
      </c>
      <c r="U159" s="57">
        <v>1881.9428259900001</v>
      </c>
      <c r="V159" s="57">
        <v>1882.13067368</v>
      </c>
      <c r="W159" s="57">
        <v>1881.6017705300001</v>
      </c>
      <c r="X159" s="57">
        <v>1890.8074883199999</v>
      </c>
      <c r="Y159" s="57">
        <v>1888.9208328700001</v>
      </c>
    </row>
    <row r="160" spans="1:25" s="60" customFormat="1" ht="15.75" x14ac:dyDescent="0.3">
      <c r="A160" s="58" t="s">
        <v>144</v>
      </c>
      <c r="B160" s="57">
        <v>1887.0244071500001</v>
      </c>
      <c r="C160" s="57">
        <v>1885.96609818</v>
      </c>
      <c r="D160" s="57">
        <v>1885.3159871300002</v>
      </c>
      <c r="E160" s="57">
        <v>1879.79919455</v>
      </c>
      <c r="F160" s="57">
        <v>1874.7011056900001</v>
      </c>
      <c r="G160" s="57">
        <v>1873.4279369200001</v>
      </c>
      <c r="H160" s="57">
        <v>1857.82320837</v>
      </c>
      <c r="I160" s="57">
        <v>1867.34845823</v>
      </c>
      <c r="J160" s="57">
        <v>1892.89328991</v>
      </c>
      <c r="K160" s="57">
        <v>1883.86102833</v>
      </c>
      <c r="L160" s="57">
        <v>1875.3953243800001</v>
      </c>
      <c r="M160" s="57">
        <v>1878.7289510600001</v>
      </c>
      <c r="N160" s="57">
        <v>1875.48554747</v>
      </c>
      <c r="O160" s="57">
        <v>1875.4949385300001</v>
      </c>
      <c r="P160" s="57">
        <v>1872.3707991799999</v>
      </c>
      <c r="Q160" s="57">
        <v>1879.8688866100001</v>
      </c>
      <c r="R160" s="57">
        <v>1878.24502493</v>
      </c>
      <c r="S160" s="57">
        <v>1876.02578462</v>
      </c>
      <c r="T160" s="57">
        <v>1874.59704964</v>
      </c>
      <c r="U160" s="57">
        <v>1885.9467438200002</v>
      </c>
      <c r="V160" s="57">
        <v>1883.6791846200001</v>
      </c>
      <c r="W160" s="57">
        <v>1886.0955937799999</v>
      </c>
      <c r="X160" s="57">
        <v>1879.3322254700001</v>
      </c>
      <c r="Y160" s="57">
        <v>1878.00821498</v>
      </c>
    </row>
    <row r="161" spans="1:25" s="60" customFormat="1" ht="15.75" x14ac:dyDescent="0.3">
      <c r="A161" s="58" t="s">
        <v>145</v>
      </c>
      <c r="B161" s="57">
        <v>1886.65826601</v>
      </c>
      <c r="C161" s="57">
        <v>1885.25898908</v>
      </c>
      <c r="D161" s="57">
        <v>1884.6447114</v>
      </c>
      <c r="E161" s="57">
        <v>1879.2180816100001</v>
      </c>
      <c r="F161" s="57">
        <v>1874.2763458700001</v>
      </c>
      <c r="G161" s="57">
        <v>1872.79552612</v>
      </c>
      <c r="H161" s="57">
        <v>1858.3990288300001</v>
      </c>
      <c r="I161" s="57">
        <v>1868.0573752300002</v>
      </c>
      <c r="J161" s="57">
        <v>1892.7387873300002</v>
      </c>
      <c r="K161" s="57">
        <v>1883.2404812300001</v>
      </c>
      <c r="L161" s="57">
        <v>1873.3990958500001</v>
      </c>
      <c r="M161" s="57">
        <v>1877.42118172</v>
      </c>
      <c r="N161" s="57">
        <v>1878.97874981</v>
      </c>
      <c r="O161" s="57">
        <v>1877.3157385500001</v>
      </c>
      <c r="P161" s="57">
        <v>1872.5754832600001</v>
      </c>
      <c r="Q161" s="57">
        <v>1878.5436077100001</v>
      </c>
      <c r="R161" s="57">
        <v>1875.3924809800001</v>
      </c>
      <c r="S161" s="57">
        <v>1868.1119503800001</v>
      </c>
      <c r="T161" s="57">
        <v>1869.61340569</v>
      </c>
      <c r="U161" s="57">
        <v>1877.24081303</v>
      </c>
      <c r="V161" s="57">
        <v>1875.7548052</v>
      </c>
      <c r="W161" s="57">
        <v>1878.4302741900001</v>
      </c>
      <c r="X161" s="57">
        <v>1874.61472131</v>
      </c>
      <c r="Y161" s="57">
        <v>1877.9894560400001</v>
      </c>
    </row>
    <row r="162" spans="1:25" s="60" customFormat="1" ht="15.75" x14ac:dyDescent="0.3">
      <c r="A162" s="58" t="s">
        <v>146</v>
      </c>
      <c r="B162" s="57">
        <v>1887.0342141200001</v>
      </c>
      <c r="C162" s="57">
        <v>1885.8832081600001</v>
      </c>
      <c r="D162" s="57">
        <v>1885.3006404300002</v>
      </c>
      <c r="E162" s="57">
        <v>1884.6955646900001</v>
      </c>
      <c r="F162" s="57">
        <v>1884.95365457</v>
      </c>
      <c r="G162" s="57">
        <v>1879.3229446</v>
      </c>
      <c r="H162" s="57">
        <v>1881.41944096</v>
      </c>
      <c r="I162" s="57">
        <v>1883.14780378</v>
      </c>
      <c r="J162" s="57">
        <v>1885.47265451</v>
      </c>
      <c r="K162" s="57">
        <v>1886.3124027599999</v>
      </c>
      <c r="L162" s="57">
        <v>1887.1667633300001</v>
      </c>
      <c r="M162" s="57">
        <v>1887.8878091300001</v>
      </c>
      <c r="N162" s="57">
        <v>1889.60906596</v>
      </c>
      <c r="O162" s="57">
        <v>1891.6590652100001</v>
      </c>
      <c r="P162" s="57">
        <v>1882.66719702</v>
      </c>
      <c r="Q162" s="57">
        <v>1854.7295664000001</v>
      </c>
      <c r="R162" s="57">
        <v>1848.14125463</v>
      </c>
      <c r="S162" s="57">
        <v>1879.2509085700001</v>
      </c>
      <c r="T162" s="57">
        <v>1878.3668604</v>
      </c>
      <c r="U162" s="57">
        <v>1877.45596718</v>
      </c>
      <c r="V162" s="57">
        <v>1877.6777350500001</v>
      </c>
      <c r="W162" s="57">
        <v>1877.17569217</v>
      </c>
      <c r="X162" s="57">
        <v>1876.0091198300001</v>
      </c>
      <c r="Y162" s="57">
        <v>1881.4438017500001</v>
      </c>
    </row>
    <row r="163" spans="1:25" s="60" customFormat="1" ht="15.75" x14ac:dyDescent="0.3">
      <c r="A163" s="58" t="s">
        <v>147</v>
      </c>
      <c r="B163" s="57">
        <v>1880.1087789800001</v>
      </c>
      <c r="C163" s="57">
        <v>1886.16416491</v>
      </c>
      <c r="D163" s="57">
        <v>1885.2417544</v>
      </c>
      <c r="E163" s="57">
        <v>1884.54564669</v>
      </c>
      <c r="F163" s="57">
        <v>1889.4686391600001</v>
      </c>
      <c r="G163" s="57">
        <v>1894.5698016200001</v>
      </c>
      <c r="H163" s="57">
        <v>1906.2383346399999</v>
      </c>
      <c r="I163" s="57">
        <v>1912.2774682000002</v>
      </c>
      <c r="J163" s="57">
        <v>1908.3712665</v>
      </c>
      <c r="K163" s="57">
        <v>1909.84906733</v>
      </c>
      <c r="L163" s="57">
        <v>1910.2010354000001</v>
      </c>
      <c r="M163" s="57">
        <v>1907.82182541</v>
      </c>
      <c r="N163" s="57">
        <v>1907.4315840000002</v>
      </c>
      <c r="O163" s="57">
        <v>1907.72601048</v>
      </c>
      <c r="P163" s="57">
        <v>1906.20691272</v>
      </c>
      <c r="Q163" s="57">
        <v>1901.0448408300001</v>
      </c>
      <c r="R163" s="57">
        <v>1901.37075521</v>
      </c>
      <c r="S163" s="57">
        <v>1901.1562221900001</v>
      </c>
      <c r="T163" s="57">
        <v>1901.38726279</v>
      </c>
      <c r="U163" s="57">
        <v>1900.9816979100001</v>
      </c>
      <c r="V163" s="57">
        <v>1901.24999478</v>
      </c>
      <c r="W163" s="57">
        <v>1900.6459345000001</v>
      </c>
      <c r="X163" s="57">
        <v>1894.1614730900001</v>
      </c>
      <c r="Y163" s="57">
        <v>1899.7171424000001</v>
      </c>
    </row>
    <row r="164" spans="1:25" s="60" customFormat="1" ht="15.75" x14ac:dyDescent="0.3">
      <c r="A164" s="58" t="s">
        <v>148</v>
      </c>
      <c r="B164" s="57">
        <v>1893.0225625</v>
      </c>
      <c r="C164" s="57">
        <v>1898.5847767400001</v>
      </c>
      <c r="D164" s="57">
        <v>1897.8579577</v>
      </c>
      <c r="E164" s="57">
        <v>1897.0178032400001</v>
      </c>
      <c r="F164" s="57">
        <v>1897.2413171400001</v>
      </c>
      <c r="G164" s="57">
        <v>1891.13603672</v>
      </c>
      <c r="H164" s="57">
        <v>1896.22758142</v>
      </c>
      <c r="I164" s="57">
        <v>1902.6927666399999</v>
      </c>
      <c r="J164" s="57">
        <v>1905.3192039099999</v>
      </c>
      <c r="K164" s="57">
        <v>1911.6345755</v>
      </c>
      <c r="L164" s="57">
        <v>1911.93580767</v>
      </c>
      <c r="M164" s="57">
        <v>1912.3566164900001</v>
      </c>
      <c r="N164" s="57">
        <v>1912.23795969</v>
      </c>
      <c r="O164" s="57">
        <v>1912.1442211999999</v>
      </c>
      <c r="P164" s="57">
        <v>1909.5643504300001</v>
      </c>
      <c r="Q164" s="57">
        <v>1901.94227123</v>
      </c>
      <c r="R164" s="57">
        <v>1901.7944791100001</v>
      </c>
      <c r="S164" s="57">
        <v>1901.88562312</v>
      </c>
      <c r="T164" s="57">
        <v>1901.9456924000001</v>
      </c>
      <c r="U164" s="57">
        <v>1901.6547835200001</v>
      </c>
      <c r="V164" s="57">
        <v>1902.0662033200001</v>
      </c>
      <c r="W164" s="57">
        <v>1901.02071363</v>
      </c>
      <c r="X164" s="57">
        <v>1898.9095590500001</v>
      </c>
      <c r="Y164" s="57">
        <v>1903.8210044700002</v>
      </c>
    </row>
    <row r="165" spans="1:25" s="60" customFormat="1" ht="15.75" x14ac:dyDescent="0.3">
      <c r="A165" s="58" t="s">
        <v>149</v>
      </c>
      <c r="B165" s="57">
        <v>1897.57767079</v>
      </c>
      <c r="C165" s="57">
        <v>1884.47169955</v>
      </c>
      <c r="D165" s="57">
        <v>1923.53242013</v>
      </c>
      <c r="E165" s="57">
        <v>1922.5236020100001</v>
      </c>
      <c r="F165" s="57">
        <v>1922.1979545700001</v>
      </c>
      <c r="G165" s="57">
        <v>1922.91296027</v>
      </c>
      <c r="H165" s="57">
        <v>1931.9211543500001</v>
      </c>
      <c r="I165" s="57">
        <v>1925.79002105</v>
      </c>
      <c r="J165" s="57">
        <v>1929.4014357200001</v>
      </c>
      <c r="K165" s="57">
        <v>1927.0607665500002</v>
      </c>
      <c r="L165" s="57">
        <v>1927.4905559900001</v>
      </c>
      <c r="M165" s="57">
        <v>1927.96657938</v>
      </c>
      <c r="N165" s="57">
        <v>1934.5232972400001</v>
      </c>
      <c r="O165" s="57">
        <v>1934.3257458200001</v>
      </c>
      <c r="P165" s="57">
        <v>1933.8665741100001</v>
      </c>
      <c r="Q165" s="57">
        <v>1939.2731949700001</v>
      </c>
      <c r="R165" s="57">
        <v>1939.10785932</v>
      </c>
      <c r="S165" s="57">
        <v>1944.87142632</v>
      </c>
      <c r="T165" s="57">
        <v>1944.78589474</v>
      </c>
      <c r="U165" s="57">
        <v>1944.8721856700001</v>
      </c>
      <c r="V165" s="57">
        <v>1945.2702825400002</v>
      </c>
      <c r="W165" s="57">
        <v>1943.8039365300001</v>
      </c>
      <c r="X165" s="57">
        <v>1940.83734069</v>
      </c>
      <c r="Y165" s="57">
        <v>1934.00388638</v>
      </c>
    </row>
    <row r="166" spans="1:25" s="60" customFormat="1" ht="15.75" x14ac:dyDescent="0.3">
      <c r="A166" s="58" t="s">
        <v>150</v>
      </c>
      <c r="B166" s="57">
        <v>1898.4446654200001</v>
      </c>
      <c r="C166" s="57">
        <v>1886.37147209</v>
      </c>
      <c r="D166" s="57">
        <v>1922.5544195800001</v>
      </c>
      <c r="E166" s="57">
        <v>1921.2362439600001</v>
      </c>
      <c r="F166" s="57">
        <v>1921.53553588</v>
      </c>
      <c r="G166" s="57">
        <v>1929.284901</v>
      </c>
      <c r="H166" s="57">
        <v>1932.46537732</v>
      </c>
      <c r="I166" s="57">
        <v>1927.0388954500002</v>
      </c>
      <c r="J166" s="57">
        <v>1930.71045129</v>
      </c>
      <c r="K166" s="57">
        <v>1923.8098303500001</v>
      </c>
      <c r="L166" s="57">
        <v>1924.3475080200001</v>
      </c>
      <c r="M166" s="57">
        <v>1924.6927013700001</v>
      </c>
      <c r="N166" s="57">
        <v>1930.61285286</v>
      </c>
      <c r="O166" s="57">
        <v>1930.5297281800001</v>
      </c>
      <c r="P166" s="57">
        <v>1929.8722223</v>
      </c>
      <c r="Q166" s="57">
        <v>1935.4128138999999</v>
      </c>
      <c r="R166" s="57">
        <v>1934.13013215</v>
      </c>
      <c r="S166" s="57">
        <v>1940.0981803500001</v>
      </c>
      <c r="T166" s="57">
        <v>1934.7312926100001</v>
      </c>
      <c r="U166" s="57">
        <v>1935.3281488</v>
      </c>
      <c r="V166" s="57">
        <v>1935.5854434800001</v>
      </c>
      <c r="W166" s="57">
        <v>1937.36129757</v>
      </c>
      <c r="X166" s="57">
        <v>1931.43606073</v>
      </c>
      <c r="Y166" s="57">
        <v>1923.8067420100001</v>
      </c>
    </row>
    <row r="167" spans="1:25" s="60" customFormat="1" ht="15.75" x14ac:dyDescent="0.3">
      <c r="A167" s="58" t="s">
        <v>151</v>
      </c>
      <c r="B167" s="57">
        <v>1903.79219242</v>
      </c>
      <c r="C167" s="57">
        <v>1879.3331275600001</v>
      </c>
      <c r="D167" s="57">
        <v>1878.76152295</v>
      </c>
      <c r="E167" s="57">
        <v>1878.18299097</v>
      </c>
      <c r="F167" s="57">
        <v>1878.2188956800001</v>
      </c>
      <c r="G167" s="57">
        <v>1872.2399777000001</v>
      </c>
      <c r="H167" s="57">
        <v>1883.0751804700001</v>
      </c>
      <c r="I167" s="57">
        <v>1888.9079576300001</v>
      </c>
      <c r="J167" s="57">
        <v>1895.66042023</v>
      </c>
      <c r="K167" s="57">
        <v>1897.0690539700001</v>
      </c>
      <c r="L167" s="57">
        <v>1897.7151958100001</v>
      </c>
      <c r="M167" s="57">
        <v>1897.78649898</v>
      </c>
      <c r="N167" s="57">
        <v>1897.7301601700001</v>
      </c>
      <c r="O167" s="57">
        <v>1897.51653136</v>
      </c>
      <c r="P167" s="57">
        <v>1897.3618234800001</v>
      </c>
      <c r="Q167" s="57">
        <v>1896.4534384200001</v>
      </c>
      <c r="R167" s="57">
        <v>1896.4369622700001</v>
      </c>
      <c r="S167" s="57">
        <v>1890.0475428300001</v>
      </c>
      <c r="T167" s="57">
        <v>1890.07998742</v>
      </c>
      <c r="U167" s="57">
        <v>1890.15763072</v>
      </c>
      <c r="V167" s="57">
        <v>1890.45559445</v>
      </c>
      <c r="W167" s="57">
        <v>1889.8158172000001</v>
      </c>
      <c r="X167" s="57">
        <v>1878.95717971</v>
      </c>
      <c r="Y167" s="57">
        <v>1884.3029830800001</v>
      </c>
    </row>
    <row r="168" spans="1:25" s="60" customFormat="1" ht="15.75" x14ac:dyDescent="0.3">
      <c r="A168" s="58" t="s">
        <v>152</v>
      </c>
      <c r="B168" s="57">
        <v>1915.61126511</v>
      </c>
      <c r="C168" s="57">
        <v>1902.85196765</v>
      </c>
      <c r="D168" s="57">
        <v>1902.19017672</v>
      </c>
      <c r="E168" s="57">
        <v>1914.9192890300001</v>
      </c>
      <c r="F168" s="57">
        <v>1914.7171600900001</v>
      </c>
      <c r="G168" s="57">
        <v>1915.2714773800001</v>
      </c>
      <c r="H168" s="57">
        <v>1914.9979680200001</v>
      </c>
      <c r="I168" s="57">
        <v>1916.6282873600001</v>
      </c>
      <c r="J168" s="57">
        <v>1919.76635244</v>
      </c>
      <c r="K168" s="57">
        <v>1908.0152035900001</v>
      </c>
      <c r="L168" s="57">
        <v>1909.2174039700001</v>
      </c>
      <c r="M168" s="57">
        <v>1909.25522157</v>
      </c>
      <c r="N168" s="57">
        <v>1915.4799652200002</v>
      </c>
      <c r="O168" s="57">
        <v>1915.40308684</v>
      </c>
      <c r="P168" s="57">
        <v>1915.1568134900001</v>
      </c>
      <c r="Q168" s="57">
        <v>1920.6951021899999</v>
      </c>
      <c r="R168" s="57">
        <v>1920.8839754200001</v>
      </c>
      <c r="S168" s="57">
        <v>1926.9563332100001</v>
      </c>
      <c r="T168" s="57">
        <v>1926.82860613</v>
      </c>
      <c r="U168" s="57">
        <v>1926.5748308300001</v>
      </c>
      <c r="V168" s="57">
        <v>1926.6155045</v>
      </c>
      <c r="W168" s="57">
        <v>1933.2335328000001</v>
      </c>
      <c r="X168" s="57">
        <v>1925.15390669</v>
      </c>
      <c r="Y168" s="57">
        <v>1923.1033849</v>
      </c>
    </row>
    <row r="169" spans="1:25" s="60" customFormat="1" ht="15.75" x14ac:dyDescent="0.3">
      <c r="A169" s="58" t="s">
        <v>153</v>
      </c>
      <c r="B169" s="57">
        <v>1913.5537296700002</v>
      </c>
      <c r="C169" s="57">
        <v>1912.99028903</v>
      </c>
      <c r="D169" s="57">
        <v>1926.7063994800001</v>
      </c>
      <c r="E169" s="57">
        <v>1914.2242495800001</v>
      </c>
      <c r="F169" s="57">
        <v>1914.1400362900001</v>
      </c>
      <c r="G169" s="57">
        <v>1921.3443814</v>
      </c>
      <c r="H169" s="57">
        <v>1923.9450704000001</v>
      </c>
      <c r="I169" s="57">
        <v>1918.6837427600001</v>
      </c>
      <c r="J169" s="57">
        <v>1918.1321574900001</v>
      </c>
      <c r="K169" s="57">
        <v>1920.1207909300001</v>
      </c>
      <c r="L169" s="57">
        <v>1920.91613549</v>
      </c>
      <c r="M169" s="57">
        <v>1921.2616365000001</v>
      </c>
      <c r="N169" s="57">
        <v>1920.8212977600001</v>
      </c>
      <c r="O169" s="57">
        <v>1920.5668644</v>
      </c>
      <c r="P169" s="57">
        <v>1926.38892091</v>
      </c>
      <c r="Q169" s="57">
        <v>1921.7264304</v>
      </c>
      <c r="R169" s="57">
        <v>1927.8248744699999</v>
      </c>
      <c r="S169" s="57">
        <v>1927.6788223000001</v>
      </c>
      <c r="T169" s="57">
        <v>1931.8768633300001</v>
      </c>
      <c r="U169" s="57">
        <v>1925.44340728</v>
      </c>
      <c r="V169" s="57">
        <v>1925.9345324800001</v>
      </c>
      <c r="W169" s="57">
        <v>1924.58492133</v>
      </c>
      <c r="X169" s="57">
        <v>1926.1465680000001</v>
      </c>
      <c r="Y169" s="57">
        <v>1919.7808645500002</v>
      </c>
    </row>
    <row r="170" spans="1:25" s="60" customFormat="1" ht="15.75" x14ac:dyDescent="0.3">
      <c r="A170" s="58" t="s">
        <v>154</v>
      </c>
      <c r="B170" s="57">
        <v>1917.2745153400001</v>
      </c>
      <c r="C170" s="57">
        <v>1916.44102916</v>
      </c>
      <c r="D170" s="57">
        <v>1930.6726562000001</v>
      </c>
      <c r="E170" s="57">
        <v>1918.0469408900001</v>
      </c>
      <c r="F170" s="57">
        <v>1918.10149142</v>
      </c>
      <c r="G170" s="57">
        <v>1925.18368448</v>
      </c>
      <c r="H170" s="57">
        <v>1927.6845049900001</v>
      </c>
      <c r="I170" s="57">
        <v>1923.9520970000001</v>
      </c>
      <c r="J170" s="57">
        <v>1926.05319536</v>
      </c>
      <c r="K170" s="57">
        <v>1926.5765285500001</v>
      </c>
      <c r="L170" s="57">
        <v>1927.2320431600001</v>
      </c>
      <c r="M170" s="57">
        <v>1927.5020728700001</v>
      </c>
      <c r="N170" s="57">
        <v>1927.22389099</v>
      </c>
      <c r="O170" s="57">
        <v>1923.09450251</v>
      </c>
      <c r="P170" s="57">
        <v>1928.79503854</v>
      </c>
      <c r="Q170" s="57">
        <v>1927.8758400700001</v>
      </c>
      <c r="R170" s="57">
        <v>1933.90103615</v>
      </c>
      <c r="S170" s="57">
        <v>1933.82812773</v>
      </c>
      <c r="T170" s="57">
        <v>1933.9072501600001</v>
      </c>
      <c r="U170" s="57">
        <v>1927.74352946</v>
      </c>
      <c r="V170" s="57">
        <v>1928.3088948500001</v>
      </c>
      <c r="W170" s="57">
        <v>1924.61577283</v>
      </c>
      <c r="X170" s="57">
        <v>1926.07019216</v>
      </c>
      <c r="Y170" s="57">
        <v>1918.8230040800001</v>
      </c>
    </row>
    <row r="171" spans="1:25" s="60" customFormat="1" ht="15.75" x14ac:dyDescent="0.3">
      <c r="A171" s="58" t="s">
        <v>155</v>
      </c>
      <c r="B171" s="57">
        <v>1913.64638171</v>
      </c>
      <c r="C171" s="57">
        <v>1912.8330776</v>
      </c>
      <c r="D171" s="57">
        <v>1927.10323915</v>
      </c>
      <c r="E171" s="57">
        <v>1914.46320769</v>
      </c>
      <c r="F171" s="57">
        <v>1914.2574937500001</v>
      </c>
      <c r="G171" s="57">
        <v>1921.81890838</v>
      </c>
      <c r="H171" s="57">
        <v>1930.2651163800001</v>
      </c>
      <c r="I171" s="57">
        <v>1924.63008145</v>
      </c>
      <c r="J171" s="57">
        <v>1916.67015328</v>
      </c>
      <c r="K171" s="57">
        <v>1907.3334591400001</v>
      </c>
      <c r="L171" s="57">
        <v>1907.94023522</v>
      </c>
      <c r="M171" s="57">
        <v>1907.99103633</v>
      </c>
      <c r="N171" s="57">
        <v>1922.5205479200001</v>
      </c>
      <c r="O171" s="57">
        <v>1922.5239362300001</v>
      </c>
      <c r="P171" s="57">
        <v>1928.1294082300001</v>
      </c>
      <c r="Q171" s="57">
        <v>1927.2142467200001</v>
      </c>
      <c r="R171" s="57">
        <v>1929.29037859</v>
      </c>
      <c r="S171" s="57">
        <v>1929.1543580699999</v>
      </c>
      <c r="T171" s="57">
        <v>1929.65241874</v>
      </c>
      <c r="U171" s="57">
        <v>1930.1755204200001</v>
      </c>
      <c r="V171" s="57">
        <v>1930.8278392100001</v>
      </c>
      <c r="W171" s="57">
        <v>1929.16045697</v>
      </c>
      <c r="X171" s="57">
        <v>1928.1376242200001</v>
      </c>
      <c r="Y171" s="57">
        <v>1924.53949134</v>
      </c>
    </row>
    <row r="172" spans="1:25" s="60" customFormat="1" ht="15.75" x14ac:dyDescent="0.3">
      <c r="A172" s="58" t="s">
        <v>156</v>
      </c>
      <c r="B172" s="57">
        <v>1909.4092408400002</v>
      </c>
      <c r="C172" s="57">
        <v>1908.48520977</v>
      </c>
      <c r="D172" s="57">
        <v>1907.77605006</v>
      </c>
      <c r="E172" s="57">
        <v>1907.3590405800001</v>
      </c>
      <c r="F172" s="57">
        <v>1907.15555225</v>
      </c>
      <c r="G172" s="57">
        <v>1908.16493638</v>
      </c>
      <c r="H172" s="57">
        <v>1903.3870057000001</v>
      </c>
      <c r="I172" s="57">
        <v>1906.9004274200001</v>
      </c>
      <c r="J172" s="57">
        <v>1901.5390994700001</v>
      </c>
      <c r="K172" s="57">
        <v>1902.05885715</v>
      </c>
      <c r="L172" s="57">
        <v>1902.62553581</v>
      </c>
      <c r="M172" s="57">
        <v>1902.62092889</v>
      </c>
      <c r="N172" s="57">
        <v>1902.51533853</v>
      </c>
      <c r="O172" s="57">
        <v>1913.83154982</v>
      </c>
      <c r="P172" s="57">
        <v>1913.34920702</v>
      </c>
      <c r="Q172" s="57">
        <v>1912.81900075</v>
      </c>
      <c r="R172" s="57">
        <v>1912.8922250000001</v>
      </c>
      <c r="S172" s="57">
        <v>1912.85788972</v>
      </c>
      <c r="T172" s="57">
        <v>1913.14430472</v>
      </c>
      <c r="U172" s="57">
        <v>1913.7680611200001</v>
      </c>
      <c r="V172" s="57">
        <v>1914.16889113</v>
      </c>
      <c r="W172" s="57">
        <v>1912.9045148100001</v>
      </c>
      <c r="X172" s="57">
        <v>1902.0138300800002</v>
      </c>
      <c r="Y172" s="57">
        <v>1900.74327782</v>
      </c>
    </row>
    <row r="173" spans="1:25" s="60" customFormat="1" ht="15.75" x14ac:dyDescent="0.3">
      <c r="A173" s="58" t="s">
        <v>157</v>
      </c>
      <c r="B173" s="57">
        <v>1901.4072985600001</v>
      </c>
      <c r="C173" s="57">
        <v>1900.6454214600001</v>
      </c>
      <c r="D173" s="57">
        <v>1895.99820995</v>
      </c>
      <c r="E173" s="57">
        <v>1895.5210944400001</v>
      </c>
      <c r="F173" s="57">
        <v>1895.2918076800001</v>
      </c>
      <c r="G173" s="57">
        <v>1900.4104157199999</v>
      </c>
      <c r="H173" s="57">
        <v>1895.5663416800001</v>
      </c>
      <c r="I173" s="57">
        <v>1897.1751368499999</v>
      </c>
      <c r="J173" s="57">
        <v>1898.7279006799999</v>
      </c>
      <c r="K173" s="57">
        <v>1899.1617028200001</v>
      </c>
      <c r="L173" s="57">
        <v>1900.2944081200001</v>
      </c>
      <c r="M173" s="57">
        <v>1900.1855958900001</v>
      </c>
      <c r="N173" s="57">
        <v>1899.9781412</v>
      </c>
      <c r="O173" s="57">
        <v>1911.6328236300001</v>
      </c>
      <c r="P173" s="57">
        <v>1911.3735337099999</v>
      </c>
      <c r="Q173" s="57">
        <v>1910.85025202</v>
      </c>
      <c r="R173" s="57">
        <v>1911.0477393000001</v>
      </c>
      <c r="S173" s="57">
        <v>1911.01600315</v>
      </c>
      <c r="T173" s="57">
        <v>1911.4160253</v>
      </c>
      <c r="U173" s="57">
        <v>1911.91770718</v>
      </c>
      <c r="V173" s="57">
        <v>1912.28638495</v>
      </c>
      <c r="W173" s="57">
        <v>1911.0183581900001</v>
      </c>
      <c r="X173" s="57">
        <v>1908.6386048700001</v>
      </c>
      <c r="Y173" s="57">
        <v>1901.96536844</v>
      </c>
    </row>
    <row r="174" spans="1:25" s="60" customFormat="1" ht="15.75" x14ac:dyDescent="0.3">
      <c r="A174" s="58" t="s">
        <v>158</v>
      </c>
      <c r="B174" s="57">
        <v>1900.6280312000001</v>
      </c>
      <c r="C174" s="57">
        <v>1899.66706451</v>
      </c>
      <c r="D174" s="57">
        <v>1899.1528316599999</v>
      </c>
      <c r="E174" s="57">
        <v>1898.56161514</v>
      </c>
      <c r="F174" s="57">
        <v>1898.32382747</v>
      </c>
      <c r="G174" s="57">
        <v>1898.72487523</v>
      </c>
      <c r="H174" s="57">
        <v>1899.91808803</v>
      </c>
      <c r="I174" s="57">
        <v>1908.2849370400002</v>
      </c>
      <c r="J174" s="57">
        <v>1911.0065331200001</v>
      </c>
      <c r="K174" s="57">
        <v>1912.3124422800001</v>
      </c>
      <c r="L174" s="57">
        <v>1906.3091044</v>
      </c>
      <c r="M174" s="57">
        <v>1906.53729479</v>
      </c>
      <c r="N174" s="57">
        <v>1906.4565786000001</v>
      </c>
      <c r="O174" s="57">
        <v>1917.90703343</v>
      </c>
      <c r="P174" s="57">
        <v>1917.48398174</v>
      </c>
      <c r="Q174" s="57">
        <v>1916.9170931400001</v>
      </c>
      <c r="R174" s="57">
        <v>1917.03792744</v>
      </c>
      <c r="S174" s="57">
        <v>1917.0576681699999</v>
      </c>
      <c r="T174" s="57">
        <v>1917.1619527</v>
      </c>
      <c r="U174" s="57">
        <v>1917.4190575500002</v>
      </c>
      <c r="V174" s="57">
        <v>1917.96625133</v>
      </c>
      <c r="W174" s="57">
        <v>1916.86691107</v>
      </c>
      <c r="X174" s="57">
        <v>1915.0337870800001</v>
      </c>
      <c r="Y174" s="57">
        <v>1901.7142655500002</v>
      </c>
    </row>
    <row r="175" spans="1:25" s="60" customFormat="1" ht="15.75" x14ac:dyDescent="0.3">
      <c r="A175" s="58" t="s">
        <v>159</v>
      </c>
      <c r="B175" s="57">
        <v>1893.59150325</v>
      </c>
      <c r="C175" s="57">
        <v>1899.5595210000001</v>
      </c>
      <c r="D175" s="57">
        <v>1894.6691470800001</v>
      </c>
      <c r="E175" s="57">
        <v>1894.0045223500001</v>
      </c>
      <c r="F175" s="57">
        <v>1893.6479543200001</v>
      </c>
      <c r="G175" s="57">
        <v>1894.07066366</v>
      </c>
      <c r="H175" s="57">
        <v>1893.2986133500001</v>
      </c>
      <c r="I175" s="57">
        <v>1887.8650298100001</v>
      </c>
      <c r="J175" s="57">
        <v>1888.18838224</v>
      </c>
      <c r="K175" s="57">
        <v>1889.1779443200001</v>
      </c>
      <c r="L175" s="57">
        <v>1896.62943387</v>
      </c>
      <c r="M175" s="57">
        <v>1896.69075152</v>
      </c>
      <c r="N175" s="57">
        <v>1896.62926705</v>
      </c>
      <c r="O175" s="57">
        <v>1903.7190424299999</v>
      </c>
      <c r="P175" s="57">
        <v>1903.4736893500001</v>
      </c>
      <c r="Q175" s="57">
        <v>1903.12626307</v>
      </c>
      <c r="R175" s="57">
        <v>1903.2376984100001</v>
      </c>
      <c r="S175" s="57">
        <v>1903.33470175</v>
      </c>
      <c r="T175" s="57">
        <v>1903.6011740700001</v>
      </c>
      <c r="U175" s="57">
        <v>1903.92239623</v>
      </c>
      <c r="V175" s="57">
        <v>1904.3347858300001</v>
      </c>
      <c r="W175" s="57">
        <v>1903.3454301500001</v>
      </c>
      <c r="X175" s="57">
        <v>1893.1161742000002</v>
      </c>
      <c r="Y175" s="57">
        <v>1897.0471315300001</v>
      </c>
    </row>
    <row r="176" spans="1:25" s="60" customFormat="1" ht="15.75" x14ac:dyDescent="0.3">
      <c r="A176" s="58" t="s">
        <v>160</v>
      </c>
      <c r="B176" s="57">
        <v>1895.7976852300001</v>
      </c>
      <c r="C176" s="57">
        <v>1901.5742670300001</v>
      </c>
      <c r="D176" s="57">
        <v>1901.06750341</v>
      </c>
      <c r="E176" s="57">
        <v>1900.5717995100001</v>
      </c>
      <c r="F176" s="57">
        <v>1900.38625273</v>
      </c>
      <c r="G176" s="57">
        <v>1901.17145697</v>
      </c>
      <c r="H176" s="57">
        <v>1889.68521014</v>
      </c>
      <c r="I176" s="57">
        <v>1889.3809468700001</v>
      </c>
      <c r="J176" s="57">
        <v>1891.3967591800001</v>
      </c>
      <c r="K176" s="57">
        <v>1892.3061782</v>
      </c>
      <c r="L176" s="57">
        <v>1892.6462679400001</v>
      </c>
      <c r="M176" s="57">
        <v>1892.78748483</v>
      </c>
      <c r="N176" s="57">
        <v>1892.35384344</v>
      </c>
      <c r="O176" s="57">
        <v>1903.6900759500002</v>
      </c>
      <c r="P176" s="57">
        <v>1903.3252001200001</v>
      </c>
      <c r="Q176" s="57">
        <v>1902.69174084</v>
      </c>
      <c r="R176" s="57">
        <v>1902.90519389</v>
      </c>
      <c r="S176" s="57">
        <v>1903.1130891100001</v>
      </c>
      <c r="T176" s="57">
        <v>1903.5071093000001</v>
      </c>
      <c r="U176" s="57">
        <v>1904.0241234699999</v>
      </c>
      <c r="V176" s="57">
        <v>1904.3353550700001</v>
      </c>
      <c r="W176" s="57">
        <v>1903.1530156200001</v>
      </c>
      <c r="X176" s="57">
        <v>1897.1401885300002</v>
      </c>
      <c r="Y176" s="57">
        <v>1874.3437973</v>
      </c>
    </row>
    <row r="177" spans="1:25" s="60" customFormat="1" ht="15.75" x14ac:dyDescent="0.3">
      <c r="A177" s="58" t="s">
        <v>161</v>
      </c>
      <c r="B177" s="57">
        <v>1870.8035435900001</v>
      </c>
      <c r="C177" s="57">
        <v>1870.7432918100001</v>
      </c>
      <c r="D177" s="57">
        <v>1870.2539322800001</v>
      </c>
      <c r="E177" s="57">
        <v>1869.8415547300001</v>
      </c>
      <c r="F177" s="57">
        <v>1869.86412911</v>
      </c>
      <c r="G177" s="57">
        <v>1870.3271617</v>
      </c>
      <c r="H177" s="57">
        <v>1884.1095597600001</v>
      </c>
      <c r="I177" s="57">
        <v>1879.66153925</v>
      </c>
      <c r="J177" s="57">
        <v>1882.6060366900001</v>
      </c>
      <c r="K177" s="57">
        <v>1883.50368009</v>
      </c>
      <c r="L177" s="57">
        <v>1883.8621255099999</v>
      </c>
      <c r="M177" s="57">
        <v>1884.9820838200001</v>
      </c>
      <c r="N177" s="57">
        <v>1885.5665824800001</v>
      </c>
      <c r="O177" s="57">
        <v>1885.47752709</v>
      </c>
      <c r="P177" s="57">
        <v>1885.4549316100001</v>
      </c>
      <c r="Q177" s="57">
        <v>1840.6009783</v>
      </c>
      <c r="R177" s="57">
        <v>1841.19697006</v>
      </c>
      <c r="S177" s="57">
        <v>1841.4261560700002</v>
      </c>
      <c r="T177" s="57">
        <v>1840.97168607</v>
      </c>
      <c r="U177" s="57">
        <v>1837.7346725300001</v>
      </c>
      <c r="V177" s="57">
        <v>1837.8705295500001</v>
      </c>
      <c r="W177" s="57">
        <v>1837.5923641100001</v>
      </c>
      <c r="X177" s="57">
        <v>1837.14951079</v>
      </c>
      <c r="Y177" s="57">
        <v>1841.9505277800001</v>
      </c>
    </row>
    <row r="178" spans="1:25" s="60" customFormat="1" ht="15.75" x14ac:dyDescent="0.3">
      <c r="A178" s="58" t="s">
        <v>162</v>
      </c>
      <c r="B178" s="57">
        <v>1830.6858627900001</v>
      </c>
      <c r="C178" s="57">
        <v>1824.97099871</v>
      </c>
      <c r="D178" s="57">
        <v>1825.01446268</v>
      </c>
      <c r="E178" s="57">
        <v>1824.9598748400001</v>
      </c>
      <c r="F178" s="57">
        <v>1824.9326309099999</v>
      </c>
      <c r="G178" s="57">
        <v>1866.5238379100001</v>
      </c>
      <c r="H178" s="57">
        <v>1865.9011653699999</v>
      </c>
      <c r="I178" s="57">
        <v>1866.7089230399999</v>
      </c>
      <c r="J178" s="57">
        <v>1867.8575648000001</v>
      </c>
      <c r="K178" s="57">
        <v>1868.4264149099999</v>
      </c>
      <c r="L178" s="57">
        <v>1868.6190660900002</v>
      </c>
      <c r="M178" s="57">
        <v>1868.65579525</v>
      </c>
      <c r="N178" s="57">
        <v>1868.47172879</v>
      </c>
      <c r="O178" s="57">
        <v>1868.51665753</v>
      </c>
      <c r="P178" s="57">
        <v>1868.3863843500001</v>
      </c>
      <c r="Q178" s="57">
        <v>1881.01226539</v>
      </c>
      <c r="R178" s="57">
        <v>1880.9300677600002</v>
      </c>
      <c r="S178" s="57">
        <v>1881.0291146300001</v>
      </c>
      <c r="T178" s="57">
        <v>1881.1428513000001</v>
      </c>
      <c r="U178" s="57">
        <v>1881.4557437600001</v>
      </c>
      <c r="V178" s="57">
        <v>1881.67326596</v>
      </c>
      <c r="W178" s="57">
        <v>1880.7708355700001</v>
      </c>
      <c r="X178" s="57">
        <v>1879.56902165</v>
      </c>
      <c r="Y178" s="57">
        <v>1865.68232182</v>
      </c>
    </row>
    <row r="179" spans="1:25" s="60" customFormat="1" ht="15.75" x14ac:dyDescent="0.3">
      <c r="A179" s="58" t="s">
        <v>163</v>
      </c>
      <c r="B179" s="57">
        <v>1865.23170527</v>
      </c>
      <c r="C179" s="57">
        <v>1865.1785841400001</v>
      </c>
      <c r="D179" s="57">
        <v>1864.7001245599999</v>
      </c>
      <c r="E179" s="57">
        <v>1864.0144835900001</v>
      </c>
      <c r="F179" s="57">
        <v>1863.89569547</v>
      </c>
      <c r="G179" s="57">
        <v>1864.3344137900001</v>
      </c>
      <c r="H179" s="57">
        <v>1865.4539828700001</v>
      </c>
      <c r="I179" s="57">
        <v>1860.1189379</v>
      </c>
      <c r="J179" s="57">
        <v>1861.25294433</v>
      </c>
      <c r="K179" s="57">
        <v>1861.76587855</v>
      </c>
      <c r="L179" s="57">
        <v>1861.90794016</v>
      </c>
      <c r="M179" s="57">
        <v>1861.89007612</v>
      </c>
      <c r="N179" s="57">
        <v>1861.7193456100001</v>
      </c>
      <c r="O179" s="57">
        <v>1861.6621622100001</v>
      </c>
      <c r="P179" s="57">
        <v>1874.64474832</v>
      </c>
      <c r="Q179" s="57">
        <v>1874.26538476</v>
      </c>
      <c r="R179" s="57">
        <v>1874.47152246</v>
      </c>
      <c r="S179" s="57">
        <v>1874.4913919600001</v>
      </c>
      <c r="T179" s="57">
        <v>1874.80613971</v>
      </c>
      <c r="U179" s="57">
        <v>1875.1798763199999</v>
      </c>
      <c r="V179" s="57">
        <v>1875.07875706</v>
      </c>
      <c r="W179" s="57">
        <v>1874.26768806</v>
      </c>
      <c r="X179" s="57">
        <v>1873.2549205400001</v>
      </c>
      <c r="Y179" s="57">
        <v>1859.89267064</v>
      </c>
    </row>
    <row r="180" spans="1:25" s="60" customFormat="1" ht="15.75" x14ac:dyDescent="0.3">
      <c r="A180" s="58" t="s">
        <v>164</v>
      </c>
      <c r="B180" s="57">
        <v>1859.5507107000001</v>
      </c>
      <c r="C180" s="57">
        <v>1858.9120660900001</v>
      </c>
      <c r="D180" s="57">
        <v>1858.525408</v>
      </c>
      <c r="E180" s="57">
        <v>1866.4230773300001</v>
      </c>
      <c r="F180" s="57">
        <v>1882.3708722700001</v>
      </c>
      <c r="G180" s="57">
        <v>1883.92701859</v>
      </c>
      <c r="H180" s="57">
        <v>1877.58940297</v>
      </c>
      <c r="I180" s="57">
        <v>1862.6982733500001</v>
      </c>
      <c r="J180" s="57">
        <v>1877.18815455</v>
      </c>
      <c r="K180" s="57">
        <v>1888.68279254</v>
      </c>
      <c r="L180" s="57">
        <v>1882.04393433</v>
      </c>
      <c r="M180" s="57">
        <v>1890.9556239999999</v>
      </c>
      <c r="N180" s="57">
        <v>1896.2326318299999</v>
      </c>
      <c r="O180" s="57">
        <v>1891.4850531</v>
      </c>
      <c r="P180" s="57">
        <v>1895.67312556</v>
      </c>
      <c r="Q180" s="57">
        <v>1889.0269397100001</v>
      </c>
      <c r="R180" s="57">
        <v>1889.6085540700001</v>
      </c>
      <c r="S180" s="57">
        <v>1891.43246043</v>
      </c>
      <c r="T180" s="57">
        <v>1894.8204436999999</v>
      </c>
      <c r="U180" s="57">
        <v>1889.66621803</v>
      </c>
      <c r="V180" s="57">
        <v>1896.8892628900001</v>
      </c>
      <c r="W180" s="57">
        <v>1896.30101006</v>
      </c>
      <c r="X180" s="57">
        <v>1881.4454785600001</v>
      </c>
      <c r="Y180" s="57">
        <v>1864.8732215100001</v>
      </c>
    </row>
    <row r="181" spans="1:25" s="60" customFormat="1" ht="15.75" x14ac:dyDescent="0.3">
      <c r="A181" s="58" t="s">
        <v>165</v>
      </c>
      <c r="B181" s="57">
        <v>1866.23335129</v>
      </c>
      <c r="C181" s="57">
        <v>1865.9599819600001</v>
      </c>
      <c r="D181" s="57">
        <v>1872.2188892200002</v>
      </c>
      <c r="E181" s="57">
        <v>1860.90037119</v>
      </c>
      <c r="F181" s="57">
        <v>1876.3692329800001</v>
      </c>
      <c r="G181" s="57">
        <v>1886.1727793800001</v>
      </c>
      <c r="H181" s="57">
        <v>1881.9994443400001</v>
      </c>
      <c r="I181" s="57">
        <v>1869.2807179599999</v>
      </c>
      <c r="J181" s="57">
        <v>1886.8091705700001</v>
      </c>
      <c r="K181" s="57">
        <v>1886.8519950500001</v>
      </c>
      <c r="L181" s="57">
        <v>1884.06083377</v>
      </c>
      <c r="M181" s="57">
        <v>1888.4408069200001</v>
      </c>
      <c r="N181" s="57">
        <v>1900.6434094200001</v>
      </c>
      <c r="O181" s="57">
        <v>1901.1640737600001</v>
      </c>
      <c r="P181" s="57">
        <v>1904.68147477</v>
      </c>
      <c r="Q181" s="57">
        <v>1902.4198284200002</v>
      </c>
      <c r="R181" s="57">
        <v>1905.35040271</v>
      </c>
      <c r="S181" s="57">
        <v>1901.70305912</v>
      </c>
      <c r="T181" s="57">
        <v>1913.2795104100001</v>
      </c>
      <c r="U181" s="57">
        <v>1903.4918959300001</v>
      </c>
      <c r="V181" s="57">
        <v>1911.0158981</v>
      </c>
      <c r="W181" s="57">
        <v>1908.69362957</v>
      </c>
      <c r="X181" s="57">
        <v>1896.31536549</v>
      </c>
      <c r="Y181" s="57">
        <v>1879.79639683</v>
      </c>
    </row>
    <row r="182" spans="1:25" s="32" customFormat="1" x14ac:dyDescent="0.2"/>
    <row r="183" spans="1:25" s="32" customFormat="1" x14ac:dyDescent="0.2">
      <c r="A183" s="187" t="s">
        <v>69</v>
      </c>
      <c r="B183" s="221" t="s">
        <v>123</v>
      </c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8"/>
    </row>
    <row r="184" spans="1:25" s="32" customFormat="1" x14ac:dyDescent="0.2">
      <c r="A184" s="188"/>
      <c r="B184" s="95" t="s">
        <v>71</v>
      </c>
      <c r="C184" s="96" t="s">
        <v>72</v>
      </c>
      <c r="D184" s="97" t="s">
        <v>73</v>
      </c>
      <c r="E184" s="96" t="s">
        <v>74</v>
      </c>
      <c r="F184" s="96" t="s">
        <v>75</v>
      </c>
      <c r="G184" s="96" t="s">
        <v>76</v>
      </c>
      <c r="H184" s="96" t="s">
        <v>77</v>
      </c>
      <c r="I184" s="96" t="s">
        <v>78</v>
      </c>
      <c r="J184" s="96" t="s">
        <v>79</v>
      </c>
      <c r="K184" s="95" t="s">
        <v>80</v>
      </c>
      <c r="L184" s="96" t="s">
        <v>81</v>
      </c>
      <c r="M184" s="98" t="s">
        <v>82</v>
      </c>
      <c r="N184" s="95" t="s">
        <v>83</v>
      </c>
      <c r="O184" s="96" t="s">
        <v>84</v>
      </c>
      <c r="P184" s="98" t="s">
        <v>85</v>
      </c>
      <c r="Q184" s="97" t="s">
        <v>86</v>
      </c>
      <c r="R184" s="96" t="s">
        <v>87</v>
      </c>
      <c r="S184" s="97" t="s">
        <v>88</v>
      </c>
      <c r="T184" s="96" t="s">
        <v>89</v>
      </c>
      <c r="U184" s="97" t="s">
        <v>90</v>
      </c>
      <c r="V184" s="96" t="s">
        <v>91</v>
      </c>
      <c r="W184" s="97" t="s">
        <v>92</v>
      </c>
      <c r="X184" s="96" t="s">
        <v>93</v>
      </c>
      <c r="Y184" s="96" t="s">
        <v>94</v>
      </c>
    </row>
    <row r="185" spans="1:25" s="32" customFormat="1" ht="15.75" customHeight="1" x14ac:dyDescent="0.2">
      <c r="A185" s="56" t="s">
        <v>135</v>
      </c>
      <c r="B185" s="57">
        <v>137.55648314000001</v>
      </c>
      <c r="C185" s="64">
        <v>137.43418654999999</v>
      </c>
      <c r="D185" s="64">
        <v>137.38632949000001</v>
      </c>
      <c r="E185" s="64">
        <v>137.33124885000001</v>
      </c>
      <c r="F185" s="64">
        <v>137.34182178</v>
      </c>
      <c r="G185" s="64">
        <v>137.44542657</v>
      </c>
      <c r="H185" s="64">
        <v>137.67731520000001</v>
      </c>
      <c r="I185" s="64">
        <v>137.90646831000001</v>
      </c>
      <c r="J185" s="64">
        <v>138.21003282000001</v>
      </c>
      <c r="K185" s="64">
        <v>138.37080503000001</v>
      </c>
      <c r="L185" s="64">
        <v>138.38335773</v>
      </c>
      <c r="M185" s="64">
        <v>138.38272337999999</v>
      </c>
      <c r="N185" s="64">
        <v>138.40268592000001</v>
      </c>
      <c r="O185" s="64">
        <v>138.40408033</v>
      </c>
      <c r="P185" s="64">
        <v>138.39439823999999</v>
      </c>
      <c r="Q185" s="64">
        <v>138.33152324</v>
      </c>
      <c r="R185" s="64">
        <v>138.31750467000001</v>
      </c>
      <c r="S185" s="64">
        <v>138.28507612999999</v>
      </c>
      <c r="T185" s="64">
        <v>138.28356930000001</v>
      </c>
      <c r="U185" s="64">
        <v>138.26094344000001</v>
      </c>
      <c r="V185" s="64">
        <v>138.17791331000001</v>
      </c>
      <c r="W185" s="64">
        <v>138.11869625</v>
      </c>
      <c r="X185" s="64">
        <v>137.91699188000001</v>
      </c>
      <c r="Y185" s="64">
        <v>137.71164522000001</v>
      </c>
    </row>
    <row r="186" spans="1:25" s="60" customFormat="1" ht="15.75" x14ac:dyDescent="0.3">
      <c r="A186" s="58" t="s">
        <v>136</v>
      </c>
      <c r="B186" s="59">
        <v>137.43844725</v>
      </c>
      <c r="C186" s="59">
        <v>137.32990068999999</v>
      </c>
      <c r="D186" s="59">
        <v>137.25699556000001</v>
      </c>
      <c r="E186" s="59">
        <v>137.22811376999999</v>
      </c>
      <c r="F186" s="59">
        <v>137.2342123</v>
      </c>
      <c r="G186" s="59">
        <v>137.30430232000001</v>
      </c>
      <c r="H186" s="59">
        <v>137.51376458999999</v>
      </c>
      <c r="I186" s="59">
        <v>137.75381288</v>
      </c>
      <c r="J186" s="59">
        <v>138.04865459000001</v>
      </c>
      <c r="K186" s="59">
        <v>138.19800361</v>
      </c>
      <c r="L186" s="59">
        <v>138.28402342999999</v>
      </c>
      <c r="M186" s="59">
        <v>138.30201041000001</v>
      </c>
      <c r="N186" s="59">
        <v>138.26858417</v>
      </c>
      <c r="O186" s="59">
        <v>138.24832834</v>
      </c>
      <c r="P186" s="59">
        <v>138.22237285</v>
      </c>
      <c r="Q186" s="59">
        <v>138.1767404</v>
      </c>
      <c r="R186" s="59">
        <v>138.18065414</v>
      </c>
      <c r="S186" s="59">
        <v>138.16166612999999</v>
      </c>
      <c r="T186" s="59">
        <v>138.130098</v>
      </c>
      <c r="U186" s="59">
        <v>138.09535799</v>
      </c>
      <c r="V186" s="59">
        <v>138.09378943999999</v>
      </c>
      <c r="W186" s="59">
        <v>138.03817237000001</v>
      </c>
      <c r="X186" s="59">
        <v>137.81295843000001</v>
      </c>
      <c r="Y186" s="59">
        <v>137.62244028000001</v>
      </c>
    </row>
    <row r="187" spans="1:25" s="60" customFormat="1" ht="15.75" x14ac:dyDescent="0.3">
      <c r="A187" s="58" t="s">
        <v>137</v>
      </c>
      <c r="B187" s="59">
        <v>137.42697627999999</v>
      </c>
      <c r="C187" s="59">
        <v>137.32012036</v>
      </c>
      <c r="D187" s="59">
        <v>137.25013906000001</v>
      </c>
      <c r="E187" s="59">
        <v>136.88450773</v>
      </c>
      <c r="F187" s="59">
        <v>136.89235253999999</v>
      </c>
      <c r="G187" s="59">
        <v>136.37580326</v>
      </c>
      <c r="H187" s="59">
        <v>135.6956041</v>
      </c>
      <c r="I187" s="59">
        <v>134.52347406000001</v>
      </c>
      <c r="J187" s="59">
        <v>134.19486875000001</v>
      </c>
      <c r="K187" s="59">
        <v>134.03782921999999</v>
      </c>
      <c r="L187" s="59">
        <v>134.07064545</v>
      </c>
      <c r="M187" s="59">
        <v>134.09983616</v>
      </c>
      <c r="N187" s="59">
        <v>134.08519767999999</v>
      </c>
      <c r="O187" s="59">
        <v>134.05790895999999</v>
      </c>
      <c r="P187" s="59">
        <v>133.79624337999999</v>
      </c>
      <c r="Q187" s="59">
        <v>133.76751426000001</v>
      </c>
      <c r="R187" s="59">
        <v>133.53122725</v>
      </c>
      <c r="S187" s="59">
        <v>133.28627180999999</v>
      </c>
      <c r="T187" s="59">
        <v>133.26522019000001</v>
      </c>
      <c r="U187" s="59">
        <v>133.07677601</v>
      </c>
      <c r="V187" s="59">
        <v>133.08183514000001</v>
      </c>
      <c r="W187" s="59">
        <v>133.06879341999999</v>
      </c>
      <c r="X187" s="59">
        <v>134.08763880000001</v>
      </c>
      <c r="Y187" s="59">
        <v>134.71253259</v>
      </c>
    </row>
    <row r="188" spans="1:25" s="60" customFormat="1" ht="15.75" x14ac:dyDescent="0.3">
      <c r="A188" s="58" t="s">
        <v>138</v>
      </c>
      <c r="B188" s="59">
        <v>134.90073079999999</v>
      </c>
      <c r="C188" s="59">
        <v>134.46400985</v>
      </c>
      <c r="D188" s="59">
        <v>134.42513226</v>
      </c>
      <c r="E188" s="59">
        <v>133.56912550999999</v>
      </c>
      <c r="F188" s="59">
        <v>133.60039974</v>
      </c>
      <c r="G188" s="59">
        <v>133.82693660999999</v>
      </c>
      <c r="H188" s="59">
        <v>133.59611322999999</v>
      </c>
      <c r="I188" s="59">
        <v>134.16640267</v>
      </c>
      <c r="J188" s="59">
        <v>133.98279226</v>
      </c>
      <c r="K188" s="59">
        <v>134.11660735999999</v>
      </c>
      <c r="L188" s="59">
        <v>134.23266547</v>
      </c>
      <c r="M188" s="59">
        <v>134.05422544999999</v>
      </c>
      <c r="N188" s="59">
        <v>134.05068782000001</v>
      </c>
      <c r="O188" s="59">
        <v>134.04781722999999</v>
      </c>
      <c r="P188" s="59">
        <v>133.60514574000001</v>
      </c>
      <c r="Q188" s="59">
        <v>133.58384136000001</v>
      </c>
      <c r="R188" s="59">
        <v>133.35047557999999</v>
      </c>
      <c r="S188" s="59">
        <v>133.33843913999999</v>
      </c>
      <c r="T188" s="59">
        <v>133.78070418999999</v>
      </c>
      <c r="U188" s="59">
        <v>133.78279789000001</v>
      </c>
      <c r="V188" s="59">
        <v>133.77995379999999</v>
      </c>
      <c r="W188" s="59">
        <v>133.74416930000001</v>
      </c>
      <c r="X188" s="59">
        <v>134.41240131000001</v>
      </c>
      <c r="Y188" s="59">
        <v>133.55702221000001</v>
      </c>
    </row>
    <row r="189" spans="1:25" s="60" customFormat="1" ht="15.75" x14ac:dyDescent="0.3">
      <c r="A189" s="58" t="s">
        <v>139</v>
      </c>
      <c r="B189" s="59">
        <v>133.20839939000001</v>
      </c>
      <c r="C189" s="59">
        <v>133.68999223</v>
      </c>
      <c r="D189" s="59">
        <v>133.6401884</v>
      </c>
      <c r="E189" s="59">
        <v>133.22747018999999</v>
      </c>
      <c r="F189" s="59">
        <v>132.86009088</v>
      </c>
      <c r="G189" s="59">
        <v>133.30095732999999</v>
      </c>
      <c r="H189" s="59">
        <v>133.85991960000001</v>
      </c>
      <c r="I189" s="59">
        <v>134.81889072000001</v>
      </c>
      <c r="J189" s="59">
        <v>136.07365636</v>
      </c>
      <c r="K189" s="59">
        <v>136.18287466999999</v>
      </c>
      <c r="L189" s="59">
        <v>136.22681489999999</v>
      </c>
      <c r="M189" s="59">
        <v>136.21917968</v>
      </c>
      <c r="N189" s="59">
        <v>136.19203558000001</v>
      </c>
      <c r="O189" s="59">
        <v>136.19932327000001</v>
      </c>
      <c r="P189" s="59">
        <v>136.1666443</v>
      </c>
      <c r="Q189" s="59">
        <v>136.12744364</v>
      </c>
      <c r="R189" s="59">
        <v>136.14235576999999</v>
      </c>
      <c r="S189" s="59">
        <v>136.10533964000001</v>
      </c>
      <c r="T189" s="59">
        <v>136.10830462000001</v>
      </c>
      <c r="U189" s="59">
        <v>136.08842104999999</v>
      </c>
      <c r="V189" s="59">
        <v>136.07654062</v>
      </c>
      <c r="W189" s="59">
        <v>136.02285216999999</v>
      </c>
      <c r="X189" s="59">
        <v>133.98971283</v>
      </c>
      <c r="Y189" s="59">
        <v>133.31404778999999</v>
      </c>
    </row>
    <row r="190" spans="1:25" s="60" customFormat="1" ht="15.75" x14ac:dyDescent="0.3">
      <c r="A190" s="58" t="s">
        <v>140</v>
      </c>
      <c r="B190" s="59">
        <v>133.22175308999999</v>
      </c>
      <c r="C190" s="59">
        <v>133.17092101</v>
      </c>
      <c r="D190" s="59">
        <v>133.14018124</v>
      </c>
      <c r="E190" s="59">
        <v>132.73185414</v>
      </c>
      <c r="F190" s="59">
        <v>132.88171904999999</v>
      </c>
      <c r="G190" s="59">
        <v>130.38459363000001</v>
      </c>
      <c r="H190" s="59">
        <v>132.18132929999999</v>
      </c>
      <c r="I190" s="59">
        <v>132.68947792</v>
      </c>
      <c r="J190" s="59">
        <v>134.39764033</v>
      </c>
      <c r="K190" s="59">
        <v>134.46696524000001</v>
      </c>
      <c r="L190" s="59">
        <v>134.4830268</v>
      </c>
      <c r="M190" s="59">
        <v>134.49487911</v>
      </c>
      <c r="N190" s="59">
        <v>134.46677790999999</v>
      </c>
      <c r="O190" s="59">
        <v>134.46875295000001</v>
      </c>
      <c r="P190" s="59">
        <v>134.45955176999999</v>
      </c>
      <c r="Q190" s="59">
        <v>134.41402363</v>
      </c>
      <c r="R190" s="59">
        <v>134.40409031999999</v>
      </c>
      <c r="S190" s="59">
        <v>134.39497840999999</v>
      </c>
      <c r="T190" s="59">
        <v>134.37999714</v>
      </c>
      <c r="U190" s="59">
        <v>134.37111075000001</v>
      </c>
      <c r="V190" s="59">
        <v>134.36690415000001</v>
      </c>
      <c r="W190" s="59">
        <v>134.33412523000001</v>
      </c>
      <c r="X190" s="59">
        <v>133.9824879</v>
      </c>
      <c r="Y190" s="59">
        <v>133.32513054</v>
      </c>
    </row>
    <row r="191" spans="1:25" s="60" customFormat="1" ht="15.75" x14ac:dyDescent="0.3">
      <c r="A191" s="58" t="s">
        <v>141</v>
      </c>
      <c r="B191" s="59">
        <v>133.81300346</v>
      </c>
      <c r="C191" s="59">
        <v>133.72946239000001</v>
      </c>
      <c r="D191" s="59">
        <v>133.69823869999999</v>
      </c>
      <c r="E191" s="59">
        <v>133.29305454000001</v>
      </c>
      <c r="F191" s="59">
        <v>132.93444378000001</v>
      </c>
      <c r="G191" s="59">
        <v>129.33861655000001</v>
      </c>
      <c r="H191" s="59">
        <v>130.64332723000001</v>
      </c>
      <c r="I191" s="59">
        <v>131.69328426999999</v>
      </c>
      <c r="J191" s="59">
        <v>133.39680097999999</v>
      </c>
      <c r="K191" s="59">
        <v>133.88538636999999</v>
      </c>
      <c r="L191" s="59">
        <v>133.90054004999999</v>
      </c>
      <c r="M191" s="59">
        <v>134.33154596</v>
      </c>
      <c r="N191" s="59">
        <v>133.88458051000001</v>
      </c>
      <c r="O191" s="59">
        <v>133.89278160000001</v>
      </c>
      <c r="P191" s="59">
        <v>134.31640811</v>
      </c>
      <c r="Q191" s="59">
        <v>134.27301223000001</v>
      </c>
      <c r="R191" s="59">
        <v>134.26468876999999</v>
      </c>
      <c r="S191" s="59">
        <v>134.2491842</v>
      </c>
      <c r="T191" s="59">
        <v>134.25505798</v>
      </c>
      <c r="U191" s="59">
        <v>133.81088864</v>
      </c>
      <c r="V191" s="59">
        <v>133.80489632000001</v>
      </c>
      <c r="W191" s="59">
        <v>133.75822223</v>
      </c>
      <c r="X191" s="59">
        <v>134.01405328000001</v>
      </c>
      <c r="Y191" s="59">
        <v>133.89013495</v>
      </c>
    </row>
    <row r="192" spans="1:25" s="60" customFormat="1" ht="15.75" x14ac:dyDescent="0.3">
      <c r="A192" s="58" t="s">
        <v>142</v>
      </c>
      <c r="B192" s="59">
        <v>133.79771779000001</v>
      </c>
      <c r="C192" s="59">
        <v>133.71601264</v>
      </c>
      <c r="D192" s="59">
        <v>133.68522485</v>
      </c>
      <c r="E192" s="59">
        <v>133.27590530000001</v>
      </c>
      <c r="F192" s="59">
        <v>132.92204186999999</v>
      </c>
      <c r="G192" s="59">
        <v>129.39535857000001</v>
      </c>
      <c r="H192" s="59">
        <v>130.71203874</v>
      </c>
      <c r="I192" s="59">
        <v>131.73861253999999</v>
      </c>
      <c r="J192" s="59">
        <v>133.43902899</v>
      </c>
      <c r="K192" s="59">
        <v>133.48330328</v>
      </c>
      <c r="L192" s="59">
        <v>133.48961975</v>
      </c>
      <c r="M192" s="59">
        <v>133.50371454</v>
      </c>
      <c r="N192" s="59">
        <v>133.48729829999999</v>
      </c>
      <c r="O192" s="59">
        <v>133.48365451999999</v>
      </c>
      <c r="P192" s="59">
        <v>133.48253294</v>
      </c>
      <c r="Q192" s="59">
        <v>133.45081149000001</v>
      </c>
      <c r="R192" s="59">
        <v>133.43855747000001</v>
      </c>
      <c r="S192" s="59">
        <v>133.43003141</v>
      </c>
      <c r="T192" s="59">
        <v>133.4313764</v>
      </c>
      <c r="U192" s="59">
        <v>133.40847117000001</v>
      </c>
      <c r="V192" s="59">
        <v>133.40067144</v>
      </c>
      <c r="W192" s="59">
        <v>133.36869253</v>
      </c>
      <c r="X192" s="59">
        <v>134.06663741</v>
      </c>
      <c r="Y192" s="59">
        <v>133.93355523</v>
      </c>
    </row>
    <row r="193" spans="1:25" s="60" customFormat="1" ht="15.75" x14ac:dyDescent="0.3">
      <c r="A193" s="58" t="s">
        <v>143</v>
      </c>
      <c r="B193" s="59">
        <v>133.79159773999999</v>
      </c>
      <c r="C193" s="59">
        <v>133.72672698</v>
      </c>
      <c r="D193" s="59">
        <v>133.69124678</v>
      </c>
      <c r="E193" s="59">
        <v>133.28162811999999</v>
      </c>
      <c r="F193" s="59">
        <v>132.90368656000001</v>
      </c>
      <c r="G193" s="59">
        <v>129.38751212</v>
      </c>
      <c r="H193" s="59">
        <v>130.70709497999999</v>
      </c>
      <c r="I193" s="59">
        <v>131.22924029000001</v>
      </c>
      <c r="J193" s="59">
        <v>132.9634174</v>
      </c>
      <c r="K193" s="59">
        <v>133.47768561000001</v>
      </c>
      <c r="L193" s="59">
        <v>133.49207114999999</v>
      </c>
      <c r="M193" s="59">
        <v>133.49822979000001</v>
      </c>
      <c r="N193" s="59">
        <v>133.46955865999999</v>
      </c>
      <c r="O193" s="59">
        <v>133.46460675</v>
      </c>
      <c r="P193" s="59">
        <v>133.44969977</v>
      </c>
      <c r="Q193" s="59">
        <v>133.41607359</v>
      </c>
      <c r="R193" s="59">
        <v>133.41254810000001</v>
      </c>
      <c r="S193" s="59">
        <v>133.40305086999999</v>
      </c>
      <c r="T193" s="59">
        <v>133.42507370000001</v>
      </c>
      <c r="U193" s="59">
        <v>133.40720059</v>
      </c>
      <c r="V193" s="59">
        <v>133.42138188999999</v>
      </c>
      <c r="W193" s="59">
        <v>133.38145306999999</v>
      </c>
      <c r="X193" s="59">
        <v>134.07642615</v>
      </c>
      <c r="Y193" s="59">
        <v>133.93399567</v>
      </c>
    </row>
    <row r="194" spans="1:25" s="60" customFormat="1" ht="15.75" x14ac:dyDescent="0.3">
      <c r="A194" s="58" t="s">
        <v>144</v>
      </c>
      <c r="B194" s="59">
        <v>133.79082761000001</v>
      </c>
      <c r="C194" s="59">
        <v>133.71093202</v>
      </c>
      <c r="D194" s="59">
        <v>133.66185277</v>
      </c>
      <c r="E194" s="59">
        <v>133.24537006</v>
      </c>
      <c r="F194" s="59">
        <v>132.86049682000001</v>
      </c>
      <c r="G194" s="59">
        <v>132.76438067999999</v>
      </c>
      <c r="H194" s="59">
        <v>131.58632304</v>
      </c>
      <c r="I194" s="59">
        <v>132.30541875</v>
      </c>
      <c r="J194" s="59">
        <v>134.23389089</v>
      </c>
      <c r="K194" s="59">
        <v>133.55201264999999</v>
      </c>
      <c r="L194" s="59">
        <v>132.91290591000001</v>
      </c>
      <c r="M194" s="59">
        <v>133.16457349000001</v>
      </c>
      <c r="N194" s="59">
        <v>132.91971717999999</v>
      </c>
      <c r="O194" s="59">
        <v>132.92042613999999</v>
      </c>
      <c r="P194" s="59">
        <v>132.68457351000001</v>
      </c>
      <c r="Q194" s="59">
        <v>133.25063137000001</v>
      </c>
      <c r="R194" s="59">
        <v>133.12804015</v>
      </c>
      <c r="S194" s="59">
        <v>132.96050163999999</v>
      </c>
      <c r="T194" s="59">
        <v>132.85264125</v>
      </c>
      <c r="U194" s="59">
        <v>133.70947089000001</v>
      </c>
      <c r="V194" s="59">
        <v>133.53828461000001</v>
      </c>
      <c r="W194" s="59">
        <v>133.72070811</v>
      </c>
      <c r="X194" s="59">
        <v>133.21011687000001</v>
      </c>
      <c r="Y194" s="59">
        <v>133.11016251000001</v>
      </c>
    </row>
    <row r="195" spans="1:25" s="60" customFormat="1" ht="15.75" x14ac:dyDescent="0.3">
      <c r="A195" s="58" t="s">
        <v>145</v>
      </c>
      <c r="B195" s="59">
        <v>133.76318628000001</v>
      </c>
      <c r="C195" s="59">
        <v>133.65754978000001</v>
      </c>
      <c r="D195" s="59">
        <v>133.61117573000001</v>
      </c>
      <c r="E195" s="59">
        <v>133.20149974</v>
      </c>
      <c r="F195" s="59">
        <v>132.82843016000001</v>
      </c>
      <c r="G195" s="59">
        <v>132.71663769</v>
      </c>
      <c r="H195" s="59">
        <v>131.62979382</v>
      </c>
      <c r="I195" s="59">
        <v>132.35893747</v>
      </c>
      <c r="J195" s="59">
        <v>134.22222692</v>
      </c>
      <c r="K195" s="59">
        <v>133.50516529999999</v>
      </c>
      <c r="L195" s="59">
        <v>132.76220336</v>
      </c>
      <c r="M195" s="59">
        <v>133.06584523999999</v>
      </c>
      <c r="N195" s="59">
        <v>133.18343171000001</v>
      </c>
      <c r="O195" s="59">
        <v>133.05788494999999</v>
      </c>
      <c r="P195" s="59">
        <v>132.70002586000001</v>
      </c>
      <c r="Q195" s="59">
        <v>133.15058124999999</v>
      </c>
      <c r="R195" s="59">
        <v>132.91269124999999</v>
      </c>
      <c r="S195" s="59">
        <v>132.36305755000001</v>
      </c>
      <c r="T195" s="59">
        <v>132.47640785999999</v>
      </c>
      <c r="U195" s="59">
        <v>133.05222855</v>
      </c>
      <c r="V195" s="59">
        <v>132.94004441999999</v>
      </c>
      <c r="W195" s="59">
        <v>133.14202528999999</v>
      </c>
      <c r="X195" s="59">
        <v>132.85397535000001</v>
      </c>
      <c r="Y195" s="59">
        <v>133.10874633</v>
      </c>
    </row>
    <row r="196" spans="1:25" s="60" customFormat="1" ht="15.75" x14ac:dyDescent="0.3">
      <c r="A196" s="58" t="s">
        <v>146</v>
      </c>
      <c r="B196" s="59">
        <v>133.79156796999999</v>
      </c>
      <c r="C196" s="59">
        <v>133.70467435</v>
      </c>
      <c r="D196" s="59">
        <v>133.66069419999999</v>
      </c>
      <c r="E196" s="59">
        <v>133.61501483000001</v>
      </c>
      <c r="F196" s="59">
        <v>133.63449897000001</v>
      </c>
      <c r="G196" s="59">
        <v>133.20941622000001</v>
      </c>
      <c r="H196" s="59">
        <v>133.36768835000001</v>
      </c>
      <c r="I196" s="59">
        <v>133.49816874000001</v>
      </c>
      <c r="J196" s="59">
        <v>133.67368016</v>
      </c>
      <c r="K196" s="59">
        <v>133.73707580999999</v>
      </c>
      <c r="L196" s="59">
        <v>133.80157459</v>
      </c>
      <c r="M196" s="59">
        <v>133.85600896</v>
      </c>
      <c r="N196" s="59">
        <v>133.98595288999999</v>
      </c>
      <c r="O196" s="59">
        <v>134.14071478</v>
      </c>
      <c r="P196" s="59">
        <v>133.46188599000001</v>
      </c>
      <c r="Q196" s="59">
        <v>131.35277277</v>
      </c>
      <c r="R196" s="59">
        <v>130.85539718000001</v>
      </c>
      <c r="S196" s="59">
        <v>133.20397796</v>
      </c>
      <c r="T196" s="59">
        <v>133.13723795999999</v>
      </c>
      <c r="U196" s="59">
        <v>133.06847131999999</v>
      </c>
      <c r="V196" s="59">
        <v>133.08521338</v>
      </c>
      <c r="W196" s="59">
        <v>133.04731233999999</v>
      </c>
      <c r="X196" s="59">
        <v>132.95924356</v>
      </c>
      <c r="Y196" s="59">
        <v>133.36952743000001</v>
      </c>
    </row>
    <row r="197" spans="1:25" s="60" customFormat="1" ht="15.75" x14ac:dyDescent="0.3">
      <c r="A197" s="58" t="s">
        <v>147</v>
      </c>
      <c r="B197" s="59">
        <v>133.26874172000001</v>
      </c>
      <c r="C197" s="59">
        <v>133.72588479999999</v>
      </c>
      <c r="D197" s="59">
        <v>133.65624868</v>
      </c>
      <c r="E197" s="59">
        <v>133.60369698</v>
      </c>
      <c r="F197" s="59">
        <v>133.97535156000001</v>
      </c>
      <c r="G197" s="59">
        <v>134.36045684000001</v>
      </c>
      <c r="H197" s="59">
        <v>135.24135679</v>
      </c>
      <c r="I197" s="59">
        <v>135.69727291999999</v>
      </c>
      <c r="J197" s="59">
        <v>135.40237956000001</v>
      </c>
      <c r="K197" s="59">
        <v>135.51394411000001</v>
      </c>
      <c r="L197" s="59">
        <v>135.54051545999999</v>
      </c>
      <c r="M197" s="59">
        <v>135.36090025999999</v>
      </c>
      <c r="N197" s="59">
        <v>135.33143952</v>
      </c>
      <c r="O197" s="59">
        <v>135.35366683999999</v>
      </c>
      <c r="P197" s="59">
        <v>135.23898463</v>
      </c>
      <c r="Q197" s="59">
        <v>134.84928106999999</v>
      </c>
      <c r="R197" s="59">
        <v>134.87388554</v>
      </c>
      <c r="S197" s="59">
        <v>134.85768966000001</v>
      </c>
      <c r="T197" s="59">
        <v>134.87513175000001</v>
      </c>
      <c r="U197" s="59">
        <v>134.84451419000001</v>
      </c>
      <c r="V197" s="59">
        <v>134.86476888999999</v>
      </c>
      <c r="W197" s="59">
        <v>134.81916619</v>
      </c>
      <c r="X197" s="59">
        <v>134.32963064</v>
      </c>
      <c r="Y197" s="59">
        <v>134.7490483</v>
      </c>
    </row>
    <row r="198" spans="1:25" s="60" customFormat="1" ht="15.75" x14ac:dyDescent="0.3">
      <c r="A198" s="58" t="s">
        <v>148</v>
      </c>
      <c r="B198" s="59">
        <v>134.24365014</v>
      </c>
      <c r="C198" s="59">
        <v>134.66356189999999</v>
      </c>
      <c r="D198" s="59">
        <v>134.60869169</v>
      </c>
      <c r="E198" s="59">
        <v>134.54526537999999</v>
      </c>
      <c r="F198" s="59">
        <v>134.56213926000001</v>
      </c>
      <c r="G198" s="59">
        <v>134.10122946000001</v>
      </c>
      <c r="H198" s="59">
        <v>134.48560866</v>
      </c>
      <c r="I198" s="59">
        <v>134.97368897999999</v>
      </c>
      <c r="J198" s="59">
        <v>135.17196827000001</v>
      </c>
      <c r="K198" s="59">
        <v>135.64873861000001</v>
      </c>
      <c r="L198" s="59">
        <v>135.67147972000001</v>
      </c>
      <c r="M198" s="59">
        <v>135.70324811</v>
      </c>
      <c r="N198" s="59">
        <v>135.69429027999999</v>
      </c>
      <c r="O198" s="59">
        <v>135.68721361999999</v>
      </c>
      <c r="P198" s="59">
        <v>135.4924498</v>
      </c>
      <c r="Q198" s="59">
        <v>134.91703136000001</v>
      </c>
      <c r="R198" s="59">
        <v>134.90587399</v>
      </c>
      <c r="S198" s="59">
        <v>134.91275478</v>
      </c>
      <c r="T198" s="59">
        <v>134.91728963</v>
      </c>
      <c r="U198" s="59">
        <v>134.89532786000001</v>
      </c>
      <c r="V198" s="59">
        <v>134.92638744000001</v>
      </c>
      <c r="W198" s="59">
        <v>134.84745962</v>
      </c>
      <c r="X198" s="59">
        <v>134.68808089999999</v>
      </c>
      <c r="Y198" s="59">
        <v>135.05886375</v>
      </c>
    </row>
    <row r="199" spans="1:25" s="60" customFormat="1" ht="15.75" x14ac:dyDescent="0.3">
      <c r="A199" s="58" t="s">
        <v>149</v>
      </c>
      <c r="B199" s="59">
        <v>134.58753181</v>
      </c>
      <c r="C199" s="59">
        <v>133.59811443999999</v>
      </c>
      <c r="D199" s="59">
        <v>136.54695011999999</v>
      </c>
      <c r="E199" s="59">
        <v>136.47079077999999</v>
      </c>
      <c r="F199" s="59">
        <v>136.44620646999999</v>
      </c>
      <c r="G199" s="59">
        <v>136.50018485000001</v>
      </c>
      <c r="H199" s="59">
        <v>137.18024614000001</v>
      </c>
      <c r="I199" s="59">
        <v>136.71738461000001</v>
      </c>
      <c r="J199" s="59">
        <v>136.99002343000001</v>
      </c>
      <c r="K199" s="59">
        <v>136.81331781</v>
      </c>
      <c r="L199" s="59">
        <v>136.84576417</v>
      </c>
      <c r="M199" s="59">
        <v>136.88170091000001</v>
      </c>
      <c r="N199" s="59">
        <v>137.37669136</v>
      </c>
      <c r="O199" s="59">
        <v>137.36177748</v>
      </c>
      <c r="P199" s="59">
        <v>137.32711294000001</v>
      </c>
      <c r="Q199" s="59">
        <v>137.73527838999999</v>
      </c>
      <c r="R199" s="59">
        <v>137.72279660000001</v>
      </c>
      <c r="S199" s="59">
        <v>138.15790921000001</v>
      </c>
      <c r="T199" s="59">
        <v>138.15145211999999</v>
      </c>
      <c r="U199" s="59">
        <v>138.15796653999999</v>
      </c>
      <c r="V199" s="59">
        <v>138.18802031999999</v>
      </c>
      <c r="W199" s="59">
        <v>138.07732053000001</v>
      </c>
      <c r="X199" s="59">
        <v>137.85336143000001</v>
      </c>
      <c r="Y199" s="59">
        <v>137.33747915000001</v>
      </c>
    </row>
    <row r="200" spans="1:25" s="60" customFormat="1" ht="15.75" x14ac:dyDescent="0.3">
      <c r="A200" s="58" t="s">
        <v>150</v>
      </c>
      <c r="B200" s="59">
        <v>134.65298439</v>
      </c>
      <c r="C200" s="59">
        <v>133.74153516999999</v>
      </c>
      <c r="D200" s="59">
        <v>136.47311730999999</v>
      </c>
      <c r="E200" s="59">
        <v>136.37360344000001</v>
      </c>
      <c r="F200" s="59">
        <v>136.39619808</v>
      </c>
      <c r="G200" s="59">
        <v>136.9812258</v>
      </c>
      <c r="H200" s="59">
        <v>137.22133151</v>
      </c>
      <c r="I200" s="59">
        <v>136.81166668</v>
      </c>
      <c r="J200" s="59">
        <v>137.08884577000001</v>
      </c>
      <c r="K200" s="59">
        <v>136.56789283000001</v>
      </c>
      <c r="L200" s="59">
        <v>136.60848407</v>
      </c>
      <c r="M200" s="59">
        <v>136.63454397000001</v>
      </c>
      <c r="N200" s="59">
        <v>137.08147771</v>
      </c>
      <c r="O200" s="59">
        <v>137.07520231999999</v>
      </c>
      <c r="P200" s="59">
        <v>137.02556482</v>
      </c>
      <c r="Q200" s="59">
        <v>137.4438442</v>
      </c>
      <c r="R200" s="59">
        <v>137.34700989999999</v>
      </c>
      <c r="S200" s="59">
        <v>137.79755953</v>
      </c>
      <c r="T200" s="59">
        <v>137.39239368</v>
      </c>
      <c r="U200" s="59">
        <v>137.43745253</v>
      </c>
      <c r="V200" s="59">
        <v>137.45687663999999</v>
      </c>
      <c r="W200" s="59">
        <v>137.59094231</v>
      </c>
      <c r="X200" s="59">
        <v>137.14362466</v>
      </c>
      <c r="Y200" s="59">
        <v>136.56765967999999</v>
      </c>
    </row>
    <row r="201" spans="1:25" s="60" customFormat="1" ht="15.75" x14ac:dyDescent="0.3">
      <c r="A201" s="58" t="s">
        <v>151</v>
      </c>
      <c r="B201" s="59">
        <v>135.05668863</v>
      </c>
      <c r="C201" s="59">
        <v>133.21018497</v>
      </c>
      <c r="D201" s="59">
        <v>133.16703247000001</v>
      </c>
      <c r="E201" s="59">
        <v>133.12335698000001</v>
      </c>
      <c r="F201" s="59">
        <v>133.12606756</v>
      </c>
      <c r="G201" s="59">
        <v>132.67469732999999</v>
      </c>
      <c r="H201" s="59">
        <v>133.49268613999999</v>
      </c>
      <c r="I201" s="59">
        <v>133.93302367999999</v>
      </c>
      <c r="J201" s="59">
        <v>134.44279161</v>
      </c>
      <c r="K201" s="59">
        <v>134.54913447999999</v>
      </c>
      <c r="L201" s="59">
        <v>134.59791408000001</v>
      </c>
      <c r="M201" s="59">
        <v>134.60329701000001</v>
      </c>
      <c r="N201" s="59">
        <v>134.59904379</v>
      </c>
      <c r="O201" s="59">
        <v>134.58291618000001</v>
      </c>
      <c r="P201" s="59">
        <v>134.57123672</v>
      </c>
      <c r="Q201" s="59">
        <v>134.50265942999999</v>
      </c>
      <c r="R201" s="59">
        <v>134.50141558000001</v>
      </c>
      <c r="S201" s="59">
        <v>134.0190551</v>
      </c>
      <c r="T201" s="59">
        <v>134.02150445999999</v>
      </c>
      <c r="U201" s="59">
        <v>134.02736604</v>
      </c>
      <c r="V201" s="59">
        <v>134.0498604</v>
      </c>
      <c r="W201" s="59">
        <v>134.00156129000001</v>
      </c>
      <c r="X201" s="59">
        <v>133.18180330000001</v>
      </c>
      <c r="Y201" s="59">
        <v>133.58537741999999</v>
      </c>
    </row>
    <row r="202" spans="1:25" s="60" customFormat="1" ht="15.75" x14ac:dyDescent="0.3">
      <c r="A202" s="58" t="s">
        <v>152</v>
      </c>
      <c r="B202" s="59">
        <v>135.94895335999999</v>
      </c>
      <c r="C202" s="59">
        <v>134.98570763999999</v>
      </c>
      <c r="D202" s="59">
        <v>134.93574663999999</v>
      </c>
      <c r="E202" s="59">
        <v>135.89671357</v>
      </c>
      <c r="F202" s="59">
        <v>135.88145412</v>
      </c>
      <c r="G202" s="59">
        <v>135.92330154999999</v>
      </c>
      <c r="H202" s="59">
        <v>135.90265332999999</v>
      </c>
      <c r="I202" s="59">
        <v>136.02573206</v>
      </c>
      <c r="J202" s="59">
        <v>136.26263599000001</v>
      </c>
      <c r="K202" s="59">
        <v>135.37549908</v>
      </c>
      <c r="L202" s="59">
        <v>135.46625754999999</v>
      </c>
      <c r="M202" s="59">
        <v>135.46911254</v>
      </c>
      <c r="N202" s="59">
        <v>135.93904104999999</v>
      </c>
      <c r="O202" s="59">
        <v>135.93323722</v>
      </c>
      <c r="P202" s="59">
        <v>135.91464515000001</v>
      </c>
      <c r="Q202" s="59">
        <v>136.33275068</v>
      </c>
      <c r="R202" s="59">
        <v>136.34700941</v>
      </c>
      <c r="S202" s="59">
        <v>136.80543376</v>
      </c>
      <c r="T202" s="59">
        <v>136.79579118000001</v>
      </c>
      <c r="U202" s="59">
        <v>136.77663276000001</v>
      </c>
      <c r="V202" s="59">
        <v>136.77970336000001</v>
      </c>
      <c r="W202" s="59">
        <v>137.27932236000001</v>
      </c>
      <c r="X202" s="59">
        <v>136.66936203</v>
      </c>
      <c r="Y202" s="59">
        <v>136.51456069</v>
      </c>
    </row>
    <row r="203" spans="1:25" s="60" customFormat="1" ht="15.75" x14ac:dyDescent="0.3">
      <c r="A203" s="58" t="s">
        <v>153</v>
      </c>
      <c r="B203" s="59">
        <v>135.79362252999999</v>
      </c>
      <c r="C203" s="59">
        <v>135.75108635000001</v>
      </c>
      <c r="D203" s="59">
        <v>136.78656534999999</v>
      </c>
      <c r="E203" s="59">
        <v>135.84424250999999</v>
      </c>
      <c r="F203" s="59">
        <v>135.83788494999999</v>
      </c>
      <c r="G203" s="59">
        <v>136.38176712999999</v>
      </c>
      <c r="H203" s="59">
        <v>136.57810258999999</v>
      </c>
      <c r="I203" s="59">
        <v>136.18090584999999</v>
      </c>
      <c r="J203" s="59">
        <v>136.13926468</v>
      </c>
      <c r="K203" s="59">
        <v>136.28939384</v>
      </c>
      <c r="L203" s="59">
        <v>136.34943729</v>
      </c>
      <c r="M203" s="59">
        <v>136.37552041999999</v>
      </c>
      <c r="N203" s="59">
        <v>136.34227765</v>
      </c>
      <c r="O203" s="59">
        <v>136.32306955000001</v>
      </c>
      <c r="P203" s="59">
        <v>136.76259773999999</v>
      </c>
      <c r="Q203" s="59">
        <v>136.4106094</v>
      </c>
      <c r="R203" s="59">
        <v>136.87100308999999</v>
      </c>
      <c r="S203" s="59">
        <v>136.85997707999999</v>
      </c>
      <c r="T203" s="59">
        <v>137.17690245</v>
      </c>
      <c r="U203" s="59">
        <v>136.69121748000001</v>
      </c>
      <c r="V203" s="59">
        <v>136.72829431</v>
      </c>
      <c r="W203" s="59">
        <v>136.62640726000001</v>
      </c>
      <c r="X203" s="59">
        <v>136.74430164</v>
      </c>
      <c r="Y203" s="59">
        <v>136.26373156</v>
      </c>
    </row>
    <row r="204" spans="1:25" s="60" customFormat="1" ht="15.75" x14ac:dyDescent="0.3">
      <c r="A204" s="58" t="s">
        <v>154</v>
      </c>
      <c r="B204" s="59">
        <v>136.07451816</v>
      </c>
      <c r="C204" s="59">
        <v>136.01159526000001</v>
      </c>
      <c r="D204" s="59">
        <v>137.08599247999999</v>
      </c>
      <c r="E204" s="59">
        <v>136.13283136999999</v>
      </c>
      <c r="F204" s="59">
        <v>136.13694959</v>
      </c>
      <c r="G204" s="59">
        <v>136.67161006000001</v>
      </c>
      <c r="H204" s="59">
        <v>136.86040609</v>
      </c>
      <c r="I204" s="59">
        <v>136.57863305000001</v>
      </c>
      <c r="J204" s="59">
        <v>136.73725260000001</v>
      </c>
      <c r="K204" s="59">
        <v>136.77676091999999</v>
      </c>
      <c r="L204" s="59">
        <v>136.82624809999999</v>
      </c>
      <c r="M204" s="59">
        <v>136.84663363000001</v>
      </c>
      <c r="N204" s="59">
        <v>136.82563267</v>
      </c>
      <c r="O204" s="59">
        <v>136.51389012999999</v>
      </c>
      <c r="P204" s="59">
        <v>136.94424430000001</v>
      </c>
      <c r="Q204" s="59">
        <v>136.87485067</v>
      </c>
      <c r="R204" s="59">
        <v>137.32971461</v>
      </c>
      <c r="S204" s="59">
        <v>137.32421049000001</v>
      </c>
      <c r="T204" s="59">
        <v>137.33018372999999</v>
      </c>
      <c r="U204" s="59">
        <v>136.86486206000001</v>
      </c>
      <c r="V204" s="59">
        <v>136.90754355000001</v>
      </c>
      <c r="W204" s="59">
        <v>136.62873635</v>
      </c>
      <c r="X204" s="59">
        <v>136.73853575000001</v>
      </c>
      <c r="Y204" s="59">
        <v>136.19141920000001</v>
      </c>
    </row>
    <row r="205" spans="1:25" s="60" customFormat="1" ht="15.75" x14ac:dyDescent="0.3">
      <c r="A205" s="58" t="s">
        <v>155</v>
      </c>
      <c r="B205" s="59">
        <v>135.80061717000001</v>
      </c>
      <c r="C205" s="59">
        <v>135.73921788999999</v>
      </c>
      <c r="D205" s="59">
        <v>136.81652421999999</v>
      </c>
      <c r="E205" s="59">
        <v>135.86228233</v>
      </c>
      <c r="F205" s="59">
        <v>135.84675224</v>
      </c>
      <c r="G205" s="59">
        <v>136.41759089000001</v>
      </c>
      <c r="H205" s="59">
        <v>137.05522582</v>
      </c>
      <c r="I205" s="59">
        <v>136.62981655999999</v>
      </c>
      <c r="J205" s="59">
        <v>136.02889267</v>
      </c>
      <c r="K205" s="59">
        <v>135.32403171000001</v>
      </c>
      <c r="L205" s="59">
        <v>135.36983943999999</v>
      </c>
      <c r="M205" s="59">
        <v>135.37367459999999</v>
      </c>
      <c r="N205" s="59">
        <v>136.47056021</v>
      </c>
      <c r="O205" s="59">
        <v>136.47081600999999</v>
      </c>
      <c r="P205" s="59">
        <v>136.89399345000001</v>
      </c>
      <c r="Q205" s="59">
        <v>136.82490458000001</v>
      </c>
      <c r="R205" s="59">
        <v>136.98163932</v>
      </c>
      <c r="S205" s="59">
        <v>136.97137064</v>
      </c>
      <c r="T205" s="59">
        <v>137.00897105000001</v>
      </c>
      <c r="U205" s="59">
        <v>137.04846189</v>
      </c>
      <c r="V205" s="59">
        <v>137.09770781</v>
      </c>
      <c r="W205" s="59">
        <v>136.97183107000001</v>
      </c>
      <c r="X205" s="59">
        <v>136.89461370999999</v>
      </c>
      <c r="Y205" s="59">
        <v>136.62297758</v>
      </c>
    </row>
    <row r="206" spans="1:25" s="60" customFormat="1" ht="15.75" x14ac:dyDescent="0.3">
      <c r="A206" s="58" t="s">
        <v>156</v>
      </c>
      <c r="B206" s="59">
        <v>135.48074001000001</v>
      </c>
      <c r="C206" s="59">
        <v>135.41098155</v>
      </c>
      <c r="D206" s="59">
        <v>135.35744450999999</v>
      </c>
      <c r="E206" s="59">
        <v>135.32596294999999</v>
      </c>
      <c r="F206" s="59">
        <v>135.31060088000001</v>
      </c>
      <c r="G206" s="59">
        <v>135.38680295</v>
      </c>
      <c r="H206" s="59">
        <v>135.02609960999999</v>
      </c>
      <c r="I206" s="59">
        <v>135.29134058</v>
      </c>
      <c r="J206" s="59">
        <v>134.88659444999999</v>
      </c>
      <c r="K206" s="59">
        <v>134.92583285000001</v>
      </c>
      <c r="L206" s="59">
        <v>134.96861347999999</v>
      </c>
      <c r="M206" s="59">
        <v>134.96826569000001</v>
      </c>
      <c r="N206" s="59">
        <v>134.96029429000001</v>
      </c>
      <c r="O206" s="59">
        <v>135.81459618</v>
      </c>
      <c r="P206" s="59">
        <v>135.77818237</v>
      </c>
      <c r="Q206" s="59">
        <v>135.73815518000001</v>
      </c>
      <c r="R206" s="59">
        <v>135.74368314</v>
      </c>
      <c r="S206" s="59">
        <v>135.74109104999999</v>
      </c>
      <c r="T206" s="59">
        <v>135.76271355</v>
      </c>
      <c r="U206" s="59">
        <v>135.80980319</v>
      </c>
      <c r="V206" s="59">
        <v>135.8400633</v>
      </c>
      <c r="W206" s="59">
        <v>135.74461094</v>
      </c>
      <c r="X206" s="59">
        <v>134.92243359</v>
      </c>
      <c r="Y206" s="59">
        <v>134.82651498999999</v>
      </c>
    </row>
    <row r="207" spans="1:25" s="60" customFormat="1" ht="15.75" x14ac:dyDescent="0.3">
      <c r="A207" s="58" t="s">
        <v>157</v>
      </c>
      <c r="B207" s="59">
        <v>134.87664433</v>
      </c>
      <c r="C207" s="59">
        <v>134.81912746</v>
      </c>
      <c r="D207" s="59">
        <v>134.46829258</v>
      </c>
      <c r="E207" s="59">
        <v>134.43227340000001</v>
      </c>
      <c r="F207" s="59">
        <v>134.41496369999999</v>
      </c>
      <c r="G207" s="59">
        <v>134.80138602</v>
      </c>
      <c r="H207" s="59">
        <v>134.43568927000001</v>
      </c>
      <c r="I207" s="59">
        <v>134.55714305999999</v>
      </c>
      <c r="J207" s="59">
        <v>134.67436685000001</v>
      </c>
      <c r="K207" s="59">
        <v>134.70711614999999</v>
      </c>
      <c r="L207" s="59">
        <v>134.79262818000001</v>
      </c>
      <c r="M207" s="59">
        <v>134.78441355000001</v>
      </c>
      <c r="N207" s="59">
        <v>134.76875204000001</v>
      </c>
      <c r="O207" s="59">
        <v>135.64860636</v>
      </c>
      <c r="P207" s="59">
        <v>135.62903162000001</v>
      </c>
      <c r="Q207" s="59">
        <v>135.58952718</v>
      </c>
      <c r="R207" s="59">
        <v>135.60443622</v>
      </c>
      <c r="S207" s="59">
        <v>135.60204034</v>
      </c>
      <c r="T207" s="59">
        <v>135.63223945999999</v>
      </c>
      <c r="U207" s="59">
        <v>135.67011324999999</v>
      </c>
      <c r="V207" s="59">
        <v>135.69794607</v>
      </c>
      <c r="W207" s="59">
        <v>135.60221813000001</v>
      </c>
      <c r="X207" s="59">
        <v>135.42256191000001</v>
      </c>
      <c r="Y207" s="59">
        <v>134.91877504999999</v>
      </c>
    </row>
    <row r="208" spans="1:25" s="60" customFormat="1" ht="15.75" x14ac:dyDescent="0.3">
      <c r="A208" s="58" t="s">
        <v>158</v>
      </c>
      <c r="B208" s="59">
        <v>134.81781459999999</v>
      </c>
      <c r="C208" s="59">
        <v>134.74526774</v>
      </c>
      <c r="D208" s="59">
        <v>134.70644643</v>
      </c>
      <c r="E208" s="59">
        <v>134.66181334999999</v>
      </c>
      <c r="F208" s="59">
        <v>134.64386189000001</v>
      </c>
      <c r="G208" s="59">
        <v>134.67413844000001</v>
      </c>
      <c r="H208" s="59">
        <v>134.76421841000001</v>
      </c>
      <c r="I208" s="59">
        <v>135.39586224000001</v>
      </c>
      <c r="J208" s="59">
        <v>135.60132540999999</v>
      </c>
      <c r="K208" s="59">
        <v>135.69991324</v>
      </c>
      <c r="L208" s="59">
        <v>135.24669944999999</v>
      </c>
      <c r="M208" s="59">
        <v>135.26392637999999</v>
      </c>
      <c r="N208" s="59">
        <v>135.25783282</v>
      </c>
      <c r="O208" s="59">
        <v>136.12226924999999</v>
      </c>
      <c r="P208" s="59">
        <v>136.09033153999999</v>
      </c>
      <c r="Q208" s="59">
        <v>136.04753506</v>
      </c>
      <c r="R208" s="59">
        <v>136.05665728</v>
      </c>
      <c r="S208" s="59">
        <v>136.05814758</v>
      </c>
      <c r="T208" s="59">
        <v>136.06602039000001</v>
      </c>
      <c r="U208" s="59">
        <v>136.08543017</v>
      </c>
      <c r="V208" s="59">
        <v>136.12673982000001</v>
      </c>
      <c r="W208" s="59">
        <v>136.04374662999999</v>
      </c>
      <c r="X208" s="59">
        <v>135.90535743999999</v>
      </c>
      <c r="Y208" s="59">
        <v>134.89981838</v>
      </c>
    </row>
    <row r="209" spans="1:25" s="60" customFormat="1" ht="15.75" x14ac:dyDescent="0.3">
      <c r="A209" s="58" t="s">
        <v>159</v>
      </c>
      <c r="B209" s="59">
        <v>134.28660155</v>
      </c>
      <c r="C209" s="59">
        <v>134.73714888999999</v>
      </c>
      <c r="D209" s="59">
        <v>134.36795678999999</v>
      </c>
      <c r="E209" s="59">
        <v>134.31778186</v>
      </c>
      <c r="F209" s="59">
        <v>134.29086323999999</v>
      </c>
      <c r="G209" s="59">
        <v>134.32277511000001</v>
      </c>
      <c r="H209" s="59">
        <v>134.26449022</v>
      </c>
      <c r="I209" s="59">
        <v>133.85428927000001</v>
      </c>
      <c r="J209" s="59">
        <v>133.87870032000001</v>
      </c>
      <c r="K209" s="59">
        <v>133.95340594999999</v>
      </c>
      <c r="L209" s="59">
        <v>134.51594596000001</v>
      </c>
      <c r="M209" s="59">
        <v>134.52057506</v>
      </c>
      <c r="N209" s="59">
        <v>134.51593337</v>
      </c>
      <c r="O209" s="59">
        <v>135.05116627000001</v>
      </c>
      <c r="P209" s="59">
        <v>135.03264367</v>
      </c>
      <c r="Q209" s="59">
        <v>135.00641519999999</v>
      </c>
      <c r="R209" s="59">
        <v>135.01482786</v>
      </c>
      <c r="S209" s="59">
        <v>135.02215099</v>
      </c>
      <c r="T209" s="59">
        <v>135.04226796</v>
      </c>
      <c r="U209" s="59">
        <v>135.06651818</v>
      </c>
      <c r="V209" s="59">
        <v>135.09765096999999</v>
      </c>
      <c r="W209" s="59">
        <v>135.02296092</v>
      </c>
      <c r="X209" s="59">
        <v>134.25071722999999</v>
      </c>
      <c r="Y209" s="59">
        <v>134.54747947999999</v>
      </c>
    </row>
    <row r="210" spans="1:25" s="60" customFormat="1" ht="15.75" x14ac:dyDescent="0.3">
      <c r="A210" s="58" t="s">
        <v>160</v>
      </c>
      <c r="B210" s="59">
        <v>134.45315424</v>
      </c>
      <c r="C210" s="59">
        <v>134.88924938</v>
      </c>
      <c r="D210" s="59">
        <v>134.85099195999999</v>
      </c>
      <c r="E210" s="59">
        <v>134.81356947</v>
      </c>
      <c r="F210" s="59">
        <v>134.79956186999999</v>
      </c>
      <c r="G210" s="59">
        <v>134.85883978999999</v>
      </c>
      <c r="H210" s="59">
        <v>133.99170129000001</v>
      </c>
      <c r="I210" s="59">
        <v>133.96873135000001</v>
      </c>
      <c r="J210" s="59">
        <v>134.12091233999999</v>
      </c>
      <c r="K210" s="59">
        <v>134.18956768999999</v>
      </c>
      <c r="L210" s="59">
        <v>134.2152423</v>
      </c>
      <c r="M210" s="59">
        <v>134.22590328000001</v>
      </c>
      <c r="N210" s="59">
        <v>134.19316610999999</v>
      </c>
      <c r="O210" s="59">
        <v>135.04897948000001</v>
      </c>
      <c r="P210" s="59">
        <v>135.02143368</v>
      </c>
      <c r="Q210" s="59">
        <v>134.97361154000001</v>
      </c>
      <c r="R210" s="59">
        <v>134.98972588000001</v>
      </c>
      <c r="S210" s="59">
        <v>135.00542064999999</v>
      </c>
      <c r="T210" s="59">
        <v>135.03516667</v>
      </c>
      <c r="U210" s="59">
        <v>135.07419794</v>
      </c>
      <c r="V210" s="59">
        <v>135.09769395000001</v>
      </c>
      <c r="W210" s="59">
        <v>135.00843484999999</v>
      </c>
      <c r="X210" s="59">
        <v>134.55450468999999</v>
      </c>
      <c r="Y210" s="59">
        <v>132.83352231000001</v>
      </c>
    </row>
    <row r="211" spans="1:25" s="60" customFormat="1" ht="15.75" x14ac:dyDescent="0.3">
      <c r="A211" s="58" t="s">
        <v>161</v>
      </c>
      <c r="B211" s="59">
        <v>132.5662557</v>
      </c>
      <c r="C211" s="59">
        <v>132.56170707000001</v>
      </c>
      <c r="D211" s="59">
        <v>132.52476354000001</v>
      </c>
      <c r="E211" s="59">
        <v>132.49363166000001</v>
      </c>
      <c r="F211" s="59">
        <v>132.49533588</v>
      </c>
      <c r="G211" s="59">
        <v>132.53029190000001</v>
      </c>
      <c r="H211" s="59">
        <v>133.57077519000001</v>
      </c>
      <c r="I211" s="59">
        <v>133.23497796000001</v>
      </c>
      <c r="J211" s="59">
        <v>133.45726877000001</v>
      </c>
      <c r="K211" s="59">
        <v>133.52503512999999</v>
      </c>
      <c r="L211" s="59">
        <v>133.55209547999999</v>
      </c>
      <c r="M211" s="59">
        <v>133.6366452</v>
      </c>
      <c r="N211" s="59">
        <v>133.68077113000001</v>
      </c>
      <c r="O211" s="59">
        <v>133.67404801000001</v>
      </c>
      <c r="P211" s="59">
        <v>133.6723422</v>
      </c>
      <c r="Q211" s="59">
        <v>130.28615432999999</v>
      </c>
      <c r="R211" s="59">
        <v>130.33114792000001</v>
      </c>
      <c r="S211" s="59">
        <v>130.34845000000001</v>
      </c>
      <c r="T211" s="59">
        <v>130.31414040999999</v>
      </c>
      <c r="U211" s="59">
        <v>130.06976649999999</v>
      </c>
      <c r="V211" s="59">
        <v>130.08002284</v>
      </c>
      <c r="W211" s="59">
        <v>130.05902312000001</v>
      </c>
      <c r="X211" s="59">
        <v>130.02559051</v>
      </c>
      <c r="Y211" s="59">
        <v>130.38803673000001</v>
      </c>
    </row>
    <row r="212" spans="1:25" s="60" customFormat="1" ht="15.75" x14ac:dyDescent="0.3">
      <c r="A212" s="58" t="s">
        <v>162</v>
      </c>
      <c r="B212" s="59">
        <v>129.53762624999999</v>
      </c>
      <c r="C212" s="59">
        <v>129.1061904</v>
      </c>
      <c r="D212" s="59">
        <v>129.10947164999999</v>
      </c>
      <c r="E212" s="59">
        <v>129.10535062</v>
      </c>
      <c r="F212" s="59">
        <v>129.10329386999999</v>
      </c>
      <c r="G212" s="59">
        <v>132.24316517</v>
      </c>
      <c r="H212" s="59">
        <v>132.19615736</v>
      </c>
      <c r="I212" s="59">
        <v>132.25713791999999</v>
      </c>
      <c r="J212" s="59">
        <v>132.34385305999999</v>
      </c>
      <c r="K212" s="59">
        <v>132.38679762000001</v>
      </c>
      <c r="L212" s="59">
        <v>132.40134155000001</v>
      </c>
      <c r="M212" s="59">
        <v>132.40411437</v>
      </c>
      <c r="N212" s="59">
        <v>132.39021853</v>
      </c>
      <c r="O212" s="59">
        <v>132.39361036</v>
      </c>
      <c r="P212" s="59">
        <v>132.38377557000001</v>
      </c>
      <c r="Q212" s="59">
        <v>133.33694919000001</v>
      </c>
      <c r="R212" s="59">
        <v>133.33074379000001</v>
      </c>
      <c r="S212" s="59">
        <v>133.33822119999999</v>
      </c>
      <c r="T212" s="59">
        <v>133.34680759</v>
      </c>
      <c r="U212" s="59">
        <v>133.37042898000001</v>
      </c>
      <c r="V212" s="59">
        <v>133.38685052</v>
      </c>
      <c r="W212" s="59">
        <v>133.31872276999999</v>
      </c>
      <c r="X212" s="59">
        <v>133.22799348000001</v>
      </c>
      <c r="Y212" s="59">
        <v>132.17963606000001</v>
      </c>
    </row>
    <row r="213" spans="1:25" s="60" customFormat="1" ht="15.75" x14ac:dyDescent="0.3">
      <c r="A213" s="58" t="s">
        <v>163</v>
      </c>
      <c r="B213" s="59">
        <v>132.14561738</v>
      </c>
      <c r="C213" s="59">
        <v>132.14160708</v>
      </c>
      <c r="D213" s="59">
        <v>132.10548642000001</v>
      </c>
      <c r="E213" s="59">
        <v>132.05372489999999</v>
      </c>
      <c r="F213" s="59">
        <v>132.04475715000001</v>
      </c>
      <c r="G213" s="59">
        <v>132.07787759000001</v>
      </c>
      <c r="H213" s="59">
        <v>132.16239793</v>
      </c>
      <c r="I213" s="59">
        <v>131.759636</v>
      </c>
      <c r="J213" s="59">
        <v>131.84524626999999</v>
      </c>
      <c r="K213" s="59">
        <v>131.88396953</v>
      </c>
      <c r="L213" s="59">
        <v>131.89469428000001</v>
      </c>
      <c r="M213" s="59">
        <v>131.89334565999999</v>
      </c>
      <c r="N213" s="59">
        <v>131.88045658999999</v>
      </c>
      <c r="O213" s="59">
        <v>131.87613961</v>
      </c>
      <c r="P213" s="59">
        <v>132.85624218999999</v>
      </c>
      <c r="Q213" s="59">
        <v>132.82760266</v>
      </c>
      <c r="R213" s="59">
        <v>132.84316473999999</v>
      </c>
      <c r="S213" s="59">
        <v>132.84466477000001</v>
      </c>
      <c r="T213" s="59">
        <v>132.86842622</v>
      </c>
      <c r="U213" s="59">
        <v>132.89664095000001</v>
      </c>
      <c r="V213" s="59">
        <v>132.88900709000001</v>
      </c>
      <c r="W213" s="59">
        <v>132.82777655000001</v>
      </c>
      <c r="X213" s="59">
        <v>132.75131905000001</v>
      </c>
      <c r="Y213" s="59">
        <v>131.74255425999999</v>
      </c>
    </row>
    <row r="214" spans="1:25" s="60" customFormat="1" ht="15.75" x14ac:dyDescent="0.3">
      <c r="A214" s="58" t="s">
        <v>164</v>
      </c>
      <c r="B214" s="59">
        <v>131.71673847</v>
      </c>
      <c r="C214" s="59">
        <v>131.66852485999999</v>
      </c>
      <c r="D214" s="59">
        <v>131.63933463999999</v>
      </c>
      <c r="E214" s="59">
        <v>132.23555838999999</v>
      </c>
      <c r="F214" s="59">
        <v>133.43951536</v>
      </c>
      <c r="G214" s="59">
        <v>133.55699448999999</v>
      </c>
      <c r="H214" s="59">
        <v>133.07854487</v>
      </c>
      <c r="I214" s="59">
        <v>131.95435939999999</v>
      </c>
      <c r="J214" s="59">
        <v>133.04825317000001</v>
      </c>
      <c r="K214" s="59">
        <v>133.91602513999999</v>
      </c>
      <c r="L214" s="59">
        <v>133.41483362</v>
      </c>
      <c r="M214" s="59">
        <v>134.08760945</v>
      </c>
      <c r="N214" s="59">
        <v>134.48598994</v>
      </c>
      <c r="O214" s="59">
        <v>134.12757797</v>
      </c>
      <c r="P214" s="59">
        <v>134.44375077999999</v>
      </c>
      <c r="Q214" s="59">
        <v>133.94200606000001</v>
      </c>
      <c r="R214" s="59">
        <v>133.98591425000001</v>
      </c>
      <c r="S214" s="59">
        <v>134.12360756000001</v>
      </c>
      <c r="T214" s="59">
        <v>134.37937873000001</v>
      </c>
      <c r="U214" s="59">
        <v>133.99026751</v>
      </c>
      <c r="V214" s="59">
        <v>134.53556140000001</v>
      </c>
      <c r="W214" s="59">
        <v>134.49115205999999</v>
      </c>
      <c r="X214" s="59">
        <v>133.36965402000001</v>
      </c>
      <c r="Y214" s="59">
        <v>132.11855413999999</v>
      </c>
    </row>
    <row r="215" spans="1:25" s="60" customFormat="1" ht="15.75" x14ac:dyDescent="0.3">
      <c r="A215" s="58" t="s">
        <v>165</v>
      </c>
      <c r="B215" s="59">
        <v>132.22123528</v>
      </c>
      <c r="C215" s="59">
        <v>132.20059763</v>
      </c>
      <c r="D215" s="59">
        <v>132.67310527999999</v>
      </c>
      <c r="E215" s="59">
        <v>131.81862924000001</v>
      </c>
      <c r="F215" s="59">
        <v>132.98642981</v>
      </c>
      <c r="G215" s="59">
        <v>133.72653513</v>
      </c>
      <c r="H215" s="59">
        <v>133.41147491000001</v>
      </c>
      <c r="I215" s="59">
        <v>132.45129205999999</v>
      </c>
      <c r="J215" s="59">
        <v>133.77457862</v>
      </c>
      <c r="K215" s="59">
        <v>133.77781159</v>
      </c>
      <c r="L215" s="59">
        <v>133.56709669</v>
      </c>
      <c r="M215" s="59">
        <v>133.89775677</v>
      </c>
      <c r="N215" s="59">
        <v>134.81897556000001</v>
      </c>
      <c r="O215" s="59">
        <v>134.85828240000001</v>
      </c>
      <c r="P215" s="59">
        <v>135.12382378000001</v>
      </c>
      <c r="Q215" s="59">
        <v>134.95308388000001</v>
      </c>
      <c r="R215" s="59">
        <v>135.17432357999999</v>
      </c>
      <c r="S215" s="59">
        <v>134.89897235999999</v>
      </c>
      <c r="T215" s="59">
        <v>135.77292072</v>
      </c>
      <c r="U215" s="59">
        <v>135.03401815000001</v>
      </c>
      <c r="V215" s="59">
        <v>135.60203240999999</v>
      </c>
      <c r="W215" s="59">
        <v>135.42671591999999</v>
      </c>
      <c r="X215" s="59">
        <v>134.4922358</v>
      </c>
      <c r="Y215" s="59">
        <v>133.24515885</v>
      </c>
    </row>
    <row r="216" spans="1:25" s="32" customFormat="1" x14ac:dyDescent="0.2"/>
    <row r="217" spans="1:25" s="32" customFormat="1" x14ac:dyDescent="0.2">
      <c r="A217" s="187" t="s">
        <v>69</v>
      </c>
      <c r="B217" s="221" t="s">
        <v>124</v>
      </c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8"/>
    </row>
    <row r="218" spans="1:25" s="32" customFormat="1" x14ac:dyDescent="0.2">
      <c r="A218" s="188"/>
      <c r="B218" s="95" t="s">
        <v>71</v>
      </c>
      <c r="C218" s="96" t="s">
        <v>72</v>
      </c>
      <c r="D218" s="97" t="s">
        <v>73</v>
      </c>
      <c r="E218" s="96" t="s">
        <v>74</v>
      </c>
      <c r="F218" s="96" t="s">
        <v>75</v>
      </c>
      <c r="G218" s="96" t="s">
        <v>76</v>
      </c>
      <c r="H218" s="96" t="s">
        <v>77</v>
      </c>
      <c r="I218" s="96" t="s">
        <v>78</v>
      </c>
      <c r="J218" s="96" t="s">
        <v>79</v>
      </c>
      <c r="K218" s="95" t="s">
        <v>80</v>
      </c>
      <c r="L218" s="96" t="s">
        <v>81</v>
      </c>
      <c r="M218" s="98" t="s">
        <v>82</v>
      </c>
      <c r="N218" s="95" t="s">
        <v>83</v>
      </c>
      <c r="O218" s="96" t="s">
        <v>84</v>
      </c>
      <c r="P218" s="98" t="s">
        <v>85</v>
      </c>
      <c r="Q218" s="97" t="s">
        <v>86</v>
      </c>
      <c r="R218" s="96" t="s">
        <v>87</v>
      </c>
      <c r="S218" s="97" t="s">
        <v>88</v>
      </c>
      <c r="T218" s="96" t="s">
        <v>89</v>
      </c>
      <c r="U218" s="97" t="s">
        <v>90</v>
      </c>
      <c r="V218" s="96" t="s">
        <v>91</v>
      </c>
      <c r="W218" s="97" t="s">
        <v>92</v>
      </c>
      <c r="X218" s="96" t="s">
        <v>93</v>
      </c>
      <c r="Y218" s="96" t="s">
        <v>94</v>
      </c>
    </row>
    <row r="219" spans="1:25" s="32" customFormat="1" ht="15" customHeight="1" x14ac:dyDescent="0.2">
      <c r="A219" s="56" t="s">
        <v>135</v>
      </c>
      <c r="B219" s="57">
        <v>137.55648314000001</v>
      </c>
      <c r="C219" s="64">
        <v>137.43418654999999</v>
      </c>
      <c r="D219" s="64">
        <v>137.38632949000001</v>
      </c>
      <c r="E219" s="64">
        <v>137.33124885000001</v>
      </c>
      <c r="F219" s="64">
        <v>137.34182178</v>
      </c>
      <c r="G219" s="64">
        <v>137.44542657</v>
      </c>
      <c r="H219" s="64">
        <v>137.67731520000001</v>
      </c>
      <c r="I219" s="64">
        <v>137.90646831000001</v>
      </c>
      <c r="J219" s="64">
        <v>138.21003282000001</v>
      </c>
      <c r="K219" s="64">
        <v>138.37080503000001</v>
      </c>
      <c r="L219" s="64">
        <v>138.38335773</v>
      </c>
      <c r="M219" s="64">
        <v>138.38272337999999</v>
      </c>
      <c r="N219" s="64">
        <v>138.40268592000001</v>
      </c>
      <c r="O219" s="64">
        <v>138.40408033</v>
      </c>
      <c r="P219" s="64">
        <v>138.39439823999999</v>
      </c>
      <c r="Q219" s="64">
        <v>138.33152324</v>
      </c>
      <c r="R219" s="64">
        <v>138.31750467000001</v>
      </c>
      <c r="S219" s="64">
        <v>138.28507612999999</v>
      </c>
      <c r="T219" s="64">
        <v>138.28356930000001</v>
      </c>
      <c r="U219" s="64">
        <v>138.26094344000001</v>
      </c>
      <c r="V219" s="64">
        <v>138.17791331000001</v>
      </c>
      <c r="W219" s="64">
        <v>138.11869625</v>
      </c>
      <c r="X219" s="64">
        <v>137.91699188000001</v>
      </c>
      <c r="Y219" s="64">
        <v>137.71164522000001</v>
      </c>
    </row>
    <row r="220" spans="1:25" s="60" customFormat="1" ht="15.75" x14ac:dyDescent="0.3">
      <c r="A220" s="58" t="s">
        <v>136</v>
      </c>
      <c r="B220" s="59">
        <v>137.43844725</v>
      </c>
      <c r="C220" s="59">
        <v>137.32990068999999</v>
      </c>
      <c r="D220" s="59">
        <v>137.25699556000001</v>
      </c>
      <c r="E220" s="59">
        <v>137.22811376999999</v>
      </c>
      <c r="F220" s="59">
        <v>137.2342123</v>
      </c>
      <c r="G220" s="59">
        <v>137.30430232000001</v>
      </c>
      <c r="H220" s="59">
        <v>137.51376458999999</v>
      </c>
      <c r="I220" s="59">
        <v>137.75381288</v>
      </c>
      <c r="J220" s="59">
        <v>138.04865459000001</v>
      </c>
      <c r="K220" s="59">
        <v>138.19800361</v>
      </c>
      <c r="L220" s="59">
        <v>138.28402342999999</v>
      </c>
      <c r="M220" s="59">
        <v>138.30201041000001</v>
      </c>
      <c r="N220" s="59">
        <v>138.26858417</v>
      </c>
      <c r="O220" s="59">
        <v>138.24832834</v>
      </c>
      <c r="P220" s="59">
        <v>138.22237285</v>
      </c>
      <c r="Q220" s="59">
        <v>138.1767404</v>
      </c>
      <c r="R220" s="59">
        <v>138.18065414</v>
      </c>
      <c r="S220" s="59">
        <v>138.16166612999999</v>
      </c>
      <c r="T220" s="59">
        <v>138.130098</v>
      </c>
      <c r="U220" s="59">
        <v>138.09535799</v>
      </c>
      <c r="V220" s="59">
        <v>138.09378943999999</v>
      </c>
      <c r="W220" s="59">
        <v>138.03817237000001</v>
      </c>
      <c r="X220" s="59">
        <v>137.81295843000001</v>
      </c>
      <c r="Y220" s="59">
        <v>137.62244028000001</v>
      </c>
    </row>
    <row r="221" spans="1:25" s="60" customFormat="1" ht="15.75" x14ac:dyDescent="0.3">
      <c r="A221" s="58" t="s">
        <v>137</v>
      </c>
      <c r="B221" s="59">
        <v>137.42697627999999</v>
      </c>
      <c r="C221" s="59">
        <v>137.32012036</v>
      </c>
      <c r="D221" s="59">
        <v>137.25013906000001</v>
      </c>
      <c r="E221" s="59">
        <v>136.88450773</v>
      </c>
      <c r="F221" s="59">
        <v>136.89235253999999</v>
      </c>
      <c r="G221" s="59">
        <v>136.37580326</v>
      </c>
      <c r="H221" s="59">
        <v>135.6956041</v>
      </c>
      <c r="I221" s="59">
        <v>134.52347406000001</v>
      </c>
      <c r="J221" s="59">
        <v>134.19486875000001</v>
      </c>
      <c r="K221" s="59">
        <v>134.03782921999999</v>
      </c>
      <c r="L221" s="59">
        <v>134.07064545</v>
      </c>
      <c r="M221" s="59">
        <v>134.09983616</v>
      </c>
      <c r="N221" s="59">
        <v>134.08519767999999</v>
      </c>
      <c r="O221" s="59">
        <v>134.05790895999999</v>
      </c>
      <c r="P221" s="59">
        <v>133.79624337999999</v>
      </c>
      <c r="Q221" s="59">
        <v>133.76751426000001</v>
      </c>
      <c r="R221" s="59">
        <v>133.53122725</v>
      </c>
      <c r="S221" s="59">
        <v>133.28627180999999</v>
      </c>
      <c r="T221" s="59">
        <v>133.26522019000001</v>
      </c>
      <c r="U221" s="59">
        <v>133.07677601</v>
      </c>
      <c r="V221" s="59">
        <v>133.08183514000001</v>
      </c>
      <c r="W221" s="59">
        <v>133.06879341999999</v>
      </c>
      <c r="X221" s="59">
        <v>134.08763880000001</v>
      </c>
      <c r="Y221" s="59">
        <v>134.71253259</v>
      </c>
    </row>
    <row r="222" spans="1:25" s="60" customFormat="1" ht="15.75" x14ac:dyDescent="0.3">
      <c r="A222" s="58" t="s">
        <v>138</v>
      </c>
      <c r="B222" s="59">
        <v>134.90073079999999</v>
      </c>
      <c r="C222" s="59">
        <v>134.46400985</v>
      </c>
      <c r="D222" s="59">
        <v>134.42513226</v>
      </c>
      <c r="E222" s="59">
        <v>133.56912550999999</v>
      </c>
      <c r="F222" s="59">
        <v>133.60039974</v>
      </c>
      <c r="G222" s="59">
        <v>133.82693660999999</v>
      </c>
      <c r="H222" s="59">
        <v>133.59611322999999</v>
      </c>
      <c r="I222" s="59">
        <v>134.16640267</v>
      </c>
      <c r="J222" s="59">
        <v>133.98279226</v>
      </c>
      <c r="K222" s="59">
        <v>134.11660735999999</v>
      </c>
      <c r="L222" s="59">
        <v>134.23266547</v>
      </c>
      <c r="M222" s="59">
        <v>134.05422544999999</v>
      </c>
      <c r="N222" s="59">
        <v>134.05068782000001</v>
      </c>
      <c r="O222" s="59">
        <v>134.04781722999999</v>
      </c>
      <c r="P222" s="59">
        <v>133.60514574000001</v>
      </c>
      <c r="Q222" s="59">
        <v>133.58384136000001</v>
      </c>
      <c r="R222" s="59">
        <v>133.35047557999999</v>
      </c>
      <c r="S222" s="59">
        <v>133.33843913999999</v>
      </c>
      <c r="T222" s="59">
        <v>133.78070418999999</v>
      </c>
      <c r="U222" s="59">
        <v>133.78279789000001</v>
      </c>
      <c r="V222" s="59">
        <v>133.77995379999999</v>
      </c>
      <c r="W222" s="59">
        <v>133.74416930000001</v>
      </c>
      <c r="X222" s="59">
        <v>134.41240131000001</v>
      </c>
      <c r="Y222" s="59">
        <v>133.55702221000001</v>
      </c>
    </row>
    <row r="223" spans="1:25" s="60" customFormat="1" ht="15.75" x14ac:dyDescent="0.3">
      <c r="A223" s="58" t="s">
        <v>139</v>
      </c>
      <c r="B223" s="59">
        <v>133.20839939000001</v>
      </c>
      <c r="C223" s="59">
        <v>133.68999223</v>
      </c>
      <c r="D223" s="59">
        <v>133.6401884</v>
      </c>
      <c r="E223" s="59">
        <v>133.22747018999999</v>
      </c>
      <c r="F223" s="59">
        <v>132.86009088</v>
      </c>
      <c r="G223" s="59">
        <v>133.30095732999999</v>
      </c>
      <c r="H223" s="59">
        <v>133.85991960000001</v>
      </c>
      <c r="I223" s="59">
        <v>134.81889072000001</v>
      </c>
      <c r="J223" s="59">
        <v>136.07365636</v>
      </c>
      <c r="K223" s="59">
        <v>136.18287466999999</v>
      </c>
      <c r="L223" s="59">
        <v>136.22681489999999</v>
      </c>
      <c r="M223" s="59">
        <v>136.21917968</v>
      </c>
      <c r="N223" s="59">
        <v>136.19203558000001</v>
      </c>
      <c r="O223" s="59">
        <v>136.19932327000001</v>
      </c>
      <c r="P223" s="59">
        <v>136.1666443</v>
      </c>
      <c r="Q223" s="59">
        <v>136.12744364</v>
      </c>
      <c r="R223" s="59">
        <v>136.14235576999999</v>
      </c>
      <c r="S223" s="59">
        <v>136.10533964000001</v>
      </c>
      <c r="T223" s="59">
        <v>136.10830462000001</v>
      </c>
      <c r="U223" s="59">
        <v>136.08842104999999</v>
      </c>
      <c r="V223" s="59">
        <v>136.07654062</v>
      </c>
      <c r="W223" s="59">
        <v>136.02285216999999</v>
      </c>
      <c r="X223" s="59">
        <v>133.98971283</v>
      </c>
      <c r="Y223" s="59">
        <v>133.31404778999999</v>
      </c>
    </row>
    <row r="224" spans="1:25" s="60" customFormat="1" ht="15.75" x14ac:dyDescent="0.3">
      <c r="A224" s="58" t="s">
        <v>140</v>
      </c>
      <c r="B224" s="59">
        <v>133.22175308999999</v>
      </c>
      <c r="C224" s="59">
        <v>133.17092101</v>
      </c>
      <c r="D224" s="59">
        <v>133.14018124</v>
      </c>
      <c r="E224" s="59">
        <v>132.73185414</v>
      </c>
      <c r="F224" s="59">
        <v>132.88171904999999</v>
      </c>
      <c r="G224" s="59">
        <v>130.38459363000001</v>
      </c>
      <c r="H224" s="59">
        <v>132.18132929999999</v>
      </c>
      <c r="I224" s="59">
        <v>132.68947792</v>
      </c>
      <c r="J224" s="59">
        <v>134.39764033</v>
      </c>
      <c r="K224" s="59">
        <v>134.46696524000001</v>
      </c>
      <c r="L224" s="59">
        <v>134.4830268</v>
      </c>
      <c r="M224" s="59">
        <v>134.49487911</v>
      </c>
      <c r="N224" s="59">
        <v>134.46677790999999</v>
      </c>
      <c r="O224" s="59">
        <v>134.46875295000001</v>
      </c>
      <c r="P224" s="59">
        <v>134.45955176999999</v>
      </c>
      <c r="Q224" s="59">
        <v>134.41402363</v>
      </c>
      <c r="R224" s="59">
        <v>134.40409031999999</v>
      </c>
      <c r="S224" s="59">
        <v>134.39497840999999</v>
      </c>
      <c r="T224" s="59">
        <v>134.37999714</v>
      </c>
      <c r="U224" s="59">
        <v>134.37111075000001</v>
      </c>
      <c r="V224" s="59">
        <v>134.36690415000001</v>
      </c>
      <c r="W224" s="59">
        <v>134.33412523000001</v>
      </c>
      <c r="X224" s="59">
        <v>133.9824879</v>
      </c>
      <c r="Y224" s="59">
        <v>133.32513054</v>
      </c>
    </row>
    <row r="225" spans="1:25" s="60" customFormat="1" ht="15.75" x14ac:dyDescent="0.3">
      <c r="A225" s="58" t="s">
        <v>141</v>
      </c>
      <c r="B225" s="59">
        <v>133.81300346</v>
      </c>
      <c r="C225" s="59">
        <v>133.72946239000001</v>
      </c>
      <c r="D225" s="59">
        <v>133.69823869999999</v>
      </c>
      <c r="E225" s="59">
        <v>133.29305454000001</v>
      </c>
      <c r="F225" s="59">
        <v>132.93444378000001</v>
      </c>
      <c r="G225" s="59">
        <v>129.33861655000001</v>
      </c>
      <c r="H225" s="59">
        <v>130.64332723000001</v>
      </c>
      <c r="I225" s="59">
        <v>131.69328426999999</v>
      </c>
      <c r="J225" s="59">
        <v>133.39680097999999</v>
      </c>
      <c r="K225" s="59">
        <v>133.88538636999999</v>
      </c>
      <c r="L225" s="59">
        <v>133.90054004999999</v>
      </c>
      <c r="M225" s="59">
        <v>134.33154596</v>
      </c>
      <c r="N225" s="59">
        <v>133.88458051000001</v>
      </c>
      <c r="O225" s="59">
        <v>133.89278160000001</v>
      </c>
      <c r="P225" s="59">
        <v>134.31640811</v>
      </c>
      <c r="Q225" s="59">
        <v>134.27301223000001</v>
      </c>
      <c r="R225" s="59">
        <v>134.26468876999999</v>
      </c>
      <c r="S225" s="59">
        <v>134.2491842</v>
      </c>
      <c r="T225" s="59">
        <v>134.25505798</v>
      </c>
      <c r="U225" s="59">
        <v>133.81088864</v>
      </c>
      <c r="V225" s="59">
        <v>133.80489632000001</v>
      </c>
      <c r="W225" s="59">
        <v>133.75822223</v>
      </c>
      <c r="X225" s="59">
        <v>134.01405328000001</v>
      </c>
      <c r="Y225" s="59">
        <v>133.89013495</v>
      </c>
    </row>
    <row r="226" spans="1:25" s="60" customFormat="1" ht="15.75" x14ac:dyDescent="0.3">
      <c r="A226" s="58" t="s">
        <v>142</v>
      </c>
      <c r="B226" s="59">
        <v>133.79771779000001</v>
      </c>
      <c r="C226" s="59">
        <v>133.71601264</v>
      </c>
      <c r="D226" s="59">
        <v>133.68522485</v>
      </c>
      <c r="E226" s="59">
        <v>133.27590530000001</v>
      </c>
      <c r="F226" s="59">
        <v>132.92204186999999</v>
      </c>
      <c r="G226" s="59">
        <v>129.39535857000001</v>
      </c>
      <c r="H226" s="59">
        <v>130.71203874</v>
      </c>
      <c r="I226" s="59">
        <v>131.73861253999999</v>
      </c>
      <c r="J226" s="59">
        <v>133.43902899</v>
      </c>
      <c r="K226" s="59">
        <v>133.48330328</v>
      </c>
      <c r="L226" s="59">
        <v>133.48961975</v>
      </c>
      <c r="M226" s="59">
        <v>133.50371454</v>
      </c>
      <c r="N226" s="59">
        <v>133.48729829999999</v>
      </c>
      <c r="O226" s="59">
        <v>133.48365451999999</v>
      </c>
      <c r="P226" s="59">
        <v>133.48253294</v>
      </c>
      <c r="Q226" s="59">
        <v>133.45081149000001</v>
      </c>
      <c r="R226" s="59">
        <v>133.43855747000001</v>
      </c>
      <c r="S226" s="59">
        <v>133.43003141</v>
      </c>
      <c r="T226" s="59">
        <v>133.4313764</v>
      </c>
      <c r="U226" s="59">
        <v>133.40847117000001</v>
      </c>
      <c r="V226" s="59">
        <v>133.40067144</v>
      </c>
      <c r="W226" s="59">
        <v>133.36869253</v>
      </c>
      <c r="X226" s="59">
        <v>134.06663741</v>
      </c>
      <c r="Y226" s="59">
        <v>133.93355523</v>
      </c>
    </row>
    <row r="227" spans="1:25" s="60" customFormat="1" ht="15.75" x14ac:dyDescent="0.3">
      <c r="A227" s="58" t="s">
        <v>143</v>
      </c>
      <c r="B227" s="59">
        <v>133.79159773999999</v>
      </c>
      <c r="C227" s="59">
        <v>133.72672698</v>
      </c>
      <c r="D227" s="59">
        <v>133.69124678</v>
      </c>
      <c r="E227" s="59">
        <v>133.28162811999999</v>
      </c>
      <c r="F227" s="59">
        <v>132.90368656000001</v>
      </c>
      <c r="G227" s="59">
        <v>129.38751212</v>
      </c>
      <c r="H227" s="59">
        <v>130.70709497999999</v>
      </c>
      <c r="I227" s="59">
        <v>131.22924029000001</v>
      </c>
      <c r="J227" s="59">
        <v>132.9634174</v>
      </c>
      <c r="K227" s="59">
        <v>133.47768561000001</v>
      </c>
      <c r="L227" s="59">
        <v>133.49207114999999</v>
      </c>
      <c r="M227" s="59">
        <v>133.49822979000001</v>
      </c>
      <c r="N227" s="59">
        <v>133.46955865999999</v>
      </c>
      <c r="O227" s="59">
        <v>133.46460675</v>
      </c>
      <c r="P227" s="59">
        <v>133.44969977</v>
      </c>
      <c r="Q227" s="59">
        <v>133.41607359</v>
      </c>
      <c r="R227" s="59">
        <v>133.41254810000001</v>
      </c>
      <c r="S227" s="59">
        <v>133.40305086999999</v>
      </c>
      <c r="T227" s="59">
        <v>133.42507370000001</v>
      </c>
      <c r="U227" s="59">
        <v>133.40720059</v>
      </c>
      <c r="V227" s="59">
        <v>133.42138188999999</v>
      </c>
      <c r="W227" s="59">
        <v>133.38145306999999</v>
      </c>
      <c r="X227" s="59">
        <v>134.07642615</v>
      </c>
      <c r="Y227" s="59">
        <v>133.93399567</v>
      </c>
    </row>
    <row r="228" spans="1:25" s="60" customFormat="1" ht="15.75" x14ac:dyDescent="0.3">
      <c r="A228" s="58" t="s">
        <v>144</v>
      </c>
      <c r="B228" s="59">
        <v>133.79082761000001</v>
      </c>
      <c r="C228" s="59">
        <v>133.71093202</v>
      </c>
      <c r="D228" s="59">
        <v>133.66185277</v>
      </c>
      <c r="E228" s="59">
        <v>133.24537006</v>
      </c>
      <c r="F228" s="59">
        <v>132.86049682000001</v>
      </c>
      <c r="G228" s="59">
        <v>132.76438067999999</v>
      </c>
      <c r="H228" s="59">
        <v>131.58632304</v>
      </c>
      <c r="I228" s="59">
        <v>132.30541875</v>
      </c>
      <c r="J228" s="59">
        <v>134.23389089</v>
      </c>
      <c r="K228" s="59">
        <v>133.55201264999999</v>
      </c>
      <c r="L228" s="59">
        <v>132.91290591000001</v>
      </c>
      <c r="M228" s="59">
        <v>133.16457349000001</v>
      </c>
      <c r="N228" s="59">
        <v>132.91971717999999</v>
      </c>
      <c r="O228" s="59">
        <v>132.92042613999999</v>
      </c>
      <c r="P228" s="59">
        <v>132.68457351000001</v>
      </c>
      <c r="Q228" s="59">
        <v>133.25063137000001</v>
      </c>
      <c r="R228" s="59">
        <v>133.12804015</v>
      </c>
      <c r="S228" s="59">
        <v>132.96050163999999</v>
      </c>
      <c r="T228" s="59">
        <v>132.85264125</v>
      </c>
      <c r="U228" s="59">
        <v>133.70947089000001</v>
      </c>
      <c r="V228" s="59">
        <v>133.53828461000001</v>
      </c>
      <c r="W228" s="59">
        <v>133.72070811</v>
      </c>
      <c r="X228" s="59">
        <v>133.21011687000001</v>
      </c>
      <c r="Y228" s="59">
        <v>133.11016251000001</v>
      </c>
    </row>
    <row r="229" spans="1:25" s="60" customFormat="1" ht="15.75" x14ac:dyDescent="0.3">
      <c r="A229" s="58" t="s">
        <v>145</v>
      </c>
      <c r="B229" s="59">
        <v>133.76318628000001</v>
      </c>
      <c r="C229" s="59">
        <v>133.65754978000001</v>
      </c>
      <c r="D229" s="59">
        <v>133.61117573000001</v>
      </c>
      <c r="E229" s="59">
        <v>133.20149974</v>
      </c>
      <c r="F229" s="59">
        <v>132.82843016000001</v>
      </c>
      <c r="G229" s="59">
        <v>132.71663769</v>
      </c>
      <c r="H229" s="59">
        <v>131.62979382</v>
      </c>
      <c r="I229" s="59">
        <v>132.35893747</v>
      </c>
      <c r="J229" s="59">
        <v>134.22222692</v>
      </c>
      <c r="K229" s="59">
        <v>133.50516529999999</v>
      </c>
      <c r="L229" s="59">
        <v>132.76220336</v>
      </c>
      <c r="M229" s="59">
        <v>133.06584523999999</v>
      </c>
      <c r="N229" s="59">
        <v>133.18343171000001</v>
      </c>
      <c r="O229" s="59">
        <v>133.05788494999999</v>
      </c>
      <c r="P229" s="59">
        <v>132.70002586000001</v>
      </c>
      <c r="Q229" s="59">
        <v>133.15058124999999</v>
      </c>
      <c r="R229" s="59">
        <v>132.91269124999999</v>
      </c>
      <c r="S229" s="59">
        <v>132.36305755000001</v>
      </c>
      <c r="T229" s="59">
        <v>132.47640785999999</v>
      </c>
      <c r="U229" s="59">
        <v>133.05222855</v>
      </c>
      <c r="V229" s="59">
        <v>132.94004441999999</v>
      </c>
      <c r="W229" s="59">
        <v>133.14202528999999</v>
      </c>
      <c r="X229" s="59">
        <v>132.85397535000001</v>
      </c>
      <c r="Y229" s="59">
        <v>133.10874633</v>
      </c>
    </row>
    <row r="230" spans="1:25" s="60" customFormat="1" ht="15.75" x14ac:dyDescent="0.3">
      <c r="A230" s="58" t="s">
        <v>146</v>
      </c>
      <c r="B230" s="59">
        <v>133.79156796999999</v>
      </c>
      <c r="C230" s="59">
        <v>133.70467435</v>
      </c>
      <c r="D230" s="59">
        <v>133.66069419999999</v>
      </c>
      <c r="E230" s="59">
        <v>133.61501483000001</v>
      </c>
      <c r="F230" s="59">
        <v>133.63449897000001</v>
      </c>
      <c r="G230" s="59">
        <v>133.20941622000001</v>
      </c>
      <c r="H230" s="59">
        <v>133.36768835000001</v>
      </c>
      <c r="I230" s="59">
        <v>133.49816874000001</v>
      </c>
      <c r="J230" s="59">
        <v>133.67368016</v>
      </c>
      <c r="K230" s="59">
        <v>133.73707580999999</v>
      </c>
      <c r="L230" s="59">
        <v>133.80157459</v>
      </c>
      <c r="M230" s="59">
        <v>133.85600896</v>
      </c>
      <c r="N230" s="59">
        <v>133.98595288999999</v>
      </c>
      <c r="O230" s="59">
        <v>134.14071478</v>
      </c>
      <c r="P230" s="59">
        <v>133.46188599000001</v>
      </c>
      <c r="Q230" s="59">
        <v>131.35277277</v>
      </c>
      <c r="R230" s="59">
        <v>130.85539718000001</v>
      </c>
      <c r="S230" s="59">
        <v>133.20397796</v>
      </c>
      <c r="T230" s="59">
        <v>133.13723795999999</v>
      </c>
      <c r="U230" s="59">
        <v>133.06847131999999</v>
      </c>
      <c r="V230" s="59">
        <v>133.08521338</v>
      </c>
      <c r="W230" s="59">
        <v>133.04731233999999</v>
      </c>
      <c r="X230" s="59">
        <v>132.95924356</v>
      </c>
      <c r="Y230" s="59">
        <v>133.36952743000001</v>
      </c>
    </row>
    <row r="231" spans="1:25" s="60" customFormat="1" ht="15.75" x14ac:dyDescent="0.3">
      <c r="A231" s="58" t="s">
        <v>147</v>
      </c>
      <c r="B231" s="59">
        <v>133.26874172000001</v>
      </c>
      <c r="C231" s="59">
        <v>133.72588479999999</v>
      </c>
      <c r="D231" s="59">
        <v>133.65624868</v>
      </c>
      <c r="E231" s="59">
        <v>133.60369698</v>
      </c>
      <c r="F231" s="59">
        <v>133.97535156000001</v>
      </c>
      <c r="G231" s="59">
        <v>134.36045684000001</v>
      </c>
      <c r="H231" s="59">
        <v>135.24135679</v>
      </c>
      <c r="I231" s="59">
        <v>135.69727291999999</v>
      </c>
      <c r="J231" s="59">
        <v>135.40237956000001</v>
      </c>
      <c r="K231" s="59">
        <v>135.51394411000001</v>
      </c>
      <c r="L231" s="59">
        <v>135.54051545999999</v>
      </c>
      <c r="M231" s="59">
        <v>135.36090025999999</v>
      </c>
      <c r="N231" s="59">
        <v>135.33143952</v>
      </c>
      <c r="O231" s="59">
        <v>135.35366683999999</v>
      </c>
      <c r="P231" s="59">
        <v>135.23898463</v>
      </c>
      <c r="Q231" s="59">
        <v>134.84928106999999</v>
      </c>
      <c r="R231" s="59">
        <v>134.87388554</v>
      </c>
      <c r="S231" s="59">
        <v>134.85768966000001</v>
      </c>
      <c r="T231" s="59">
        <v>134.87513175000001</v>
      </c>
      <c r="U231" s="59">
        <v>134.84451419000001</v>
      </c>
      <c r="V231" s="59">
        <v>134.86476888999999</v>
      </c>
      <c r="W231" s="59">
        <v>134.81916619</v>
      </c>
      <c r="X231" s="59">
        <v>134.32963064</v>
      </c>
      <c r="Y231" s="59">
        <v>134.7490483</v>
      </c>
    </row>
    <row r="232" spans="1:25" s="60" customFormat="1" ht="15.75" x14ac:dyDescent="0.3">
      <c r="A232" s="58" t="s">
        <v>148</v>
      </c>
      <c r="B232" s="59">
        <v>134.24365014</v>
      </c>
      <c r="C232" s="59">
        <v>134.66356189999999</v>
      </c>
      <c r="D232" s="59">
        <v>134.60869169</v>
      </c>
      <c r="E232" s="59">
        <v>134.54526537999999</v>
      </c>
      <c r="F232" s="59">
        <v>134.56213926000001</v>
      </c>
      <c r="G232" s="59">
        <v>134.10122946000001</v>
      </c>
      <c r="H232" s="59">
        <v>134.48560866</v>
      </c>
      <c r="I232" s="59">
        <v>134.97368897999999</v>
      </c>
      <c r="J232" s="59">
        <v>135.17196827000001</v>
      </c>
      <c r="K232" s="59">
        <v>135.64873861000001</v>
      </c>
      <c r="L232" s="59">
        <v>135.67147972000001</v>
      </c>
      <c r="M232" s="59">
        <v>135.70324811</v>
      </c>
      <c r="N232" s="59">
        <v>135.69429027999999</v>
      </c>
      <c r="O232" s="59">
        <v>135.68721361999999</v>
      </c>
      <c r="P232" s="59">
        <v>135.4924498</v>
      </c>
      <c r="Q232" s="59">
        <v>134.91703136000001</v>
      </c>
      <c r="R232" s="59">
        <v>134.90587399</v>
      </c>
      <c r="S232" s="59">
        <v>134.91275478</v>
      </c>
      <c r="T232" s="59">
        <v>134.91728963</v>
      </c>
      <c r="U232" s="59">
        <v>134.89532786000001</v>
      </c>
      <c r="V232" s="59">
        <v>134.92638744000001</v>
      </c>
      <c r="W232" s="59">
        <v>134.84745962</v>
      </c>
      <c r="X232" s="59">
        <v>134.68808089999999</v>
      </c>
      <c r="Y232" s="59">
        <v>135.05886375</v>
      </c>
    </row>
    <row r="233" spans="1:25" s="60" customFormat="1" ht="15.75" x14ac:dyDescent="0.3">
      <c r="A233" s="58" t="s">
        <v>149</v>
      </c>
      <c r="B233" s="59">
        <v>134.58753181</v>
      </c>
      <c r="C233" s="59">
        <v>133.59811443999999</v>
      </c>
      <c r="D233" s="59">
        <v>136.54695011999999</v>
      </c>
      <c r="E233" s="59">
        <v>136.47079077999999</v>
      </c>
      <c r="F233" s="59">
        <v>136.44620646999999</v>
      </c>
      <c r="G233" s="59">
        <v>136.50018485000001</v>
      </c>
      <c r="H233" s="59">
        <v>137.18024614000001</v>
      </c>
      <c r="I233" s="59">
        <v>136.71738461000001</v>
      </c>
      <c r="J233" s="59">
        <v>136.99002343000001</v>
      </c>
      <c r="K233" s="59">
        <v>136.81331781</v>
      </c>
      <c r="L233" s="59">
        <v>136.84576417</v>
      </c>
      <c r="M233" s="59">
        <v>136.88170091000001</v>
      </c>
      <c r="N233" s="59">
        <v>137.37669136</v>
      </c>
      <c r="O233" s="59">
        <v>137.36177748</v>
      </c>
      <c r="P233" s="59">
        <v>137.32711294000001</v>
      </c>
      <c r="Q233" s="59">
        <v>137.73527838999999</v>
      </c>
      <c r="R233" s="59">
        <v>137.72279660000001</v>
      </c>
      <c r="S233" s="59">
        <v>138.15790921000001</v>
      </c>
      <c r="T233" s="59">
        <v>138.15145211999999</v>
      </c>
      <c r="U233" s="59">
        <v>138.15796653999999</v>
      </c>
      <c r="V233" s="59">
        <v>138.18802031999999</v>
      </c>
      <c r="W233" s="59">
        <v>138.07732053000001</v>
      </c>
      <c r="X233" s="59">
        <v>137.85336143000001</v>
      </c>
      <c r="Y233" s="59">
        <v>137.33747915000001</v>
      </c>
    </row>
    <row r="234" spans="1:25" s="60" customFormat="1" ht="15.75" x14ac:dyDescent="0.3">
      <c r="A234" s="58" t="s">
        <v>150</v>
      </c>
      <c r="B234" s="59">
        <v>134.65298439</v>
      </c>
      <c r="C234" s="59">
        <v>133.74153516999999</v>
      </c>
      <c r="D234" s="59">
        <v>136.47311730999999</v>
      </c>
      <c r="E234" s="59">
        <v>136.37360344000001</v>
      </c>
      <c r="F234" s="59">
        <v>136.39619808</v>
      </c>
      <c r="G234" s="59">
        <v>136.9812258</v>
      </c>
      <c r="H234" s="59">
        <v>137.22133151</v>
      </c>
      <c r="I234" s="59">
        <v>136.81166668</v>
      </c>
      <c r="J234" s="59">
        <v>137.08884577000001</v>
      </c>
      <c r="K234" s="59">
        <v>136.56789283000001</v>
      </c>
      <c r="L234" s="59">
        <v>136.60848407</v>
      </c>
      <c r="M234" s="59">
        <v>136.63454397000001</v>
      </c>
      <c r="N234" s="59">
        <v>137.08147771</v>
      </c>
      <c r="O234" s="59">
        <v>137.07520231999999</v>
      </c>
      <c r="P234" s="59">
        <v>137.02556482</v>
      </c>
      <c r="Q234" s="59">
        <v>137.4438442</v>
      </c>
      <c r="R234" s="59">
        <v>137.34700989999999</v>
      </c>
      <c r="S234" s="59">
        <v>137.79755953</v>
      </c>
      <c r="T234" s="59">
        <v>137.39239368</v>
      </c>
      <c r="U234" s="59">
        <v>137.43745253</v>
      </c>
      <c r="V234" s="59">
        <v>137.45687663999999</v>
      </c>
      <c r="W234" s="59">
        <v>137.59094231</v>
      </c>
      <c r="X234" s="59">
        <v>137.14362466</v>
      </c>
      <c r="Y234" s="59">
        <v>136.56765967999999</v>
      </c>
    </row>
    <row r="235" spans="1:25" s="60" customFormat="1" ht="15.75" x14ac:dyDescent="0.3">
      <c r="A235" s="58" t="s">
        <v>151</v>
      </c>
      <c r="B235" s="59">
        <v>135.05668863</v>
      </c>
      <c r="C235" s="59">
        <v>133.21018497</v>
      </c>
      <c r="D235" s="59">
        <v>133.16703247000001</v>
      </c>
      <c r="E235" s="59">
        <v>133.12335698000001</v>
      </c>
      <c r="F235" s="59">
        <v>133.12606756</v>
      </c>
      <c r="G235" s="59">
        <v>132.67469732999999</v>
      </c>
      <c r="H235" s="59">
        <v>133.49268613999999</v>
      </c>
      <c r="I235" s="59">
        <v>133.93302367999999</v>
      </c>
      <c r="J235" s="59">
        <v>134.44279161</v>
      </c>
      <c r="K235" s="59">
        <v>134.54913447999999</v>
      </c>
      <c r="L235" s="59">
        <v>134.59791408000001</v>
      </c>
      <c r="M235" s="59">
        <v>134.60329701000001</v>
      </c>
      <c r="N235" s="59">
        <v>134.59904379</v>
      </c>
      <c r="O235" s="59">
        <v>134.58291618000001</v>
      </c>
      <c r="P235" s="59">
        <v>134.57123672</v>
      </c>
      <c r="Q235" s="59">
        <v>134.50265942999999</v>
      </c>
      <c r="R235" s="59">
        <v>134.50141558000001</v>
      </c>
      <c r="S235" s="59">
        <v>134.0190551</v>
      </c>
      <c r="T235" s="59">
        <v>134.02150445999999</v>
      </c>
      <c r="U235" s="59">
        <v>134.02736604</v>
      </c>
      <c r="V235" s="59">
        <v>134.0498604</v>
      </c>
      <c r="W235" s="59">
        <v>134.00156129000001</v>
      </c>
      <c r="X235" s="59">
        <v>133.18180330000001</v>
      </c>
      <c r="Y235" s="59">
        <v>133.58537741999999</v>
      </c>
    </row>
    <row r="236" spans="1:25" s="60" customFormat="1" ht="15.75" x14ac:dyDescent="0.3">
      <c r="A236" s="58" t="s">
        <v>152</v>
      </c>
      <c r="B236" s="59">
        <v>135.94895335999999</v>
      </c>
      <c r="C236" s="59">
        <v>134.98570763999999</v>
      </c>
      <c r="D236" s="59">
        <v>134.93574663999999</v>
      </c>
      <c r="E236" s="59">
        <v>135.89671357</v>
      </c>
      <c r="F236" s="59">
        <v>135.88145412</v>
      </c>
      <c r="G236" s="59">
        <v>135.92330154999999</v>
      </c>
      <c r="H236" s="59">
        <v>135.90265332999999</v>
      </c>
      <c r="I236" s="59">
        <v>136.02573206</v>
      </c>
      <c r="J236" s="59">
        <v>136.26263599000001</v>
      </c>
      <c r="K236" s="59">
        <v>135.37549908</v>
      </c>
      <c r="L236" s="59">
        <v>135.46625754999999</v>
      </c>
      <c r="M236" s="59">
        <v>135.46911254</v>
      </c>
      <c r="N236" s="59">
        <v>135.93904104999999</v>
      </c>
      <c r="O236" s="59">
        <v>135.93323722</v>
      </c>
      <c r="P236" s="59">
        <v>135.91464515000001</v>
      </c>
      <c r="Q236" s="59">
        <v>136.33275068</v>
      </c>
      <c r="R236" s="59">
        <v>136.34700941</v>
      </c>
      <c r="S236" s="59">
        <v>136.80543376</v>
      </c>
      <c r="T236" s="59">
        <v>136.79579118000001</v>
      </c>
      <c r="U236" s="59">
        <v>136.77663276000001</v>
      </c>
      <c r="V236" s="59">
        <v>136.77970336000001</v>
      </c>
      <c r="W236" s="59">
        <v>137.27932236000001</v>
      </c>
      <c r="X236" s="59">
        <v>136.66936203</v>
      </c>
      <c r="Y236" s="59">
        <v>136.51456069</v>
      </c>
    </row>
    <row r="237" spans="1:25" s="60" customFormat="1" ht="15.75" x14ac:dyDescent="0.3">
      <c r="A237" s="58" t="s">
        <v>153</v>
      </c>
      <c r="B237" s="59">
        <v>135.79362252999999</v>
      </c>
      <c r="C237" s="59">
        <v>135.75108635000001</v>
      </c>
      <c r="D237" s="59">
        <v>136.78656534999999</v>
      </c>
      <c r="E237" s="59">
        <v>135.84424250999999</v>
      </c>
      <c r="F237" s="59">
        <v>135.83788494999999</v>
      </c>
      <c r="G237" s="59">
        <v>136.38176712999999</v>
      </c>
      <c r="H237" s="59">
        <v>136.57810258999999</v>
      </c>
      <c r="I237" s="59">
        <v>136.18090584999999</v>
      </c>
      <c r="J237" s="59">
        <v>136.13926468</v>
      </c>
      <c r="K237" s="59">
        <v>136.28939384</v>
      </c>
      <c r="L237" s="59">
        <v>136.34943729</v>
      </c>
      <c r="M237" s="59">
        <v>136.37552041999999</v>
      </c>
      <c r="N237" s="59">
        <v>136.34227765</v>
      </c>
      <c r="O237" s="59">
        <v>136.32306955000001</v>
      </c>
      <c r="P237" s="59">
        <v>136.76259773999999</v>
      </c>
      <c r="Q237" s="59">
        <v>136.4106094</v>
      </c>
      <c r="R237" s="59">
        <v>136.87100308999999</v>
      </c>
      <c r="S237" s="59">
        <v>136.85997707999999</v>
      </c>
      <c r="T237" s="59">
        <v>137.17690245</v>
      </c>
      <c r="U237" s="59">
        <v>136.69121748000001</v>
      </c>
      <c r="V237" s="59">
        <v>136.72829431</v>
      </c>
      <c r="W237" s="59">
        <v>136.62640726000001</v>
      </c>
      <c r="X237" s="59">
        <v>136.74430164</v>
      </c>
      <c r="Y237" s="59">
        <v>136.26373156</v>
      </c>
    </row>
    <row r="238" spans="1:25" s="60" customFormat="1" ht="15.75" x14ac:dyDescent="0.3">
      <c r="A238" s="58" t="s">
        <v>154</v>
      </c>
      <c r="B238" s="59">
        <v>136.07451816</v>
      </c>
      <c r="C238" s="59">
        <v>136.01159526000001</v>
      </c>
      <c r="D238" s="59">
        <v>137.08599247999999</v>
      </c>
      <c r="E238" s="59">
        <v>136.13283136999999</v>
      </c>
      <c r="F238" s="59">
        <v>136.13694959</v>
      </c>
      <c r="G238" s="59">
        <v>136.67161006000001</v>
      </c>
      <c r="H238" s="59">
        <v>136.86040609</v>
      </c>
      <c r="I238" s="59">
        <v>136.57863305000001</v>
      </c>
      <c r="J238" s="59">
        <v>136.73725260000001</v>
      </c>
      <c r="K238" s="59">
        <v>136.77676091999999</v>
      </c>
      <c r="L238" s="59">
        <v>136.82624809999999</v>
      </c>
      <c r="M238" s="59">
        <v>136.84663363000001</v>
      </c>
      <c r="N238" s="59">
        <v>136.82563267</v>
      </c>
      <c r="O238" s="59">
        <v>136.51389012999999</v>
      </c>
      <c r="P238" s="59">
        <v>136.94424430000001</v>
      </c>
      <c r="Q238" s="59">
        <v>136.87485067</v>
      </c>
      <c r="R238" s="59">
        <v>137.32971461</v>
      </c>
      <c r="S238" s="59">
        <v>137.32421049000001</v>
      </c>
      <c r="T238" s="59">
        <v>137.33018372999999</v>
      </c>
      <c r="U238" s="59">
        <v>136.86486206000001</v>
      </c>
      <c r="V238" s="59">
        <v>136.90754355000001</v>
      </c>
      <c r="W238" s="59">
        <v>136.62873635</v>
      </c>
      <c r="X238" s="59">
        <v>136.73853575000001</v>
      </c>
      <c r="Y238" s="59">
        <v>136.19141920000001</v>
      </c>
    </row>
    <row r="239" spans="1:25" s="60" customFormat="1" ht="15.75" x14ac:dyDescent="0.3">
      <c r="A239" s="58" t="s">
        <v>155</v>
      </c>
      <c r="B239" s="59">
        <v>135.80061717000001</v>
      </c>
      <c r="C239" s="59">
        <v>135.73921788999999</v>
      </c>
      <c r="D239" s="59">
        <v>136.81652421999999</v>
      </c>
      <c r="E239" s="59">
        <v>135.86228233</v>
      </c>
      <c r="F239" s="59">
        <v>135.84675224</v>
      </c>
      <c r="G239" s="59">
        <v>136.41759089000001</v>
      </c>
      <c r="H239" s="59">
        <v>137.05522582</v>
      </c>
      <c r="I239" s="59">
        <v>136.62981655999999</v>
      </c>
      <c r="J239" s="59">
        <v>136.02889267</v>
      </c>
      <c r="K239" s="59">
        <v>135.32403171000001</v>
      </c>
      <c r="L239" s="59">
        <v>135.36983943999999</v>
      </c>
      <c r="M239" s="59">
        <v>135.37367459999999</v>
      </c>
      <c r="N239" s="59">
        <v>136.47056021</v>
      </c>
      <c r="O239" s="59">
        <v>136.47081600999999</v>
      </c>
      <c r="P239" s="59">
        <v>136.89399345000001</v>
      </c>
      <c r="Q239" s="59">
        <v>136.82490458000001</v>
      </c>
      <c r="R239" s="59">
        <v>136.98163932</v>
      </c>
      <c r="S239" s="59">
        <v>136.97137064</v>
      </c>
      <c r="T239" s="59">
        <v>137.00897105000001</v>
      </c>
      <c r="U239" s="59">
        <v>137.04846189</v>
      </c>
      <c r="V239" s="59">
        <v>137.09770781</v>
      </c>
      <c r="W239" s="59">
        <v>136.97183107000001</v>
      </c>
      <c r="X239" s="59">
        <v>136.89461370999999</v>
      </c>
      <c r="Y239" s="59">
        <v>136.62297758</v>
      </c>
    </row>
    <row r="240" spans="1:25" s="60" customFormat="1" ht="15.75" x14ac:dyDescent="0.3">
      <c r="A240" s="58" t="s">
        <v>156</v>
      </c>
      <c r="B240" s="59">
        <v>135.48074001000001</v>
      </c>
      <c r="C240" s="59">
        <v>135.41098155</v>
      </c>
      <c r="D240" s="59">
        <v>135.35744450999999</v>
      </c>
      <c r="E240" s="59">
        <v>135.32596294999999</v>
      </c>
      <c r="F240" s="59">
        <v>135.31060088000001</v>
      </c>
      <c r="G240" s="59">
        <v>135.38680295</v>
      </c>
      <c r="H240" s="59">
        <v>135.02609960999999</v>
      </c>
      <c r="I240" s="59">
        <v>135.29134058</v>
      </c>
      <c r="J240" s="59">
        <v>134.88659444999999</v>
      </c>
      <c r="K240" s="59">
        <v>134.92583285000001</v>
      </c>
      <c r="L240" s="59">
        <v>134.96861347999999</v>
      </c>
      <c r="M240" s="59">
        <v>134.96826569000001</v>
      </c>
      <c r="N240" s="59">
        <v>134.96029429000001</v>
      </c>
      <c r="O240" s="59">
        <v>135.81459618</v>
      </c>
      <c r="P240" s="59">
        <v>135.77818237</v>
      </c>
      <c r="Q240" s="59">
        <v>135.73815518000001</v>
      </c>
      <c r="R240" s="59">
        <v>135.74368314</v>
      </c>
      <c r="S240" s="59">
        <v>135.74109104999999</v>
      </c>
      <c r="T240" s="59">
        <v>135.76271355</v>
      </c>
      <c r="U240" s="59">
        <v>135.80980319</v>
      </c>
      <c r="V240" s="59">
        <v>135.8400633</v>
      </c>
      <c r="W240" s="59">
        <v>135.74461094</v>
      </c>
      <c r="X240" s="59">
        <v>134.92243359</v>
      </c>
      <c r="Y240" s="59">
        <v>134.82651498999999</v>
      </c>
    </row>
    <row r="241" spans="1:25" s="60" customFormat="1" ht="15.75" x14ac:dyDescent="0.3">
      <c r="A241" s="58" t="s">
        <v>157</v>
      </c>
      <c r="B241" s="59">
        <v>134.87664433</v>
      </c>
      <c r="C241" s="59">
        <v>134.81912746</v>
      </c>
      <c r="D241" s="59">
        <v>134.46829258</v>
      </c>
      <c r="E241" s="59">
        <v>134.43227340000001</v>
      </c>
      <c r="F241" s="59">
        <v>134.41496369999999</v>
      </c>
      <c r="G241" s="59">
        <v>134.80138602</v>
      </c>
      <c r="H241" s="59">
        <v>134.43568927000001</v>
      </c>
      <c r="I241" s="59">
        <v>134.55714305999999</v>
      </c>
      <c r="J241" s="59">
        <v>134.67436685000001</v>
      </c>
      <c r="K241" s="59">
        <v>134.70711614999999</v>
      </c>
      <c r="L241" s="59">
        <v>134.79262818000001</v>
      </c>
      <c r="M241" s="59">
        <v>134.78441355000001</v>
      </c>
      <c r="N241" s="59">
        <v>134.76875204000001</v>
      </c>
      <c r="O241" s="59">
        <v>135.64860636</v>
      </c>
      <c r="P241" s="59">
        <v>135.62903162000001</v>
      </c>
      <c r="Q241" s="59">
        <v>135.58952718</v>
      </c>
      <c r="R241" s="59">
        <v>135.60443622</v>
      </c>
      <c r="S241" s="59">
        <v>135.60204034</v>
      </c>
      <c r="T241" s="59">
        <v>135.63223945999999</v>
      </c>
      <c r="U241" s="59">
        <v>135.67011324999999</v>
      </c>
      <c r="V241" s="59">
        <v>135.69794607</v>
      </c>
      <c r="W241" s="59">
        <v>135.60221813000001</v>
      </c>
      <c r="X241" s="59">
        <v>135.42256191000001</v>
      </c>
      <c r="Y241" s="59">
        <v>134.91877504999999</v>
      </c>
    </row>
    <row r="242" spans="1:25" s="60" customFormat="1" ht="15.75" x14ac:dyDescent="0.3">
      <c r="A242" s="58" t="s">
        <v>158</v>
      </c>
      <c r="B242" s="59">
        <v>134.81781459999999</v>
      </c>
      <c r="C242" s="59">
        <v>134.74526774</v>
      </c>
      <c r="D242" s="59">
        <v>134.70644643</v>
      </c>
      <c r="E242" s="59">
        <v>134.66181334999999</v>
      </c>
      <c r="F242" s="59">
        <v>134.64386189000001</v>
      </c>
      <c r="G242" s="59">
        <v>134.67413844000001</v>
      </c>
      <c r="H242" s="59">
        <v>134.76421841000001</v>
      </c>
      <c r="I242" s="59">
        <v>135.39586224000001</v>
      </c>
      <c r="J242" s="59">
        <v>135.60132540999999</v>
      </c>
      <c r="K242" s="59">
        <v>135.69991324</v>
      </c>
      <c r="L242" s="59">
        <v>135.24669944999999</v>
      </c>
      <c r="M242" s="59">
        <v>135.26392637999999</v>
      </c>
      <c r="N242" s="59">
        <v>135.25783282</v>
      </c>
      <c r="O242" s="59">
        <v>136.12226924999999</v>
      </c>
      <c r="P242" s="59">
        <v>136.09033153999999</v>
      </c>
      <c r="Q242" s="59">
        <v>136.04753506</v>
      </c>
      <c r="R242" s="59">
        <v>136.05665728</v>
      </c>
      <c r="S242" s="59">
        <v>136.05814758</v>
      </c>
      <c r="T242" s="59">
        <v>136.06602039000001</v>
      </c>
      <c r="U242" s="59">
        <v>136.08543017</v>
      </c>
      <c r="V242" s="59">
        <v>136.12673982000001</v>
      </c>
      <c r="W242" s="59">
        <v>136.04374662999999</v>
      </c>
      <c r="X242" s="59">
        <v>135.90535743999999</v>
      </c>
      <c r="Y242" s="59">
        <v>134.89981838</v>
      </c>
    </row>
    <row r="243" spans="1:25" s="60" customFormat="1" ht="15.75" x14ac:dyDescent="0.3">
      <c r="A243" s="58" t="s">
        <v>159</v>
      </c>
      <c r="B243" s="59">
        <v>134.28660155</v>
      </c>
      <c r="C243" s="59">
        <v>134.73714888999999</v>
      </c>
      <c r="D243" s="59">
        <v>134.36795678999999</v>
      </c>
      <c r="E243" s="59">
        <v>134.31778186</v>
      </c>
      <c r="F243" s="59">
        <v>134.29086323999999</v>
      </c>
      <c r="G243" s="59">
        <v>134.32277511000001</v>
      </c>
      <c r="H243" s="59">
        <v>134.26449022</v>
      </c>
      <c r="I243" s="59">
        <v>133.85428927000001</v>
      </c>
      <c r="J243" s="59">
        <v>133.87870032000001</v>
      </c>
      <c r="K243" s="59">
        <v>133.95340594999999</v>
      </c>
      <c r="L243" s="59">
        <v>134.51594596000001</v>
      </c>
      <c r="M243" s="59">
        <v>134.52057506</v>
      </c>
      <c r="N243" s="59">
        <v>134.51593337</v>
      </c>
      <c r="O243" s="59">
        <v>135.05116627000001</v>
      </c>
      <c r="P243" s="59">
        <v>135.03264367</v>
      </c>
      <c r="Q243" s="59">
        <v>135.00641519999999</v>
      </c>
      <c r="R243" s="59">
        <v>135.01482786</v>
      </c>
      <c r="S243" s="59">
        <v>135.02215099</v>
      </c>
      <c r="T243" s="59">
        <v>135.04226796</v>
      </c>
      <c r="U243" s="59">
        <v>135.06651818</v>
      </c>
      <c r="V243" s="59">
        <v>135.09765096999999</v>
      </c>
      <c r="W243" s="59">
        <v>135.02296092</v>
      </c>
      <c r="X243" s="59">
        <v>134.25071722999999</v>
      </c>
      <c r="Y243" s="59">
        <v>134.54747947999999</v>
      </c>
    </row>
    <row r="244" spans="1:25" s="60" customFormat="1" ht="15.75" x14ac:dyDescent="0.3">
      <c r="A244" s="58" t="s">
        <v>160</v>
      </c>
      <c r="B244" s="59">
        <v>134.45315424</v>
      </c>
      <c r="C244" s="59">
        <v>134.88924938</v>
      </c>
      <c r="D244" s="59">
        <v>134.85099195999999</v>
      </c>
      <c r="E244" s="59">
        <v>134.81356947</v>
      </c>
      <c r="F244" s="59">
        <v>134.79956186999999</v>
      </c>
      <c r="G244" s="59">
        <v>134.85883978999999</v>
      </c>
      <c r="H244" s="59">
        <v>133.99170129000001</v>
      </c>
      <c r="I244" s="59">
        <v>133.96873135000001</v>
      </c>
      <c r="J244" s="59">
        <v>134.12091233999999</v>
      </c>
      <c r="K244" s="59">
        <v>134.18956768999999</v>
      </c>
      <c r="L244" s="59">
        <v>134.2152423</v>
      </c>
      <c r="M244" s="59">
        <v>134.22590328000001</v>
      </c>
      <c r="N244" s="59">
        <v>134.19316610999999</v>
      </c>
      <c r="O244" s="59">
        <v>135.04897948000001</v>
      </c>
      <c r="P244" s="59">
        <v>135.02143368</v>
      </c>
      <c r="Q244" s="59">
        <v>134.97361154000001</v>
      </c>
      <c r="R244" s="59">
        <v>134.98972588000001</v>
      </c>
      <c r="S244" s="59">
        <v>135.00542064999999</v>
      </c>
      <c r="T244" s="59">
        <v>135.03516667</v>
      </c>
      <c r="U244" s="59">
        <v>135.07419794</v>
      </c>
      <c r="V244" s="59">
        <v>135.09769395000001</v>
      </c>
      <c r="W244" s="59">
        <v>135.00843484999999</v>
      </c>
      <c r="X244" s="59">
        <v>134.55450468999999</v>
      </c>
      <c r="Y244" s="59">
        <v>132.83352231000001</v>
      </c>
    </row>
    <row r="245" spans="1:25" s="60" customFormat="1" ht="15.75" x14ac:dyDescent="0.3">
      <c r="A245" s="58" t="s">
        <v>161</v>
      </c>
      <c r="B245" s="59">
        <v>132.5662557</v>
      </c>
      <c r="C245" s="59">
        <v>132.56170707000001</v>
      </c>
      <c r="D245" s="59">
        <v>132.52476354000001</v>
      </c>
      <c r="E245" s="59">
        <v>132.49363166000001</v>
      </c>
      <c r="F245" s="59">
        <v>132.49533588</v>
      </c>
      <c r="G245" s="59">
        <v>132.53029190000001</v>
      </c>
      <c r="H245" s="59">
        <v>133.57077519000001</v>
      </c>
      <c r="I245" s="59">
        <v>133.23497796000001</v>
      </c>
      <c r="J245" s="59">
        <v>133.45726877000001</v>
      </c>
      <c r="K245" s="59">
        <v>133.52503512999999</v>
      </c>
      <c r="L245" s="59">
        <v>133.55209547999999</v>
      </c>
      <c r="M245" s="59">
        <v>133.6366452</v>
      </c>
      <c r="N245" s="59">
        <v>133.68077113000001</v>
      </c>
      <c r="O245" s="59">
        <v>133.67404801000001</v>
      </c>
      <c r="P245" s="59">
        <v>133.6723422</v>
      </c>
      <c r="Q245" s="59">
        <v>130.28615432999999</v>
      </c>
      <c r="R245" s="59">
        <v>130.33114792000001</v>
      </c>
      <c r="S245" s="59">
        <v>130.34845000000001</v>
      </c>
      <c r="T245" s="59">
        <v>130.31414040999999</v>
      </c>
      <c r="U245" s="59">
        <v>130.06976649999999</v>
      </c>
      <c r="V245" s="59">
        <v>130.08002284</v>
      </c>
      <c r="W245" s="59">
        <v>130.05902312000001</v>
      </c>
      <c r="X245" s="59">
        <v>130.02559051</v>
      </c>
      <c r="Y245" s="59">
        <v>130.38803673000001</v>
      </c>
    </row>
    <row r="246" spans="1:25" s="60" customFormat="1" ht="15.75" x14ac:dyDescent="0.3">
      <c r="A246" s="58" t="s">
        <v>162</v>
      </c>
      <c r="B246" s="59">
        <v>129.53762624999999</v>
      </c>
      <c r="C246" s="59">
        <v>129.1061904</v>
      </c>
      <c r="D246" s="59">
        <v>129.10947164999999</v>
      </c>
      <c r="E246" s="59">
        <v>129.10535062</v>
      </c>
      <c r="F246" s="59">
        <v>129.10329386999999</v>
      </c>
      <c r="G246" s="59">
        <v>132.24316517</v>
      </c>
      <c r="H246" s="59">
        <v>132.19615736</v>
      </c>
      <c r="I246" s="59">
        <v>132.25713791999999</v>
      </c>
      <c r="J246" s="59">
        <v>132.34385305999999</v>
      </c>
      <c r="K246" s="59">
        <v>132.38679762000001</v>
      </c>
      <c r="L246" s="59">
        <v>132.40134155000001</v>
      </c>
      <c r="M246" s="59">
        <v>132.40411437</v>
      </c>
      <c r="N246" s="59">
        <v>132.39021853</v>
      </c>
      <c r="O246" s="59">
        <v>132.39361036</v>
      </c>
      <c r="P246" s="59">
        <v>132.38377557000001</v>
      </c>
      <c r="Q246" s="59">
        <v>133.33694919000001</v>
      </c>
      <c r="R246" s="59">
        <v>133.33074379000001</v>
      </c>
      <c r="S246" s="59">
        <v>133.33822119999999</v>
      </c>
      <c r="T246" s="59">
        <v>133.34680759</v>
      </c>
      <c r="U246" s="59">
        <v>133.37042898000001</v>
      </c>
      <c r="V246" s="59">
        <v>133.38685052</v>
      </c>
      <c r="W246" s="59">
        <v>133.31872276999999</v>
      </c>
      <c r="X246" s="59">
        <v>133.22799348000001</v>
      </c>
      <c r="Y246" s="59">
        <v>132.17963606000001</v>
      </c>
    </row>
    <row r="247" spans="1:25" s="60" customFormat="1" ht="15.75" x14ac:dyDescent="0.3">
      <c r="A247" s="58" t="s">
        <v>163</v>
      </c>
      <c r="B247" s="59">
        <v>132.14561738</v>
      </c>
      <c r="C247" s="59">
        <v>132.14160708</v>
      </c>
      <c r="D247" s="59">
        <v>132.10548642000001</v>
      </c>
      <c r="E247" s="59">
        <v>132.05372489999999</v>
      </c>
      <c r="F247" s="59">
        <v>132.04475715000001</v>
      </c>
      <c r="G247" s="59">
        <v>132.07787759000001</v>
      </c>
      <c r="H247" s="59">
        <v>132.16239793</v>
      </c>
      <c r="I247" s="59">
        <v>131.759636</v>
      </c>
      <c r="J247" s="59">
        <v>131.84524626999999</v>
      </c>
      <c r="K247" s="59">
        <v>131.88396953</v>
      </c>
      <c r="L247" s="59">
        <v>131.89469428000001</v>
      </c>
      <c r="M247" s="59">
        <v>131.89334565999999</v>
      </c>
      <c r="N247" s="59">
        <v>131.88045658999999</v>
      </c>
      <c r="O247" s="59">
        <v>131.87613961</v>
      </c>
      <c r="P247" s="59">
        <v>132.85624218999999</v>
      </c>
      <c r="Q247" s="59">
        <v>132.82760266</v>
      </c>
      <c r="R247" s="59">
        <v>132.84316473999999</v>
      </c>
      <c r="S247" s="59">
        <v>132.84466477000001</v>
      </c>
      <c r="T247" s="59">
        <v>132.86842622</v>
      </c>
      <c r="U247" s="59">
        <v>132.89664095000001</v>
      </c>
      <c r="V247" s="59">
        <v>132.88900709000001</v>
      </c>
      <c r="W247" s="59">
        <v>132.82777655000001</v>
      </c>
      <c r="X247" s="59">
        <v>132.75131905000001</v>
      </c>
      <c r="Y247" s="59">
        <v>131.74255425999999</v>
      </c>
    </row>
    <row r="248" spans="1:25" s="60" customFormat="1" ht="15.75" x14ac:dyDescent="0.3">
      <c r="A248" s="58" t="s">
        <v>164</v>
      </c>
      <c r="B248" s="59">
        <v>131.71673847</v>
      </c>
      <c r="C248" s="59">
        <v>131.66852485999999</v>
      </c>
      <c r="D248" s="59">
        <v>131.63933463999999</v>
      </c>
      <c r="E248" s="59">
        <v>132.23555838999999</v>
      </c>
      <c r="F248" s="59">
        <v>133.43951536</v>
      </c>
      <c r="G248" s="59">
        <v>133.55699448999999</v>
      </c>
      <c r="H248" s="59">
        <v>133.07854487</v>
      </c>
      <c r="I248" s="59">
        <v>131.95435939999999</v>
      </c>
      <c r="J248" s="59">
        <v>133.04825317000001</v>
      </c>
      <c r="K248" s="59">
        <v>133.91602513999999</v>
      </c>
      <c r="L248" s="59">
        <v>133.41483362</v>
      </c>
      <c r="M248" s="59">
        <v>134.08760945</v>
      </c>
      <c r="N248" s="59">
        <v>134.48598994</v>
      </c>
      <c r="O248" s="59">
        <v>134.12757797</v>
      </c>
      <c r="P248" s="59">
        <v>134.44375077999999</v>
      </c>
      <c r="Q248" s="59">
        <v>133.94200606000001</v>
      </c>
      <c r="R248" s="59">
        <v>133.98591425000001</v>
      </c>
      <c r="S248" s="59">
        <v>134.12360756000001</v>
      </c>
      <c r="T248" s="59">
        <v>134.37937873000001</v>
      </c>
      <c r="U248" s="59">
        <v>133.99026751</v>
      </c>
      <c r="V248" s="59">
        <v>134.53556140000001</v>
      </c>
      <c r="W248" s="59">
        <v>134.49115205999999</v>
      </c>
      <c r="X248" s="59">
        <v>133.36965402000001</v>
      </c>
      <c r="Y248" s="59">
        <v>132.11855413999999</v>
      </c>
    </row>
    <row r="249" spans="1:25" s="60" customFormat="1" ht="15.75" x14ac:dyDescent="0.3">
      <c r="A249" s="58" t="s">
        <v>165</v>
      </c>
      <c r="B249" s="59">
        <v>132.22123528</v>
      </c>
      <c r="C249" s="59">
        <v>132.20059763</v>
      </c>
      <c r="D249" s="59">
        <v>132.67310527999999</v>
      </c>
      <c r="E249" s="59">
        <v>131.81862924000001</v>
      </c>
      <c r="F249" s="59">
        <v>132.98642981</v>
      </c>
      <c r="G249" s="59">
        <v>133.72653513</v>
      </c>
      <c r="H249" s="59">
        <v>133.41147491000001</v>
      </c>
      <c r="I249" s="59">
        <v>132.45129205999999</v>
      </c>
      <c r="J249" s="59">
        <v>133.77457862</v>
      </c>
      <c r="K249" s="59">
        <v>133.77781159</v>
      </c>
      <c r="L249" s="59">
        <v>133.56709669</v>
      </c>
      <c r="M249" s="59">
        <v>133.89775677</v>
      </c>
      <c r="N249" s="59">
        <v>134.81897556000001</v>
      </c>
      <c r="O249" s="59">
        <v>134.85828240000001</v>
      </c>
      <c r="P249" s="59">
        <v>135.12382378000001</v>
      </c>
      <c r="Q249" s="59">
        <v>134.95308388000001</v>
      </c>
      <c r="R249" s="59">
        <v>135.17432357999999</v>
      </c>
      <c r="S249" s="59">
        <v>134.89897235999999</v>
      </c>
      <c r="T249" s="59">
        <v>135.77292072</v>
      </c>
      <c r="U249" s="59">
        <v>135.03401815000001</v>
      </c>
      <c r="V249" s="59">
        <v>135.60203240999999</v>
      </c>
      <c r="W249" s="59">
        <v>135.42671591999999</v>
      </c>
      <c r="X249" s="59">
        <v>134.4922358</v>
      </c>
      <c r="Y249" s="59">
        <v>133.24515885</v>
      </c>
    </row>
    <row r="250" spans="1:25" ht="11.25" customHeight="1" x14ac:dyDescent="0.2"/>
    <row r="251" spans="1:25" ht="11.25" customHeight="1" x14ac:dyDescent="0.2">
      <c r="A251" s="286"/>
      <c r="B251" s="286"/>
      <c r="C251" s="286"/>
      <c r="D251" s="286"/>
      <c r="E251" s="286"/>
      <c r="F251" s="286"/>
      <c r="G251" s="286"/>
      <c r="H251" s="286"/>
      <c r="I251" s="286"/>
      <c r="J251" s="286"/>
      <c r="K251" s="286"/>
      <c r="L251" s="286"/>
      <c r="M251" s="286"/>
      <c r="N251" s="286" t="s">
        <v>125</v>
      </c>
      <c r="O251" s="286"/>
      <c r="P251" s="286"/>
      <c r="Q251" s="286"/>
    </row>
    <row r="252" spans="1:25" ht="11.25" customHeight="1" x14ac:dyDescent="0.2">
      <c r="A252" s="282" t="s">
        <v>126</v>
      </c>
      <c r="B252" s="282"/>
      <c r="C252" s="282"/>
      <c r="D252" s="282"/>
      <c r="E252" s="282"/>
      <c r="F252" s="282"/>
      <c r="G252" s="282"/>
      <c r="H252" s="282"/>
      <c r="I252" s="282"/>
      <c r="J252" s="282"/>
      <c r="K252" s="282"/>
      <c r="L252" s="282"/>
      <c r="M252" s="282"/>
      <c r="N252" s="283">
        <v>-14.33247751</v>
      </c>
      <c r="O252" s="283"/>
      <c r="P252" s="283"/>
      <c r="Q252" s="283"/>
    </row>
    <row r="253" spans="1:25" ht="27.75" customHeight="1" x14ac:dyDescent="0.2">
      <c r="A253" s="284" t="s">
        <v>127</v>
      </c>
      <c r="B253" s="284"/>
      <c r="C253" s="284"/>
      <c r="D253" s="284"/>
      <c r="E253" s="284"/>
      <c r="F253" s="284"/>
      <c r="G253" s="284"/>
      <c r="H253" s="284"/>
      <c r="I253" s="284"/>
      <c r="J253" s="284"/>
      <c r="K253" s="284"/>
      <c r="L253" s="284"/>
      <c r="M253" s="284"/>
      <c r="N253" s="285">
        <v>-14.33247751</v>
      </c>
      <c r="O253" s="285"/>
      <c r="P253" s="285"/>
      <c r="Q253" s="285"/>
    </row>
    <row r="254" spans="1:25" ht="11.25" customHeight="1" x14ac:dyDescent="0.2"/>
    <row r="255" spans="1:25" ht="15" x14ac:dyDescent="0.25">
      <c r="A255" s="101" t="s">
        <v>100</v>
      </c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</row>
    <row r="256" spans="1:25" x14ac:dyDescent="0.2">
      <c r="A256" s="192"/>
      <c r="B256" s="192"/>
      <c r="C256" s="192"/>
      <c r="D256" s="192"/>
      <c r="E256" s="192"/>
      <c r="F256" s="192"/>
      <c r="G256" s="192"/>
      <c r="H256" s="192"/>
      <c r="I256" s="192"/>
      <c r="J256" s="192"/>
      <c r="K256" s="192"/>
      <c r="L256" s="192"/>
      <c r="M256" s="193" t="s">
        <v>101</v>
      </c>
      <c r="N256" s="193"/>
      <c r="O256" s="193"/>
      <c r="P256" s="249"/>
    </row>
    <row r="257" spans="1:25" x14ac:dyDescent="0.2">
      <c r="A257" s="194" t="s">
        <v>102</v>
      </c>
      <c r="B257" s="194"/>
      <c r="C257" s="194"/>
      <c r="D257" s="194"/>
      <c r="E257" s="194"/>
      <c r="F257" s="194"/>
      <c r="G257" s="194"/>
      <c r="H257" s="194"/>
      <c r="I257" s="194"/>
      <c r="J257" s="194"/>
      <c r="K257" s="194"/>
      <c r="L257" s="194"/>
      <c r="M257" s="193">
        <v>967663.98043353157</v>
      </c>
      <c r="N257" s="193"/>
      <c r="O257" s="193"/>
      <c r="P257" s="250"/>
    </row>
    <row r="258" spans="1:25" x14ac:dyDescent="0.2">
      <c r="A258" s="179" t="s">
        <v>103</v>
      </c>
      <c r="B258" s="179"/>
      <c r="C258" s="179"/>
      <c r="D258" s="179"/>
      <c r="E258" s="179"/>
      <c r="F258" s="179"/>
      <c r="G258" s="179"/>
      <c r="H258" s="179"/>
      <c r="I258" s="179"/>
      <c r="J258" s="179"/>
      <c r="K258" s="179"/>
      <c r="L258" s="179"/>
      <c r="M258" s="180">
        <v>967663.98043353157</v>
      </c>
      <c r="N258" s="180"/>
      <c r="O258" s="180"/>
      <c r="P258" s="251"/>
    </row>
    <row r="261" spans="1:25" ht="24" customHeight="1" x14ac:dyDescent="0.2">
      <c r="A261" s="252" t="s">
        <v>128</v>
      </c>
      <c r="B261" s="252"/>
      <c r="C261" s="252"/>
      <c r="D261" s="252"/>
      <c r="E261" s="252"/>
      <c r="F261" s="252"/>
      <c r="G261" s="252"/>
      <c r="H261" s="252"/>
      <c r="I261" s="252"/>
      <c r="J261" s="252"/>
      <c r="K261" s="252"/>
      <c r="L261" s="252"/>
      <c r="M261" s="252"/>
      <c r="N261" s="252"/>
      <c r="O261" s="252"/>
      <c r="P261" s="252"/>
      <c r="Q261" s="252"/>
      <c r="R261" s="252"/>
      <c r="S261" s="252"/>
      <c r="T261" s="252"/>
      <c r="U261" s="252"/>
      <c r="V261" s="252"/>
      <c r="W261" s="252"/>
      <c r="X261" s="252"/>
      <c r="Y261" s="252"/>
    </row>
    <row r="262" spans="1:25" ht="24" customHeight="1" x14ac:dyDescent="0.2">
      <c r="A262" s="246" t="s">
        <v>64</v>
      </c>
      <c r="B262" s="246"/>
      <c r="C262" s="246"/>
      <c r="D262" s="246"/>
      <c r="E262" s="246"/>
      <c r="F262" s="246"/>
      <c r="G262" s="246"/>
      <c r="H262" s="246"/>
      <c r="I262" s="246"/>
      <c r="J262" s="246"/>
      <c r="K262" s="246"/>
      <c r="L262" s="246"/>
      <c r="M262" s="246"/>
      <c r="N262" s="246"/>
      <c r="O262" s="246"/>
      <c r="P262" s="246"/>
      <c r="Q262" s="246"/>
      <c r="R262" s="246"/>
      <c r="S262" s="246"/>
      <c r="T262" s="246"/>
      <c r="U262" s="246"/>
      <c r="V262" s="246"/>
      <c r="W262" s="246"/>
      <c r="X262" s="246"/>
      <c r="Y262" s="246"/>
    </row>
    <row r="263" spans="1:25" ht="24" customHeight="1" x14ac:dyDescent="0.2">
      <c r="A263" s="246" t="s">
        <v>65</v>
      </c>
      <c r="B263" s="246"/>
      <c r="C263" s="246"/>
      <c r="D263" s="246"/>
      <c r="E263" s="246"/>
      <c r="F263" s="246"/>
      <c r="G263" s="246"/>
      <c r="H263" s="246"/>
      <c r="I263" s="246"/>
      <c r="J263" s="246"/>
      <c r="K263" s="246"/>
      <c r="L263" s="246"/>
      <c r="M263" s="246"/>
      <c r="N263" s="246"/>
      <c r="O263" s="246"/>
      <c r="P263" s="246"/>
      <c r="Q263" s="246"/>
      <c r="R263" s="246"/>
      <c r="S263" s="246"/>
      <c r="T263" s="246"/>
      <c r="U263" s="246"/>
      <c r="V263" s="246"/>
      <c r="W263" s="246"/>
      <c r="X263" s="246"/>
      <c r="Y263" s="246"/>
    </row>
    <row r="264" spans="1:25" ht="24" customHeight="1" x14ac:dyDescent="0.2">
      <c r="A264" s="246" t="s">
        <v>66</v>
      </c>
      <c r="B264" s="246"/>
      <c r="C264" s="246"/>
      <c r="D264" s="246"/>
      <c r="E264" s="246"/>
      <c r="F264" s="246"/>
      <c r="G264" s="246"/>
      <c r="H264" s="246"/>
      <c r="I264" s="246"/>
      <c r="J264" s="246"/>
      <c r="K264" s="246"/>
      <c r="L264" s="246"/>
      <c r="M264" s="246"/>
      <c r="N264" s="246"/>
      <c r="O264" s="246"/>
      <c r="P264" s="246"/>
      <c r="Q264" s="246"/>
      <c r="R264" s="246"/>
      <c r="S264" s="246"/>
      <c r="T264" s="246"/>
      <c r="U264" s="246"/>
      <c r="V264" s="246"/>
      <c r="W264" s="246"/>
      <c r="X264" s="246"/>
      <c r="Y264" s="246"/>
    </row>
    <row r="265" spans="1:25" ht="24" customHeight="1" x14ac:dyDescent="0.2">
      <c r="A265" s="246" t="s">
        <v>105</v>
      </c>
      <c r="B265" s="246"/>
      <c r="C265" s="246"/>
      <c r="D265" s="246"/>
      <c r="E265" s="246"/>
      <c r="F265" s="246"/>
      <c r="G265" s="246"/>
      <c r="H265" s="246"/>
      <c r="I265" s="246"/>
      <c r="J265" s="246"/>
      <c r="K265" s="246"/>
      <c r="L265" s="246"/>
      <c r="M265" s="246"/>
      <c r="N265" s="246"/>
      <c r="O265" s="246"/>
      <c r="P265" s="246"/>
      <c r="Q265" s="246"/>
      <c r="R265" s="246"/>
      <c r="S265" s="246"/>
      <c r="T265" s="246"/>
      <c r="U265" s="246"/>
      <c r="V265" s="246"/>
      <c r="W265" s="246"/>
      <c r="X265" s="246"/>
      <c r="Y265" s="246"/>
    </row>
    <row r="266" spans="1:25" ht="24" customHeight="1" x14ac:dyDescent="0.2">
      <c r="A266" s="92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</row>
    <row r="267" spans="1:25" ht="13.5" customHeight="1" x14ac:dyDescent="0.2">
      <c r="A267" s="247" t="s">
        <v>68</v>
      </c>
      <c r="B267" s="247"/>
      <c r="C267" s="247"/>
      <c r="D267" s="247"/>
      <c r="E267" s="247"/>
      <c r="F267" s="247"/>
      <c r="G267" s="247"/>
      <c r="H267" s="247"/>
      <c r="I267" s="247"/>
      <c r="J267" s="247"/>
      <c r="K267" s="247"/>
      <c r="L267" s="247"/>
      <c r="M267" s="247"/>
      <c r="N267" s="247"/>
      <c r="O267" s="247"/>
      <c r="P267" s="247"/>
      <c r="Q267" s="247"/>
      <c r="R267" s="247"/>
      <c r="S267" s="247"/>
      <c r="T267" s="247"/>
      <c r="U267" s="247"/>
      <c r="V267" s="247"/>
      <c r="W267" s="247"/>
      <c r="X267" s="247"/>
      <c r="Y267" s="247"/>
    </row>
    <row r="268" spans="1:25" s="67" customFormat="1" ht="13.5" customHeight="1" x14ac:dyDescent="0.25">
      <c r="A268" s="268" t="s">
        <v>69</v>
      </c>
      <c r="B268" s="221" t="s">
        <v>70</v>
      </c>
      <c r="C268" s="222"/>
      <c r="D268" s="222"/>
      <c r="E268" s="222"/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  <c r="S268" s="222"/>
      <c r="T268" s="222"/>
      <c r="U268" s="222"/>
      <c r="V268" s="222"/>
      <c r="W268" s="222"/>
      <c r="X268" s="222"/>
      <c r="Y268" s="223"/>
    </row>
    <row r="269" spans="1:25" s="68" customFormat="1" ht="15.75" customHeight="1" x14ac:dyDescent="0.25">
      <c r="A269" s="269"/>
      <c r="B269" s="95" t="s">
        <v>71</v>
      </c>
      <c r="C269" s="96" t="s">
        <v>72</v>
      </c>
      <c r="D269" s="97" t="s">
        <v>73</v>
      </c>
      <c r="E269" s="96" t="s">
        <v>74</v>
      </c>
      <c r="F269" s="96" t="s">
        <v>75</v>
      </c>
      <c r="G269" s="96" t="s">
        <v>76</v>
      </c>
      <c r="H269" s="96" t="s">
        <v>77</v>
      </c>
      <c r="I269" s="96" t="s">
        <v>78</v>
      </c>
      <c r="J269" s="96" t="s">
        <v>79</v>
      </c>
      <c r="K269" s="95" t="s">
        <v>80</v>
      </c>
      <c r="L269" s="96" t="s">
        <v>81</v>
      </c>
      <c r="M269" s="98" t="s">
        <v>82</v>
      </c>
      <c r="N269" s="95" t="s">
        <v>83</v>
      </c>
      <c r="O269" s="96" t="s">
        <v>84</v>
      </c>
      <c r="P269" s="98" t="s">
        <v>85</v>
      </c>
      <c r="Q269" s="97" t="s">
        <v>86</v>
      </c>
      <c r="R269" s="96" t="s">
        <v>87</v>
      </c>
      <c r="S269" s="97" t="s">
        <v>88</v>
      </c>
      <c r="T269" s="96" t="s">
        <v>89</v>
      </c>
      <c r="U269" s="97" t="s">
        <v>90</v>
      </c>
      <c r="V269" s="96" t="s">
        <v>91</v>
      </c>
      <c r="W269" s="97" t="s">
        <v>92</v>
      </c>
      <c r="X269" s="96" t="s">
        <v>93</v>
      </c>
      <c r="Y269" s="96" t="s">
        <v>94</v>
      </c>
    </row>
    <row r="270" spans="1:25" s="32" customFormat="1" ht="15.75" customHeight="1" x14ac:dyDescent="0.2">
      <c r="A270" s="56" t="s">
        <v>135</v>
      </c>
      <c r="B270" s="57">
        <v>2014.3548462400001</v>
      </c>
      <c r="C270" s="57">
        <v>2012.73488722</v>
      </c>
      <c r="D270" s="57">
        <v>2012.1009653800002</v>
      </c>
      <c r="E270" s="57">
        <v>2011.3713589500001</v>
      </c>
      <c r="F270" s="57">
        <v>2011.5114095600002</v>
      </c>
      <c r="G270" s="57">
        <v>2012.8837742000001</v>
      </c>
      <c r="H270" s="57">
        <v>2015.9554058000001</v>
      </c>
      <c r="I270" s="57">
        <v>2018.9908024200001</v>
      </c>
      <c r="J270" s="57">
        <v>2023.0118634500002</v>
      </c>
      <c r="K270" s="57">
        <v>2025.1414762700001</v>
      </c>
      <c r="L270" s="57">
        <v>2025.3077512300001</v>
      </c>
      <c r="M270" s="57">
        <v>2025.2993485300001</v>
      </c>
      <c r="N270" s="57">
        <v>2025.56377539</v>
      </c>
      <c r="O270" s="57">
        <v>2025.5822459800002</v>
      </c>
      <c r="P270" s="57">
        <v>2025.4539955400001</v>
      </c>
      <c r="Q270" s="57">
        <v>2024.6211438700002</v>
      </c>
      <c r="R270" s="57">
        <v>2024.4354517600002</v>
      </c>
      <c r="S270" s="57">
        <v>2024.0058983800002</v>
      </c>
      <c r="T270" s="57">
        <v>2023.9859387400002</v>
      </c>
      <c r="U270" s="57">
        <v>2023.68623325</v>
      </c>
      <c r="V270" s="57">
        <v>2022.5864036100002</v>
      </c>
      <c r="W270" s="57">
        <v>2021.8020056100002</v>
      </c>
      <c r="X270" s="57">
        <v>2019.1301991500002</v>
      </c>
      <c r="Y270" s="57">
        <v>2016.4101464</v>
      </c>
    </row>
    <row r="271" spans="1:25" s="60" customFormat="1" ht="15.75" x14ac:dyDescent="0.3">
      <c r="A271" s="58" t="s">
        <v>136</v>
      </c>
      <c r="B271" s="57">
        <v>2012.7913251100001</v>
      </c>
      <c r="C271" s="57">
        <v>2011.3535010400001</v>
      </c>
      <c r="D271" s="57">
        <v>2010.38778871</v>
      </c>
      <c r="E271" s="57">
        <v>2010.0052162500001</v>
      </c>
      <c r="F271" s="57">
        <v>2010.08599826</v>
      </c>
      <c r="G271" s="57">
        <v>2011.0144212100001</v>
      </c>
      <c r="H271" s="57">
        <v>2013.7889899100001</v>
      </c>
      <c r="I271" s="57">
        <v>2016.9687055400002</v>
      </c>
      <c r="J271" s="57">
        <v>2020.8742231800002</v>
      </c>
      <c r="K271" s="57">
        <v>2022.8525226900001</v>
      </c>
      <c r="L271" s="57">
        <v>2023.9919541600002</v>
      </c>
      <c r="M271" s="57">
        <v>2024.2302124800001</v>
      </c>
      <c r="N271" s="57">
        <v>2023.7874434</v>
      </c>
      <c r="O271" s="57">
        <v>2023.51913169</v>
      </c>
      <c r="P271" s="57">
        <v>2023.1753213900001</v>
      </c>
      <c r="Q271" s="57">
        <v>2022.5708671100001</v>
      </c>
      <c r="R271" s="57">
        <v>2022.62270906</v>
      </c>
      <c r="S271" s="57">
        <v>2022.37119097</v>
      </c>
      <c r="T271" s="57">
        <v>2021.9530348100002</v>
      </c>
      <c r="U271" s="57">
        <v>2021.4928633900001</v>
      </c>
      <c r="V271" s="57">
        <v>2021.4720862500001</v>
      </c>
      <c r="W271" s="57">
        <v>2020.7353741000002</v>
      </c>
      <c r="X271" s="57">
        <v>2017.7521565000002</v>
      </c>
      <c r="Y271" s="57">
        <v>2015.2285243800002</v>
      </c>
    </row>
    <row r="272" spans="1:25" s="60" customFormat="1" ht="15.75" x14ac:dyDescent="0.3">
      <c r="A272" s="58" t="s">
        <v>137</v>
      </c>
      <c r="B272" s="57">
        <v>2012.6393788400001</v>
      </c>
      <c r="C272" s="57">
        <v>2011.2239493700001</v>
      </c>
      <c r="D272" s="57">
        <v>2010.2969665000001</v>
      </c>
      <c r="E272" s="57">
        <v>2005.4537590100001</v>
      </c>
      <c r="F272" s="57">
        <v>2005.55767244</v>
      </c>
      <c r="G272" s="57">
        <v>1998.7153830300001</v>
      </c>
      <c r="H272" s="57">
        <v>1989.7053627500002</v>
      </c>
      <c r="I272" s="57">
        <v>1974.1791521800001</v>
      </c>
      <c r="J272" s="57">
        <v>1969.8263969000002</v>
      </c>
      <c r="K272" s="57">
        <v>1967.7462275600001</v>
      </c>
      <c r="L272" s="57">
        <v>1968.1809163100002</v>
      </c>
      <c r="M272" s="57">
        <v>1968.5675808400001</v>
      </c>
      <c r="N272" s="57">
        <v>1968.3736773100002</v>
      </c>
      <c r="O272" s="57">
        <v>1968.0122068500002</v>
      </c>
      <c r="P272" s="57">
        <v>1964.5461452200002</v>
      </c>
      <c r="Q272" s="57">
        <v>1964.1655950900001</v>
      </c>
      <c r="R272" s="57">
        <v>1961.03570186</v>
      </c>
      <c r="S272" s="57">
        <v>1957.7909852600001</v>
      </c>
      <c r="T272" s="57">
        <v>1957.5121322500001</v>
      </c>
      <c r="U272" s="57">
        <v>1955.0159724100001</v>
      </c>
      <c r="V272" s="57">
        <v>1955.08298633</v>
      </c>
      <c r="W272" s="57">
        <v>1954.9102338500002</v>
      </c>
      <c r="X272" s="57">
        <v>1968.40601287</v>
      </c>
      <c r="Y272" s="57">
        <v>1976.68344989</v>
      </c>
    </row>
    <row r="273" spans="1:25" s="60" customFormat="1" ht="15.75" x14ac:dyDescent="0.3">
      <c r="A273" s="58" t="s">
        <v>138</v>
      </c>
      <c r="B273" s="57">
        <v>1979.17635163</v>
      </c>
      <c r="C273" s="57">
        <v>1973.39148032</v>
      </c>
      <c r="D273" s="57">
        <v>1972.87650192</v>
      </c>
      <c r="E273" s="57">
        <v>1961.5377079</v>
      </c>
      <c r="F273" s="57">
        <v>1961.9519709900001</v>
      </c>
      <c r="G273" s="57">
        <v>1964.9527123700002</v>
      </c>
      <c r="H273" s="57">
        <v>1961.8951913000001</v>
      </c>
      <c r="I273" s="57">
        <v>1969.4493308900001</v>
      </c>
      <c r="J273" s="57">
        <v>1967.0171997300001</v>
      </c>
      <c r="K273" s="57">
        <v>1968.7897347100002</v>
      </c>
      <c r="L273" s="57">
        <v>1970.3270578200002</v>
      </c>
      <c r="M273" s="57">
        <v>1967.96341452</v>
      </c>
      <c r="N273" s="57">
        <v>1967.9165546300001</v>
      </c>
      <c r="O273" s="57">
        <v>1967.87853025</v>
      </c>
      <c r="P273" s="57">
        <v>1962.0148372200001</v>
      </c>
      <c r="Q273" s="57">
        <v>1961.73263625</v>
      </c>
      <c r="R273" s="57">
        <v>1958.64143801</v>
      </c>
      <c r="S273" s="57">
        <v>1958.4820014900001</v>
      </c>
      <c r="T273" s="57">
        <v>1964.3403108</v>
      </c>
      <c r="U273" s="57">
        <v>1964.3680443300002</v>
      </c>
      <c r="V273" s="57">
        <v>1964.3303710300002</v>
      </c>
      <c r="W273" s="57">
        <v>1963.8563641400001</v>
      </c>
      <c r="X273" s="57">
        <v>1972.7078657900001</v>
      </c>
      <c r="Y273" s="57">
        <v>1961.3773857400001</v>
      </c>
    </row>
    <row r="274" spans="1:25" s="60" customFormat="1" ht="15.75" x14ac:dyDescent="0.3">
      <c r="A274" s="58" t="s">
        <v>139</v>
      </c>
      <c r="B274" s="57">
        <v>1956.75947548</v>
      </c>
      <c r="C274" s="57">
        <v>1963.1387266200002</v>
      </c>
      <c r="D274" s="57">
        <v>1962.4790175200001</v>
      </c>
      <c r="E274" s="57">
        <v>1957.0120901400001</v>
      </c>
      <c r="F274" s="57">
        <v>1952.1457285600002</v>
      </c>
      <c r="G274" s="57">
        <v>1957.9855118400001</v>
      </c>
      <c r="H274" s="57">
        <v>1965.3896100000002</v>
      </c>
      <c r="I274" s="57">
        <v>1978.0922856000002</v>
      </c>
      <c r="J274" s="57">
        <v>1994.7130998600001</v>
      </c>
      <c r="K274" s="57">
        <v>1996.1598220200001</v>
      </c>
      <c r="L274" s="57">
        <v>1996.7418608600001</v>
      </c>
      <c r="M274" s="57">
        <v>1996.6407235500001</v>
      </c>
      <c r="N274" s="57">
        <v>1996.28116877</v>
      </c>
      <c r="O274" s="57">
        <v>1996.3777026300002</v>
      </c>
      <c r="P274" s="57">
        <v>1995.9448320700001</v>
      </c>
      <c r="Q274" s="57">
        <v>1995.4255742800001</v>
      </c>
      <c r="R274" s="57">
        <v>1995.62310256</v>
      </c>
      <c r="S274" s="57">
        <v>1995.1327813700002</v>
      </c>
      <c r="T274" s="57">
        <v>1995.1720559400001</v>
      </c>
      <c r="U274" s="57">
        <v>1994.90867512</v>
      </c>
      <c r="V274" s="57">
        <v>1994.7513051400001</v>
      </c>
      <c r="W274" s="57">
        <v>1994.04013996</v>
      </c>
      <c r="X274" s="57">
        <v>1967.10887069</v>
      </c>
      <c r="Y274" s="57">
        <v>1958.1589100600002</v>
      </c>
    </row>
    <row r="275" spans="1:25" s="60" customFormat="1" ht="15.75" x14ac:dyDescent="0.3">
      <c r="A275" s="58" t="s">
        <v>140</v>
      </c>
      <c r="B275" s="57">
        <v>1956.93636053</v>
      </c>
      <c r="C275" s="57">
        <v>1956.2630311800001</v>
      </c>
      <c r="D275" s="57">
        <v>1955.8558476000001</v>
      </c>
      <c r="E275" s="57">
        <v>1950.4470854400001</v>
      </c>
      <c r="F275" s="57">
        <v>1952.4322185200001</v>
      </c>
      <c r="G275" s="57">
        <v>1919.35492004</v>
      </c>
      <c r="H275" s="57">
        <v>1943.1547507400001</v>
      </c>
      <c r="I275" s="57">
        <v>1949.8857637400001</v>
      </c>
      <c r="J275" s="57">
        <v>1972.51233961</v>
      </c>
      <c r="K275" s="57">
        <v>1973.4306278500001</v>
      </c>
      <c r="L275" s="57">
        <v>1973.64338161</v>
      </c>
      <c r="M275" s="57">
        <v>1973.8003791400001</v>
      </c>
      <c r="N275" s="57">
        <v>1973.4281464500002</v>
      </c>
      <c r="O275" s="57">
        <v>1973.4543081000002</v>
      </c>
      <c r="P275" s="57">
        <v>1973.3324279400001</v>
      </c>
      <c r="Q275" s="57">
        <v>1972.7293553100001</v>
      </c>
      <c r="R275" s="57">
        <v>1972.5977771500002</v>
      </c>
      <c r="S275" s="57">
        <v>1972.4770794400001</v>
      </c>
      <c r="T275" s="57">
        <v>1972.27863529</v>
      </c>
      <c r="U275" s="57">
        <v>1972.1609248500001</v>
      </c>
      <c r="V275" s="57">
        <v>1972.1052036600001</v>
      </c>
      <c r="W275" s="57">
        <v>1971.67100914</v>
      </c>
      <c r="X275" s="57">
        <v>1967.0131681300002</v>
      </c>
      <c r="Y275" s="57">
        <v>1958.3057137800001</v>
      </c>
    </row>
    <row r="276" spans="1:25" s="60" customFormat="1" ht="15.75" x14ac:dyDescent="0.3">
      <c r="A276" s="58" t="s">
        <v>141</v>
      </c>
      <c r="B276" s="57">
        <v>1964.76815186</v>
      </c>
      <c r="C276" s="57">
        <v>1963.6615542100001</v>
      </c>
      <c r="D276" s="57">
        <v>1963.2479606200002</v>
      </c>
      <c r="E276" s="57">
        <v>1957.8808303200001</v>
      </c>
      <c r="F276" s="57">
        <v>1953.13061829</v>
      </c>
      <c r="G276" s="57">
        <v>1905.4997504700002</v>
      </c>
      <c r="H276" s="57">
        <v>1922.7821441900001</v>
      </c>
      <c r="I276" s="57">
        <v>1936.69003288</v>
      </c>
      <c r="J276" s="57">
        <v>1959.25507126</v>
      </c>
      <c r="K276" s="57">
        <v>1965.72694671</v>
      </c>
      <c r="L276" s="57">
        <v>1965.92767458</v>
      </c>
      <c r="M276" s="57">
        <v>1971.6368437200001</v>
      </c>
      <c r="N276" s="57">
        <v>1965.7162722</v>
      </c>
      <c r="O276" s="57">
        <v>1965.8249050000002</v>
      </c>
      <c r="P276" s="57">
        <v>1971.43632544</v>
      </c>
      <c r="Q276" s="57">
        <v>1970.8614970900001</v>
      </c>
      <c r="R276" s="57">
        <v>1970.75124327</v>
      </c>
      <c r="S276" s="57">
        <v>1970.5458674600002</v>
      </c>
      <c r="T276" s="57">
        <v>1970.6236723700001</v>
      </c>
      <c r="U276" s="57">
        <v>1964.7401386200002</v>
      </c>
      <c r="V276" s="57">
        <v>1964.66076346</v>
      </c>
      <c r="W276" s="57">
        <v>1964.0425114300001</v>
      </c>
      <c r="X276" s="57">
        <v>1967.4312879800002</v>
      </c>
      <c r="Y276" s="57">
        <v>1965.7898471000001</v>
      </c>
    </row>
    <row r="277" spans="1:25" s="60" customFormat="1" ht="15.75" x14ac:dyDescent="0.3">
      <c r="A277" s="58" t="s">
        <v>142</v>
      </c>
      <c r="B277" s="57">
        <v>1964.5656755300001</v>
      </c>
      <c r="C277" s="57">
        <v>1963.4833968400001</v>
      </c>
      <c r="D277" s="57">
        <v>1963.0755771400002</v>
      </c>
      <c r="E277" s="57">
        <v>1957.6536688800002</v>
      </c>
      <c r="F277" s="57">
        <v>1952.9663407</v>
      </c>
      <c r="G277" s="57">
        <v>1906.2513637700001</v>
      </c>
      <c r="H277" s="57">
        <v>1923.6923071900001</v>
      </c>
      <c r="I277" s="57">
        <v>1937.2904579200001</v>
      </c>
      <c r="J277" s="57">
        <v>1959.8144297600002</v>
      </c>
      <c r="K277" s="57">
        <v>1960.40089375</v>
      </c>
      <c r="L277" s="57">
        <v>1960.4845626600002</v>
      </c>
      <c r="M277" s="57">
        <v>1960.6712643100002</v>
      </c>
      <c r="N277" s="57">
        <v>1960.4538122900001</v>
      </c>
      <c r="O277" s="57">
        <v>1960.4055463100001</v>
      </c>
      <c r="P277" s="57">
        <v>1960.39068963</v>
      </c>
      <c r="Q277" s="57">
        <v>1959.9705025300002</v>
      </c>
      <c r="R277" s="57">
        <v>1959.8081839700001</v>
      </c>
      <c r="S277" s="57">
        <v>1959.6952465000002</v>
      </c>
      <c r="T277" s="57">
        <v>1959.71306243</v>
      </c>
      <c r="U277" s="57">
        <v>1959.40965628</v>
      </c>
      <c r="V277" s="57">
        <v>1959.30633992</v>
      </c>
      <c r="W277" s="57">
        <v>1958.8827425100001</v>
      </c>
      <c r="X277" s="57">
        <v>1968.1278252700001</v>
      </c>
      <c r="Y277" s="57">
        <v>1966.36499869</v>
      </c>
    </row>
    <row r="278" spans="1:25" s="60" customFormat="1" ht="15.75" x14ac:dyDescent="0.3">
      <c r="A278" s="58" t="s">
        <v>143</v>
      </c>
      <c r="B278" s="57">
        <v>1964.48460845</v>
      </c>
      <c r="C278" s="57">
        <v>1963.6253205800001</v>
      </c>
      <c r="D278" s="57">
        <v>1963.1553444800002</v>
      </c>
      <c r="E278" s="57">
        <v>1957.7294742600002</v>
      </c>
      <c r="F278" s="57">
        <v>1952.7232035200002</v>
      </c>
      <c r="G278" s="57">
        <v>1906.1474285200002</v>
      </c>
      <c r="H278" s="57">
        <v>1923.6268213400001</v>
      </c>
      <c r="I278" s="57">
        <v>1930.5432365400002</v>
      </c>
      <c r="J278" s="57">
        <v>1953.5144071900002</v>
      </c>
      <c r="K278" s="57">
        <v>1960.3264811900001</v>
      </c>
      <c r="L278" s="57">
        <v>1960.5170342500001</v>
      </c>
      <c r="M278" s="57">
        <v>1960.59861245</v>
      </c>
      <c r="N278" s="57">
        <v>1960.2188303300002</v>
      </c>
      <c r="O278" s="57">
        <v>1960.1532366500001</v>
      </c>
      <c r="P278" s="57">
        <v>1959.9557765500001</v>
      </c>
      <c r="Q278" s="57">
        <v>1959.5103590600002</v>
      </c>
      <c r="R278" s="57">
        <v>1959.4636599</v>
      </c>
      <c r="S278" s="57">
        <v>1959.3378582400001</v>
      </c>
      <c r="T278" s="57">
        <v>1959.6295759300001</v>
      </c>
      <c r="U278" s="57">
        <v>1959.3928259900001</v>
      </c>
      <c r="V278" s="57">
        <v>1959.58067368</v>
      </c>
      <c r="W278" s="57">
        <v>1959.0517705300001</v>
      </c>
      <c r="X278" s="57">
        <v>1968.25748832</v>
      </c>
      <c r="Y278" s="57">
        <v>1966.3708328700002</v>
      </c>
    </row>
    <row r="279" spans="1:25" s="60" customFormat="1" ht="15.75" x14ac:dyDescent="0.3">
      <c r="A279" s="58" t="s">
        <v>144</v>
      </c>
      <c r="B279" s="57">
        <v>1964.4744071500002</v>
      </c>
      <c r="C279" s="57">
        <v>1963.4160981800001</v>
      </c>
      <c r="D279" s="57">
        <v>1962.7659871300002</v>
      </c>
      <c r="E279" s="57">
        <v>1957.2491945500001</v>
      </c>
      <c r="F279" s="57">
        <v>1952.1511056900001</v>
      </c>
      <c r="G279" s="57">
        <v>1950.8779369200001</v>
      </c>
      <c r="H279" s="57">
        <v>1935.27320837</v>
      </c>
      <c r="I279" s="57">
        <v>1944.7984582300001</v>
      </c>
      <c r="J279" s="57">
        <v>1970.3432899100001</v>
      </c>
      <c r="K279" s="57">
        <v>1961.31102833</v>
      </c>
      <c r="L279" s="57">
        <v>1952.8453243800002</v>
      </c>
      <c r="M279" s="57">
        <v>1956.1789510600001</v>
      </c>
      <c r="N279" s="57">
        <v>1952.9355474700001</v>
      </c>
      <c r="O279" s="57">
        <v>1952.9449385300002</v>
      </c>
      <c r="P279" s="57">
        <v>1949.82079918</v>
      </c>
      <c r="Q279" s="57">
        <v>1957.3188866100002</v>
      </c>
      <c r="R279" s="57">
        <v>1955.69502493</v>
      </c>
      <c r="S279" s="57">
        <v>1953.47578462</v>
      </c>
      <c r="T279" s="57">
        <v>1952.0470496400001</v>
      </c>
      <c r="U279" s="57">
        <v>1963.3967438200002</v>
      </c>
      <c r="V279" s="57">
        <v>1961.1291846200002</v>
      </c>
      <c r="W279" s="57">
        <v>1963.54559378</v>
      </c>
      <c r="X279" s="57">
        <v>1956.7822254700002</v>
      </c>
      <c r="Y279" s="57">
        <v>1955.4582149800001</v>
      </c>
    </row>
    <row r="280" spans="1:25" s="60" customFormat="1" ht="15.75" x14ac:dyDescent="0.3">
      <c r="A280" s="58" t="s">
        <v>145</v>
      </c>
      <c r="B280" s="57">
        <v>1964.1082660100001</v>
      </c>
      <c r="C280" s="57">
        <v>1962.70898908</v>
      </c>
      <c r="D280" s="57">
        <v>1962.0947114000001</v>
      </c>
      <c r="E280" s="57">
        <v>1956.6680816100002</v>
      </c>
      <c r="F280" s="57">
        <v>1951.7263458700002</v>
      </c>
      <c r="G280" s="57">
        <v>1950.24552612</v>
      </c>
      <c r="H280" s="57">
        <v>1935.8490288300002</v>
      </c>
      <c r="I280" s="57">
        <v>1945.5073752300002</v>
      </c>
      <c r="J280" s="57">
        <v>1970.1887873300002</v>
      </c>
      <c r="K280" s="57">
        <v>1960.6904812300002</v>
      </c>
      <c r="L280" s="57">
        <v>1950.8490958500001</v>
      </c>
      <c r="M280" s="57">
        <v>1954.8711817200001</v>
      </c>
      <c r="N280" s="57">
        <v>1956.42874981</v>
      </c>
      <c r="O280" s="57">
        <v>1954.7657385500002</v>
      </c>
      <c r="P280" s="57">
        <v>1950.0254832600001</v>
      </c>
      <c r="Q280" s="57">
        <v>1955.9936077100001</v>
      </c>
      <c r="R280" s="57">
        <v>1952.8424809800001</v>
      </c>
      <c r="S280" s="57">
        <v>1945.5619503800001</v>
      </c>
      <c r="T280" s="57">
        <v>1947.0634056900001</v>
      </c>
      <c r="U280" s="57">
        <v>1954.6908130300001</v>
      </c>
      <c r="V280" s="57">
        <v>1953.2048052</v>
      </c>
      <c r="W280" s="57">
        <v>1955.8802741900001</v>
      </c>
      <c r="X280" s="57">
        <v>1952.0647213100001</v>
      </c>
      <c r="Y280" s="57">
        <v>1955.4394560400001</v>
      </c>
    </row>
    <row r="281" spans="1:25" s="60" customFormat="1" ht="15.75" x14ac:dyDescent="0.3">
      <c r="A281" s="58" t="s">
        <v>146</v>
      </c>
      <c r="B281" s="57">
        <v>1964.4842141200002</v>
      </c>
      <c r="C281" s="57">
        <v>1963.3332081600001</v>
      </c>
      <c r="D281" s="57">
        <v>1962.7506404300002</v>
      </c>
      <c r="E281" s="57">
        <v>1962.1455646900001</v>
      </c>
      <c r="F281" s="57">
        <v>1962.4036545700001</v>
      </c>
      <c r="G281" s="57">
        <v>1956.7729446000001</v>
      </c>
      <c r="H281" s="57">
        <v>1958.86944096</v>
      </c>
      <c r="I281" s="57">
        <v>1960.59780378</v>
      </c>
      <c r="J281" s="57">
        <v>1962.92265451</v>
      </c>
      <c r="K281" s="57">
        <v>1963.76240276</v>
      </c>
      <c r="L281" s="57">
        <v>1964.6167633300001</v>
      </c>
      <c r="M281" s="57">
        <v>1965.3378091300001</v>
      </c>
      <c r="N281" s="57">
        <v>1967.05906596</v>
      </c>
      <c r="O281" s="57">
        <v>1969.1090652100002</v>
      </c>
      <c r="P281" s="57">
        <v>1960.11719702</v>
      </c>
      <c r="Q281" s="57">
        <v>1932.1795664000001</v>
      </c>
      <c r="R281" s="57">
        <v>1925.5912546300001</v>
      </c>
      <c r="S281" s="57">
        <v>1956.7009085700001</v>
      </c>
      <c r="T281" s="57">
        <v>1955.8168604</v>
      </c>
      <c r="U281" s="57">
        <v>1954.9059671800001</v>
      </c>
      <c r="V281" s="57">
        <v>1955.1277350500002</v>
      </c>
      <c r="W281" s="57">
        <v>1954.6256921700001</v>
      </c>
      <c r="X281" s="57">
        <v>1953.4591198300002</v>
      </c>
      <c r="Y281" s="57">
        <v>1958.8938017500002</v>
      </c>
    </row>
    <row r="282" spans="1:25" s="60" customFormat="1" ht="15.75" x14ac:dyDescent="0.3">
      <c r="A282" s="58" t="s">
        <v>147</v>
      </c>
      <c r="B282" s="57">
        <v>1957.5587789800002</v>
      </c>
      <c r="C282" s="57">
        <v>1963.61416491</v>
      </c>
      <c r="D282" s="57">
        <v>1962.6917544</v>
      </c>
      <c r="E282" s="57">
        <v>1961.9956466900001</v>
      </c>
      <c r="F282" s="57">
        <v>1966.9186391600001</v>
      </c>
      <c r="G282" s="57">
        <v>1972.0198016200002</v>
      </c>
      <c r="H282" s="57">
        <v>1983.68833464</v>
      </c>
      <c r="I282" s="57">
        <v>1989.7274682000002</v>
      </c>
      <c r="J282" s="57">
        <v>1985.8212665000001</v>
      </c>
      <c r="K282" s="57">
        <v>1987.2990673300001</v>
      </c>
      <c r="L282" s="57">
        <v>1987.6510354000002</v>
      </c>
      <c r="M282" s="57">
        <v>1985.27182541</v>
      </c>
      <c r="N282" s="57">
        <v>1984.8815840000002</v>
      </c>
      <c r="O282" s="57">
        <v>1985.1760104800001</v>
      </c>
      <c r="P282" s="57">
        <v>1983.65691272</v>
      </c>
      <c r="Q282" s="57">
        <v>1978.4948408300002</v>
      </c>
      <c r="R282" s="57">
        <v>1978.82075521</v>
      </c>
      <c r="S282" s="57">
        <v>1978.6062221900002</v>
      </c>
      <c r="T282" s="57">
        <v>1978.8372627900001</v>
      </c>
      <c r="U282" s="57">
        <v>1978.4316979100001</v>
      </c>
      <c r="V282" s="57">
        <v>1978.69999478</v>
      </c>
      <c r="W282" s="57">
        <v>1978.0959345000001</v>
      </c>
      <c r="X282" s="57">
        <v>1971.6114730900001</v>
      </c>
      <c r="Y282" s="57">
        <v>1977.1671424000001</v>
      </c>
    </row>
    <row r="283" spans="1:25" s="60" customFormat="1" ht="15.75" x14ac:dyDescent="0.3">
      <c r="A283" s="58" t="s">
        <v>148</v>
      </c>
      <c r="B283" s="57">
        <v>1970.4725625000001</v>
      </c>
      <c r="C283" s="57">
        <v>1976.0347767400001</v>
      </c>
      <c r="D283" s="57">
        <v>1975.3079577000001</v>
      </c>
      <c r="E283" s="57">
        <v>1974.4678032400002</v>
      </c>
      <c r="F283" s="57">
        <v>1974.6913171400001</v>
      </c>
      <c r="G283" s="57">
        <v>1968.58603672</v>
      </c>
      <c r="H283" s="57">
        <v>1973.67758142</v>
      </c>
      <c r="I283" s="57">
        <v>1980.14276664</v>
      </c>
      <c r="J283" s="57">
        <v>1982.76920391</v>
      </c>
      <c r="K283" s="57">
        <v>1989.0845755</v>
      </c>
      <c r="L283" s="57">
        <v>1989.3858076700001</v>
      </c>
      <c r="M283" s="57">
        <v>1989.8066164900001</v>
      </c>
      <c r="N283" s="57">
        <v>1989.6879596900001</v>
      </c>
      <c r="O283" s="57">
        <v>1989.5942212</v>
      </c>
      <c r="P283" s="57">
        <v>1987.0143504300001</v>
      </c>
      <c r="Q283" s="57">
        <v>1979.39227123</v>
      </c>
      <c r="R283" s="57">
        <v>1979.2444791100002</v>
      </c>
      <c r="S283" s="57">
        <v>1979.33562312</v>
      </c>
      <c r="T283" s="57">
        <v>1979.3956924000001</v>
      </c>
      <c r="U283" s="57">
        <v>1979.1047835200002</v>
      </c>
      <c r="V283" s="57">
        <v>1979.5162033200002</v>
      </c>
      <c r="W283" s="57">
        <v>1978.4707136300001</v>
      </c>
      <c r="X283" s="57">
        <v>1976.3595590500001</v>
      </c>
      <c r="Y283" s="57">
        <v>1981.2710044700002</v>
      </c>
    </row>
    <row r="284" spans="1:25" s="60" customFormat="1" ht="15.75" x14ac:dyDescent="0.3">
      <c r="A284" s="58" t="s">
        <v>149</v>
      </c>
      <c r="B284" s="57">
        <v>1975.02767079</v>
      </c>
      <c r="C284" s="57">
        <v>1961.9216995500001</v>
      </c>
      <c r="D284" s="57">
        <v>2000.98242013</v>
      </c>
      <c r="E284" s="57">
        <v>1999.9736020100001</v>
      </c>
      <c r="F284" s="57">
        <v>1999.6479545700001</v>
      </c>
      <c r="G284" s="57">
        <v>2000.36296027</v>
      </c>
      <c r="H284" s="57">
        <v>2009.3711543500001</v>
      </c>
      <c r="I284" s="57">
        <v>2003.24002105</v>
      </c>
      <c r="J284" s="57">
        <v>2006.8514357200002</v>
      </c>
      <c r="K284" s="57">
        <v>2004.5107665500002</v>
      </c>
      <c r="L284" s="57">
        <v>2004.9405559900001</v>
      </c>
      <c r="M284" s="57">
        <v>2005.41657938</v>
      </c>
      <c r="N284" s="57">
        <v>2011.9732972400002</v>
      </c>
      <c r="O284" s="57">
        <v>2011.7757458200001</v>
      </c>
      <c r="P284" s="57">
        <v>2011.3165741100001</v>
      </c>
      <c r="Q284" s="57">
        <v>2016.7231949700001</v>
      </c>
      <c r="R284" s="57">
        <v>2016.55785932</v>
      </c>
      <c r="S284" s="57">
        <v>2022.32142632</v>
      </c>
      <c r="T284" s="57">
        <v>2022.23589474</v>
      </c>
      <c r="U284" s="57">
        <v>2022.3221856700002</v>
      </c>
      <c r="V284" s="57">
        <v>2022.7202825400002</v>
      </c>
      <c r="W284" s="57">
        <v>2021.2539365300001</v>
      </c>
      <c r="X284" s="57">
        <v>2018.2873406900001</v>
      </c>
      <c r="Y284" s="57">
        <v>2011.4538863800001</v>
      </c>
    </row>
    <row r="285" spans="1:25" s="60" customFormat="1" ht="15.75" x14ac:dyDescent="0.3">
      <c r="A285" s="58" t="s">
        <v>150</v>
      </c>
      <c r="B285" s="57">
        <v>1975.8946654200001</v>
      </c>
      <c r="C285" s="57">
        <v>1963.82147209</v>
      </c>
      <c r="D285" s="57">
        <v>2000.0044195800001</v>
      </c>
      <c r="E285" s="57">
        <v>1998.6862439600002</v>
      </c>
      <c r="F285" s="57">
        <v>1998.98553588</v>
      </c>
      <c r="G285" s="57">
        <v>2006.734901</v>
      </c>
      <c r="H285" s="57">
        <v>2009.9153773200001</v>
      </c>
      <c r="I285" s="57">
        <v>2004.4888954500002</v>
      </c>
      <c r="J285" s="57">
        <v>2008.1604512900001</v>
      </c>
      <c r="K285" s="57">
        <v>2001.2598303500001</v>
      </c>
      <c r="L285" s="57">
        <v>2001.7975080200001</v>
      </c>
      <c r="M285" s="57">
        <v>2002.1427013700002</v>
      </c>
      <c r="N285" s="57">
        <v>2008.06285286</v>
      </c>
      <c r="O285" s="57">
        <v>2007.9797281800002</v>
      </c>
      <c r="P285" s="57">
        <v>2007.3222223</v>
      </c>
      <c r="Q285" s="57">
        <v>2012.8628139</v>
      </c>
      <c r="R285" s="57">
        <v>2011.5801321500001</v>
      </c>
      <c r="S285" s="57">
        <v>2017.5481803500002</v>
      </c>
      <c r="T285" s="57">
        <v>2012.1812926100001</v>
      </c>
      <c r="U285" s="57">
        <v>2012.7781488000001</v>
      </c>
      <c r="V285" s="57">
        <v>2013.0354434800001</v>
      </c>
      <c r="W285" s="57">
        <v>2014.8112975700001</v>
      </c>
      <c r="X285" s="57">
        <v>2008.8860607300001</v>
      </c>
      <c r="Y285" s="57">
        <v>2001.2567420100002</v>
      </c>
    </row>
    <row r="286" spans="1:25" s="60" customFormat="1" ht="15.75" x14ac:dyDescent="0.3">
      <c r="A286" s="58" t="s">
        <v>151</v>
      </c>
      <c r="B286" s="57">
        <v>1981.24219242</v>
      </c>
      <c r="C286" s="57">
        <v>1956.7831275600001</v>
      </c>
      <c r="D286" s="57">
        <v>1956.21152295</v>
      </c>
      <c r="E286" s="57">
        <v>1955.63299097</v>
      </c>
      <c r="F286" s="57">
        <v>1955.6688956800001</v>
      </c>
      <c r="G286" s="57">
        <v>1949.6899777000001</v>
      </c>
      <c r="H286" s="57">
        <v>1960.5251804700001</v>
      </c>
      <c r="I286" s="57">
        <v>1966.3579576300001</v>
      </c>
      <c r="J286" s="57">
        <v>1973.11042023</v>
      </c>
      <c r="K286" s="57">
        <v>1974.5190539700002</v>
      </c>
      <c r="L286" s="57">
        <v>1975.1651958100001</v>
      </c>
      <c r="M286" s="57">
        <v>1975.2364989800001</v>
      </c>
      <c r="N286" s="57">
        <v>1975.1801601700001</v>
      </c>
      <c r="O286" s="57">
        <v>1974.9665313600001</v>
      </c>
      <c r="P286" s="57">
        <v>1974.8118234800002</v>
      </c>
      <c r="Q286" s="57">
        <v>1973.9034384200002</v>
      </c>
      <c r="R286" s="57">
        <v>1973.8869622700001</v>
      </c>
      <c r="S286" s="57">
        <v>1967.4975428300002</v>
      </c>
      <c r="T286" s="57">
        <v>1967.52998742</v>
      </c>
      <c r="U286" s="57">
        <v>1967.6076307200001</v>
      </c>
      <c r="V286" s="57">
        <v>1967.9055944500001</v>
      </c>
      <c r="W286" s="57">
        <v>1967.2658172000001</v>
      </c>
      <c r="X286" s="57">
        <v>1956.40717971</v>
      </c>
      <c r="Y286" s="57">
        <v>1961.7529830800001</v>
      </c>
    </row>
    <row r="287" spans="1:25" s="60" customFormat="1" ht="15.75" x14ac:dyDescent="0.3">
      <c r="A287" s="58" t="s">
        <v>152</v>
      </c>
      <c r="B287" s="57">
        <v>1993.06126511</v>
      </c>
      <c r="C287" s="57">
        <v>1980.3019676500001</v>
      </c>
      <c r="D287" s="57">
        <v>1979.64017672</v>
      </c>
      <c r="E287" s="57">
        <v>1992.3692890300001</v>
      </c>
      <c r="F287" s="57">
        <v>1992.1671600900002</v>
      </c>
      <c r="G287" s="57">
        <v>1992.7214773800001</v>
      </c>
      <c r="H287" s="57">
        <v>1992.4479680200002</v>
      </c>
      <c r="I287" s="57">
        <v>1994.0782873600001</v>
      </c>
      <c r="J287" s="57">
        <v>1997.21635244</v>
      </c>
      <c r="K287" s="57">
        <v>1985.4652035900001</v>
      </c>
      <c r="L287" s="57">
        <v>1986.6674039700001</v>
      </c>
      <c r="M287" s="57">
        <v>1986.70522157</v>
      </c>
      <c r="N287" s="57">
        <v>1992.9299652200002</v>
      </c>
      <c r="O287" s="57">
        <v>1992.8530868400001</v>
      </c>
      <c r="P287" s="57">
        <v>1992.6068134900001</v>
      </c>
      <c r="Q287" s="57">
        <v>1998.14510219</v>
      </c>
      <c r="R287" s="57">
        <v>1998.3339754200001</v>
      </c>
      <c r="S287" s="57">
        <v>2004.4063332100002</v>
      </c>
      <c r="T287" s="57">
        <v>2004.2786061300001</v>
      </c>
      <c r="U287" s="57">
        <v>2004.0248308300002</v>
      </c>
      <c r="V287" s="57">
        <v>2004.0655045000001</v>
      </c>
      <c r="W287" s="57">
        <v>2010.6835328000002</v>
      </c>
      <c r="X287" s="57">
        <v>2002.60390669</v>
      </c>
      <c r="Y287" s="57">
        <v>2000.5533849000001</v>
      </c>
    </row>
    <row r="288" spans="1:25" s="60" customFormat="1" ht="15.75" x14ac:dyDescent="0.3">
      <c r="A288" s="58" t="s">
        <v>153</v>
      </c>
      <c r="B288" s="57">
        <v>1991.0037296700002</v>
      </c>
      <c r="C288" s="57">
        <v>1990.44028903</v>
      </c>
      <c r="D288" s="57">
        <v>2004.1563994800001</v>
      </c>
      <c r="E288" s="57">
        <v>1991.6742495800002</v>
      </c>
      <c r="F288" s="57">
        <v>1991.5900362900002</v>
      </c>
      <c r="G288" s="57">
        <v>1998.7943814</v>
      </c>
      <c r="H288" s="57">
        <v>2001.3950704000001</v>
      </c>
      <c r="I288" s="57">
        <v>1996.1337427600001</v>
      </c>
      <c r="J288" s="57">
        <v>1995.5821574900001</v>
      </c>
      <c r="K288" s="57">
        <v>1997.5707909300002</v>
      </c>
      <c r="L288" s="57">
        <v>1998.36613549</v>
      </c>
      <c r="M288" s="57">
        <v>1998.7116365000002</v>
      </c>
      <c r="N288" s="57">
        <v>1998.2712977600002</v>
      </c>
      <c r="O288" s="57">
        <v>1998.0168644</v>
      </c>
      <c r="P288" s="57">
        <v>2003.8389209100001</v>
      </c>
      <c r="Q288" s="57">
        <v>1999.1764304000001</v>
      </c>
      <c r="R288" s="57">
        <v>2005.27487447</v>
      </c>
      <c r="S288" s="57">
        <v>2005.1288223000001</v>
      </c>
      <c r="T288" s="57">
        <v>2009.3268633300002</v>
      </c>
      <c r="U288" s="57">
        <v>2002.89340728</v>
      </c>
      <c r="V288" s="57">
        <v>2003.3845324800002</v>
      </c>
      <c r="W288" s="57">
        <v>2002.0349213300001</v>
      </c>
      <c r="X288" s="57">
        <v>2003.5965680000002</v>
      </c>
      <c r="Y288" s="57">
        <v>1997.2308645500002</v>
      </c>
    </row>
    <row r="289" spans="1:26" s="60" customFormat="1" ht="15.75" x14ac:dyDescent="0.3">
      <c r="A289" s="58" t="s">
        <v>154</v>
      </c>
      <c r="B289" s="57">
        <v>1994.7245153400002</v>
      </c>
      <c r="C289" s="57">
        <v>1993.89102916</v>
      </c>
      <c r="D289" s="57">
        <v>2008.1226562000002</v>
      </c>
      <c r="E289" s="57">
        <v>1995.4969408900001</v>
      </c>
      <c r="F289" s="57">
        <v>1995.55149142</v>
      </c>
      <c r="G289" s="57">
        <v>2002.6336844800001</v>
      </c>
      <c r="H289" s="57">
        <v>2005.1345049900001</v>
      </c>
      <c r="I289" s="57">
        <v>2001.4020970000001</v>
      </c>
      <c r="J289" s="57">
        <v>2003.5031953600001</v>
      </c>
      <c r="K289" s="57">
        <v>2004.0265285500002</v>
      </c>
      <c r="L289" s="57">
        <v>2004.6820431600001</v>
      </c>
      <c r="M289" s="57">
        <v>2004.9520728700002</v>
      </c>
      <c r="N289" s="57">
        <v>2004.67389099</v>
      </c>
      <c r="O289" s="57">
        <v>2000.54450251</v>
      </c>
      <c r="P289" s="57">
        <v>2006.24503854</v>
      </c>
      <c r="Q289" s="57">
        <v>2005.3258400700001</v>
      </c>
      <c r="R289" s="57">
        <v>2011.35103615</v>
      </c>
      <c r="S289" s="57">
        <v>2011.2781277300001</v>
      </c>
      <c r="T289" s="57">
        <v>2011.3572501600001</v>
      </c>
      <c r="U289" s="57">
        <v>2005.19352946</v>
      </c>
      <c r="V289" s="57">
        <v>2005.7588948500002</v>
      </c>
      <c r="W289" s="57">
        <v>2002.06577283</v>
      </c>
      <c r="X289" s="57">
        <v>2003.5201921600001</v>
      </c>
      <c r="Y289" s="57">
        <v>1996.2730040800002</v>
      </c>
    </row>
    <row r="290" spans="1:26" s="60" customFormat="1" ht="15.75" x14ac:dyDescent="0.3">
      <c r="A290" s="58" t="s">
        <v>155</v>
      </c>
      <c r="B290" s="57">
        <v>1991.0963817100001</v>
      </c>
      <c r="C290" s="57">
        <v>1990.2830776000001</v>
      </c>
      <c r="D290" s="57">
        <v>2004.5532391500001</v>
      </c>
      <c r="E290" s="57">
        <v>1991.91320769</v>
      </c>
      <c r="F290" s="57">
        <v>1991.7074937500001</v>
      </c>
      <c r="G290" s="57">
        <v>1999.2689083800001</v>
      </c>
      <c r="H290" s="57">
        <v>2007.7151163800002</v>
      </c>
      <c r="I290" s="57">
        <v>2002.0800814500001</v>
      </c>
      <c r="J290" s="57">
        <v>1994.1201532800001</v>
      </c>
      <c r="K290" s="57">
        <v>1984.7834591400001</v>
      </c>
      <c r="L290" s="57">
        <v>1985.39023522</v>
      </c>
      <c r="M290" s="57">
        <v>1985.4410363300001</v>
      </c>
      <c r="N290" s="57">
        <v>1999.9705479200002</v>
      </c>
      <c r="O290" s="57">
        <v>1999.9739362300002</v>
      </c>
      <c r="P290" s="57">
        <v>2005.5794082300001</v>
      </c>
      <c r="Q290" s="57">
        <v>2004.6642467200002</v>
      </c>
      <c r="R290" s="57">
        <v>2006.7403785900001</v>
      </c>
      <c r="S290" s="57">
        <v>2006.60435807</v>
      </c>
      <c r="T290" s="57">
        <v>2007.1024187400001</v>
      </c>
      <c r="U290" s="57">
        <v>2007.6255204200002</v>
      </c>
      <c r="V290" s="57">
        <v>2008.2778392100001</v>
      </c>
      <c r="W290" s="57">
        <v>2006.6104569700001</v>
      </c>
      <c r="X290" s="57">
        <v>2005.5876242200002</v>
      </c>
      <c r="Y290" s="57">
        <v>2001.9894913400001</v>
      </c>
    </row>
    <row r="291" spans="1:26" s="60" customFormat="1" ht="15.75" x14ac:dyDescent="0.3">
      <c r="A291" s="58" t="s">
        <v>156</v>
      </c>
      <c r="B291" s="57">
        <v>1986.8592408400002</v>
      </c>
      <c r="C291" s="57">
        <v>1985.93520977</v>
      </c>
      <c r="D291" s="57">
        <v>1985.22605006</v>
      </c>
      <c r="E291" s="57">
        <v>1984.8090405800001</v>
      </c>
      <c r="F291" s="57">
        <v>1984.6055522500001</v>
      </c>
      <c r="G291" s="57">
        <v>1985.61493638</v>
      </c>
      <c r="H291" s="57">
        <v>1980.8370057000002</v>
      </c>
      <c r="I291" s="57">
        <v>1984.3504274200002</v>
      </c>
      <c r="J291" s="57">
        <v>1978.9890994700002</v>
      </c>
      <c r="K291" s="57">
        <v>1979.50885715</v>
      </c>
      <c r="L291" s="57">
        <v>1980.07553581</v>
      </c>
      <c r="M291" s="57">
        <v>1980.07092889</v>
      </c>
      <c r="N291" s="57">
        <v>1979.9653385300001</v>
      </c>
      <c r="O291" s="57">
        <v>1991.28154982</v>
      </c>
      <c r="P291" s="57">
        <v>1990.79920702</v>
      </c>
      <c r="Q291" s="57">
        <v>1990.26900075</v>
      </c>
      <c r="R291" s="57">
        <v>1990.3422250000001</v>
      </c>
      <c r="S291" s="57">
        <v>1990.30788972</v>
      </c>
      <c r="T291" s="57">
        <v>1990.5943047200001</v>
      </c>
      <c r="U291" s="57">
        <v>1991.2180611200001</v>
      </c>
      <c r="V291" s="57">
        <v>1991.6188911300001</v>
      </c>
      <c r="W291" s="57">
        <v>1990.3545148100002</v>
      </c>
      <c r="X291" s="57">
        <v>1979.4638300800002</v>
      </c>
      <c r="Y291" s="57">
        <v>1978.19327782</v>
      </c>
    </row>
    <row r="292" spans="1:26" s="60" customFormat="1" ht="15.75" x14ac:dyDescent="0.3">
      <c r="A292" s="58" t="s">
        <v>157</v>
      </c>
      <c r="B292" s="57">
        <v>1978.8572985600001</v>
      </c>
      <c r="C292" s="57">
        <v>1978.0954214600001</v>
      </c>
      <c r="D292" s="57">
        <v>1973.4482099500001</v>
      </c>
      <c r="E292" s="57">
        <v>1972.9710944400001</v>
      </c>
      <c r="F292" s="57">
        <v>1972.7418076800002</v>
      </c>
      <c r="G292" s="57">
        <v>1977.86041572</v>
      </c>
      <c r="H292" s="57">
        <v>1973.0163416800001</v>
      </c>
      <c r="I292" s="57">
        <v>1974.62513685</v>
      </c>
      <c r="J292" s="57">
        <v>1976.17790068</v>
      </c>
      <c r="K292" s="57">
        <v>1976.6117028200001</v>
      </c>
      <c r="L292" s="57">
        <v>1977.7444081200001</v>
      </c>
      <c r="M292" s="57">
        <v>1977.6355958900001</v>
      </c>
      <c r="N292" s="57">
        <v>1977.4281412</v>
      </c>
      <c r="O292" s="57">
        <v>1989.0828236300001</v>
      </c>
      <c r="P292" s="57">
        <v>1988.82353371</v>
      </c>
      <c r="Q292" s="57">
        <v>1988.30025202</v>
      </c>
      <c r="R292" s="57">
        <v>1988.4977393000001</v>
      </c>
      <c r="S292" s="57">
        <v>1988.46600315</v>
      </c>
      <c r="T292" s="57">
        <v>1988.8660253</v>
      </c>
      <c r="U292" s="57">
        <v>1989.36770718</v>
      </c>
      <c r="V292" s="57">
        <v>1989.73638495</v>
      </c>
      <c r="W292" s="57">
        <v>1988.4683581900001</v>
      </c>
      <c r="X292" s="57">
        <v>1986.0886048700002</v>
      </c>
      <c r="Y292" s="57">
        <v>1979.4153684400001</v>
      </c>
    </row>
    <row r="293" spans="1:26" s="60" customFormat="1" ht="15.75" x14ac:dyDescent="0.3">
      <c r="A293" s="58" t="s">
        <v>158</v>
      </c>
      <c r="B293" s="57">
        <v>1978.0780312000002</v>
      </c>
      <c r="C293" s="57">
        <v>1977.1170645100001</v>
      </c>
      <c r="D293" s="57">
        <v>1976.60283166</v>
      </c>
      <c r="E293" s="57">
        <v>1976.01161514</v>
      </c>
      <c r="F293" s="57">
        <v>1975.77382747</v>
      </c>
      <c r="G293" s="57">
        <v>1976.17487523</v>
      </c>
      <c r="H293" s="57">
        <v>1977.3680880300001</v>
      </c>
      <c r="I293" s="57">
        <v>1985.7349370400002</v>
      </c>
      <c r="J293" s="57">
        <v>1988.4565331200001</v>
      </c>
      <c r="K293" s="57">
        <v>1989.7624422800002</v>
      </c>
      <c r="L293" s="57">
        <v>1983.7591044000001</v>
      </c>
      <c r="M293" s="57">
        <v>1983.9872947900001</v>
      </c>
      <c r="N293" s="57">
        <v>1983.9065786000001</v>
      </c>
      <c r="O293" s="57">
        <v>1995.35703343</v>
      </c>
      <c r="P293" s="57">
        <v>1994.93398174</v>
      </c>
      <c r="Q293" s="57">
        <v>1994.3670931400002</v>
      </c>
      <c r="R293" s="57">
        <v>1994.48792744</v>
      </c>
      <c r="S293" s="57">
        <v>1994.50766817</v>
      </c>
      <c r="T293" s="57">
        <v>1994.6119527000001</v>
      </c>
      <c r="U293" s="57">
        <v>1994.8690575500002</v>
      </c>
      <c r="V293" s="57">
        <v>1995.41625133</v>
      </c>
      <c r="W293" s="57">
        <v>1994.3169110700001</v>
      </c>
      <c r="X293" s="57">
        <v>1992.4837870800002</v>
      </c>
      <c r="Y293" s="57">
        <v>1979.1642655500002</v>
      </c>
    </row>
    <row r="294" spans="1:26" s="60" customFormat="1" ht="15.75" x14ac:dyDescent="0.3">
      <c r="A294" s="58" t="s">
        <v>159</v>
      </c>
      <c r="B294" s="57">
        <v>1971.04150325</v>
      </c>
      <c r="C294" s="57">
        <v>1977.0095210000002</v>
      </c>
      <c r="D294" s="57">
        <v>1972.1191470800002</v>
      </c>
      <c r="E294" s="57">
        <v>1971.4545223500002</v>
      </c>
      <c r="F294" s="57">
        <v>1971.0979543200001</v>
      </c>
      <c r="G294" s="57">
        <v>1971.5206636600001</v>
      </c>
      <c r="H294" s="57">
        <v>1970.7486133500001</v>
      </c>
      <c r="I294" s="57">
        <v>1965.3150298100002</v>
      </c>
      <c r="J294" s="57">
        <v>1965.6383822400001</v>
      </c>
      <c r="K294" s="57">
        <v>1966.6279443200001</v>
      </c>
      <c r="L294" s="57">
        <v>1974.07943387</v>
      </c>
      <c r="M294" s="57">
        <v>1974.1407515200001</v>
      </c>
      <c r="N294" s="57">
        <v>1974.07926705</v>
      </c>
      <c r="O294" s="57">
        <v>1981.16904243</v>
      </c>
      <c r="P294" s="57">
        <v>1980.9236893500001</v>
      </c>
      <c r="Q294" s="57">
        <v>1980.5762630700001</v>
      </c>
      <c r="R294" s="57">
        <v>1980.6876984100002</v>
      </c>
      <c r="S294" s="57">
        <v>1980.7847017500001</v>
      </c>
      <c r="T294" s="57">
        <v>1981.0511740700001</v>
      </c>
      <c r="U294" s="57">
        <v>1981.37239623</v>
      </c>
      <c r="V294" s="57">
        <v>1981.7847858300001</v>
      </c>
      <c r="W294" s="57">
        <v>1980.7954301500001</v>
      </c>
      <c r="X294" s="57">
        <v>1970.5661742000002</v>
      </c>
      <c r="Y294" s="57">
        <v>1974.4971315300002</v>
      </c>
    </row>
    <row r="295" spans="1:26" s="60" customFormat="1" ht="15.75" x14ac:dyDescent="0.3">
      <c r="A295" s="58" t="s">
        <v>160</v>
      </c>
      <c r="B295" s="57">
        <v>1973.2476852300001</v>
      </c>
      <c r="C295" s="57">
        <v>1979.0242670300001</v>
      </c>
      <c r="D295" s="57">
        <v>1978.51750341</v>
      </c>
      <c r="E295" s="57">
        <v>1978.0217995100002</v>
      </c>
      <c r="F295" s="57">
        <v>1977.8362527300001</v>
      </c>
      <c r="G295" s="57">
        <v>1978.6214569700001</v>
      </c>
      <c r="H295" s="57">
        <v>1967.13521014</v>
      </c>
      <c r="I295" s="57">
        <v>1966.8309468700002</v>
      </c>
      <c r="J295" s="57">
        <v>1968.8467591800002</v>
      </c>
      <c r="K295" s="57">
        <v>1969.7561782</v>
      </c>
      <c r="L295" s="57">
        <v>1970.0962679400002</v>
      </c>
      <c r="M295" s="57">
        <v>1970.2374848300001</v>
      </c>
      <c r="N295" s="57">
        <v>1969.80384344</v>
      </c>
      <c r="O295" s="57">
        <v>1981.1400759500002</v>
      </c>
      <c r="P295" s="57">
        <v>1980.7752001200001</v>
      </c>
      <c r="Q295" s="57">
        <v>1980.14174084</v>
      </c>
      <c r="R295" s="57">
        <v>1980.35519389</v>
      </c>
      <c r="S295" s="57">
        <v>1980.5630891100002</v>
      </c>
      <c r="T295" s="57">
        <v>1980.9571093000002</v>
      </c>
      <c r="U295" s="57">
        <v>1981.47412347</v>
      </c>
      <c r="V295" s="57">
        <v>1981.7853550700002</v>
      </c>
      <c r="W295" s="57">
        <v>1980.6030156200002</v>
      </c>
      <c r="X295" s="57">
        <v>1974.5901885300002</v>
      </c>
      <c r="Y295" s="57">
        <v>1951.7937973000001</v>
      </c>
    </row>
    <row r="296" spans="1:26" s="60" customFormat="1" ht="15.75" x14ac:dyDescent="0.3">
      <c r="A296" s="58" t="s">
        <v>161</v>
      </c>
      <c r="B296" s="57">
        <v>1948.2535435900002</v>
      </c>
      <c r="C296" s="57">
        <v>1948.1932918100001</v>
      </c>
      <c r="D296" s="57">
        <v>1947.7039322800001</v>
      </c>
      <c r="E296" s="57">
        <v>1947.2915547300001</v>
      </c>
      <c r="F296" s="57">
        <v>1947.3141291100001</v>
      </c>
      <c r="G296" s="57">
        <v>1947.7771617000001</v>
      </c>
      <c r="H296" s="57">
        <v>1961.5595597600002</v>
      </c>
      <c r="I296" s="57">
        <v>1957.1115392500001</v>
      </c>
      <c r="J296" s="57">
        <v>1960.0560366900002</v>
      </c>
      <c r="K296" s="57">
        <v>1960.95368009</v>
      </c>
      <c r="L296" s="57">
        <v>1961.31212551</v>
      </c>
      <c r="M296" s="57">
        <v>1962.4320838200001</v>
      </c>
      <c r="N296" s="57">
        <v>1963.0165824800001</v>
      </c>
      <c r="O296" s="57">
        <v>1962.92752709</v>
      </c>
      <c r="P296" s="57">
        <v>1962.9049316100002</v>
      </c>
      <c r="Q296" s="57">
        <v>1918.0509783</v>
      </c>
      <c r="R296" s="57">
        <v>1918.6469700600001</v>
      </c>
      <c r="S296" s="57">
        <v>1918.8761560700002</v>
      </c>
      <c r="T296" s="57">
        <v>1918.4216860700001</v>
      </c>
      <c r="U296" s="57">
        <v>1915.1846725300002</v>
      </c>
      <c r="V296" s="57">
        <v>1915.3205295500002</v>
      </c>
      <c r="W296" s="57">
        <v>1915.0423641100001</v>
      </c>
      <c r="X296" s="57">
        <v>1914.5995107900001</v>
      </c>
      <c r="Y296" s="57">
        <v>1919.4005277800002</v>
      </c>
    </row>
    <row r="297" spans="1:26" s="60" customFormat="1" ht="15.75" x14ac:dyDescent="0.3">
      <c r="A297" s="58" t="s">
        <v>162</v>
      </c>
      <c r="B297" s="57">
        <v>1908.1358627900001</v>
      </c>
      <c r="C297" s="57">
        <v>1902.42099871</v>
      </c>
      <c r="D297" s="57">
        <v>1902.46446268</v>
      </c>
      <c r="E297" s="57">
        <v>1902.4098748400002</v>
      </c>
      <c r="F297" s="57">
        <v>1902.38263091</v>
      </c>
      <c r="G297" s="57">
        <v>1943.9738379100002</v>
      </c>
      <c r="H297" s="57">
        <v>1943.35116537</v>
      </c>
      <c r="I297" s="57">
        <v>1944.15892304</v>
      </c>
      <c r="J297" s="57">
        <v>1945.3075648000001</v>
      </c>
      <c r="K297" s="57">
        <v>1945.87641491</v>
      </c>
      <c r="L297" s="57">
        <v>1946.0690660900002</v>
      </c>
      <c r="M297" s="57">
        <v>1946.10579525</v>
      </c>
      <c r="N297" s="57">
        <v>1945.9217287900001</v>
      </c>
      <c r="O297" s="57">
        <v>1945.96665753</v>
      </c>
      <c r="P297" s="57">
        <v>1945.8363843500001</v>
      </c>
      <c r="Q297" s="57">
        <v>1958.4622653900001</v>
      </c>
      <c r="R297" s="57">
        <v>1958.3800677600002</v>
      </c>
      <c r="S297" s="57">
        <v>1958.4791146300001</v>
      </c>
      <c r="T297" s="57">
        <v>1958.5928513000001</v>
      </c>
      <c r="U297" s="57">
        <v>1958.9057437600002</v>
      </c>
      <c r="V297" s="57">
        <v>1959.12326596</v>
      </c>
      <c r="W297" s="57">
        <v>1958.2208355700002</v>
      </c>
      <c r="X297" s="57">
        <v>1957.01902165</v>
      </c>
      <c r="Y297" s="57">
        <v>1943.13232182</v>
      </c>
    </row>
    <row r="298" spans="1:26" s="60" customFormat="1" ht="15.75" x14ac:dyDescent="0.3">
      <c r="A298" s="58" t="s">
        <v>163</v>
      </c>
      <c r="B298" s="57">
        <v>1942.6817052700001</v>
      </c>
      <c r="C298" s="57">
        <v>1942.6285841400002</v>
      </c>
      <c r="D298" s="57">
        <v>1942.15012456</v>
      </c>
      <c r="E298" s="57">
        <v>1941.4644835900001</v>
      </c>
      <c r="F298" s="57">
        <v>1941.34569547</v>
      </c>
      <c r="G298" s="57">
        <v>1941.7844137900001</v>
      </c>
      <c r="H298" s="57">
        <v>1942.9039828700002</v>
      </c>
      <c r="I298" s="57">
        <v>1937.5689379</v>
      </c>
      <c r="J298" s="57">
        <v>1938.70294433</v>
      </c>
      <c r="K298" s="57">
        <v>1939.2158785500001</v>
      </c>
      <c r="L298" s="57">
        <v>1939.35794016</v>
      </c>
      <c r="M298" s="57">
        <v>1939.34007612</v>
      </c>
      <c r="N298" s="57">
        <v>1939.1693456100002</v>
      </c>
      <c r="O298" s="57">
        <v>1939.1121622100002</v>
      </c>
      <c r="P298" s="57">
        <v>1952.09474832</v>
      </c>
      <c r="Q298" s="57">
        <v>1951.71538476</v>
      </c>
      <c r="R298" s="57">
        <v>1951.92152246</v>
      </c>
      <c r="S298" s="57">
        <v>1951.9413919600001</v>
      </c>
      <c r="T298" s="57">
        <v>1952.2561397100001</v>
      </c>
      <c r="U298" s="57">
        <v>1952.62987632</v>
      </c>
      <c r="V298" s="57">
        <v>1952.5287570600001</v>
      </c>
      <c r="W298" s="57">
        <v>1951.71768806</v>
      </c>
      <c r="X298" s="57">
        <v>1950.7049205400001</v>
      </c>
      <c r="Y298" s="57">
        <v>1937.3426706400001</v>
      </c>
    </row>
    <row r="299" spans="1:26" s="60" customFormat="1" ht="15.75" x14ac:dyDescent="0.3">
      <c r="A299" s="58" t="s">
        <v>164</v>
      </c>
      <c r="B299" s="57">
        <v>1937.0007107000001</v>
      </c>
      <c r="C299" s="57">
        <v>1936.3620660900001</v>
      </c>
      <c r="D299" s="57">
        <v>1935.975408</v>
      </c>
      <c r="E299" s="57">
        <v>1943.8730773300001</v>
      </c>
      <c r="F299" s="57">
        <v>1959.8208722700001</v>
      </c>
      <c r="G299" s="57">
        <v>1961.37701859</v>
      </c>
      <c r="H299" s="57">
        <v>1955.0394029700001</v>
      </c>
      <c r="I299" s="57">
        <v>1940.1482733500002</v>
      </c>
      <c r="J299" s="57">
        <v>1954.6381545500001</v>
      </c>
      <c r="K299" s="57">
        <v>1966.1327925400001</v>
      </c>
      <c r="L299" s="57">
        <v>1959.49393433</v>
      </c>
      <c r="M299" s="57">
        <v>1968.405624</v>
      </c>
      <c r="N299" s="57">
        <v>1973.68263183</v>
      </c>
      <c r="O299" s="57">
        <v>1968.9350531</v>
      </c>
      <c r="P299" s="57">
        <v>1973.1231255600001</v>
      </c>
      <c r="Q299" s="57">
        <v>1966.4769397100001</v>
      </c>
      <c r="R299" s="57">
        <v>1967.0585540700001</v>
      </c>
      <c r="S299" s="57">
        <v>1968.88246043</v>
      </c>
      <c r="T299" s="57">
        <v>1972.2704437</v>
      </c>
      <c r="U299" s="57">
        <v>1967.11621803</v>
      </c>
      <c r="V299" s="57">
        <v>1974.3392628900001</v>
      </c>
      <c r="W299" s="57">
        <v>1973.75101006</v>
      </c>
      <c r="X299" s="57">
        <v>1958.8954785600001</v>
      </c>
      <c r="Y299" s="57">
        <v>1942.3232215100002</v>
      </c>
    </row>
    <row r="300" spans="1:26" s="60" customFormat="1" ht="15.75" x14ac:dyDescent="0.3">
      <c r="A300" s="58" t="s">
        <v>165</v>
      </c>
      <c r="B300" s="57">
        <v>1943.68335129</v>
      </c>
      <c r="C300" s="57">
        <v>1943.4099819600001</v>
      </c>
      <c r="D300" s="57">
        <v>1949.6688892200002</v>
      </c>
      <c r="E300" s="57">
        <v>1938.35037119</v>
      </c>
      <c r="F300" s="57">
        <v>1953.8192329800002</v>
      </c>
      <c r="G300" s="57">
        <v>1963.6227793800001</v>
      </c>
      <c r="H300" s="57">
        <v>1959.4494443400001</v>
      </c>
      <c r="I300" s="57">
        <v>1946.73071796</v>
      </c>
      <c r="J300" s="57">
        <v>1964.2591705700002</v>
      </c>
      <c r="K300" s="57">
        <v>1964.3019950500002</v>
      </c>
      <c r="L300" s="57">
        <v>1961.5108337700001</v>
      </c>
      <c r="M300" s="57">
        <v>1965.8908069200002</v>
      </c>
      <c r="N300" s="57">
        <v>1978.0934094200002</v>
      </c>
      <c r="O300" s="57">
        <v>1978.6140737600001</v>
      </c>
      <c r="P300" s="57">
        <v>1982.1314747700001</v>
      </c>
      <c r="Q300" s="57">
        <v>1979.8698284200002</v>
      </c>
      <c r="R300" s="57">
        <v>1982.8004027100001</v>
      </c>
      <c r="S300" s="57">
        <v>1979.1530591200001</v>
      </c>
      <c r="T300" s="57">
        <v>1990.7295104100001</v>
      </c>
      <c r="U300" s="57">
        <v>1980.9418959300001</v>
      </c>
      <c r="V300" s="57">
        <v>1988.4658981</v>
      </c>
      <c r="W300" s="57">
        <v>1986.14362957</v>
      </c>
      <c r="X300" s="57">
        <v>1973.76536549</v>
      </c>
      <c r="Y300" s="57">
        <v>1957.2463968300001</v>
      </c>
    </row>
    <row r="301" spans="1:26" s="32" customFormat="1" x14ac:dyDescent="0.2">
      <c r="A301" s="69"/>
      <c r="B301" s="70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61"/>
    </row>
    <row r="302" spans="1:26" s="72" customFormat="1" ht="13.5" x14ac:dyDescent="0.25">
      <c r="A302" s="195" t="s">
        <v>69</v>
      </c>
      <c r="B302" s="221" t="s">
        <v>95</v>
      </c>
      <c r="C302" s="190"/>
      <c r="D302" s="190"/>
      <c r="E302" s="190"/>
      <c r="F302" s="190"/>
      <c r="G302" s="190"/>
      <c r="H302" s="190"/>
      <c r="I302" s="190"/>
      <c r="J302" s="190"/>
      <c r="K302" s="190"/>
      <c r="L302" s="190"/>
      <c r="M302" s="190"/>
      <c r="N302" s="190"/>
      <c r="O302" s="190"/>
      <c r="P302" s="190"/>
      <c r="Q302" s="190"/>
      <c r="R302" s="190"/>
      <c r="S302" s="190"/>
      <c r="T302" s="190"/>
      <c r="U302" s="190"/>
      <c r="V302" s="190"/>
      <c r="W302" s="190"/>
      <c r="X302" s="190"/>
      <c r="Y302" s="191"/>
    </row>
    <row r="303" spans="1:26" s="72" customFormat="1" ht="15.75" customHeight="1" x14ac:dyDescent="0.25">
      <c r="A303" s="196"/>
      <c r="B303" s="95" t="s">
        <v>71</v>
      </c>
      <c r="C303" s="96" t="s">
        <v>72</v>
      </c>
      <c r="D303" s="97" t="s">
        <v>73</v>
      </c>
      <c r="E303" s="96" t="s">
        <v>74</v>
      </c>
      <c r="F303" s="96" t="s">
        <v>75</v>
      </c>
      <c r="G303" s="96" t="s">
        <v>76</v>
      </c>
      <c r="H303" s="96" t="s">
        <v>77</v>
      </c>
      <c r="I303" s="96" t="s">
        <v>78</v>
      </c>
      <c r="J303" s="96" t="s">
        <v>79</v>
      </c>
      <c r="K303" s="95" t="s">
        <v>80</v>
      </c>
      <c r="L303" s="96" t="s">
        <v>81</v>
      </c>
      <c r="M303" s="98" t="s">
        <v>82</v>
      </c>
      <c r="N303" s="95" t="s">
        <v>83</v>
      </c>
      <c r="O303" s="96" t="s">
        <v>84</v>
      </c>
      <c r="P303" s="98" t="s">
        <v>85</v>
      </c>
      <c r="Q303" s="97" t="s">
        <v>86</v>
      </c>
      <c r="R303" s="96" t="s">
        <v>87</v>
      </c>
      <c r="S303" s="97" t="s">
        <v>88</v>
      </c>
      <c r="T303" s="96" t="s">
        <v>89</v>
      </c>
      <c r="U303" s="97" t="s">
        <v>90</v>
      </c>
      <c r="V303" s="96" t="s">
        <v>91</v>
      </c>
      <c r="W303" s="97" t="s">
        <v>92</v>
      </c>
      <c r="X303" s="96" t="s">
        <v>93</v>
      </c>
      <c r="Y303" s="96" t="s">
        <v>94</v>
      </c>
    </row>
    <row r="304" spans="1:26" s="32" customFormat="1" ht="14.25" customHeight="1" x14ac:dyDescent="0.2">
      <c r="A304" s="56" t="s">
        <v>135</v>
      </c>
      <c r="B304" s="57">
        <v>2053.6348462400001</v>
      </c>
      <c r="C304" s="57">
        <v>2052.0148872199998</v>
      </c>
      <c r="D304" s="57">
        <v>2051.3809653799999</v>
      </c>
      <c r="E304" s="57">
        <v>2050.65135895</v>
      </c>
      <c r="F304" s="57">
        <v>2050.7914095599999</v>
      </c>
      <c r="G304" s="57">
        <v>2052.1637742000003</v>
      </c>
      <c r="H304" s="57">
        <v>2055.2354058000001</v>
      </c>
      <c r="I304" s="57">
        <v>2058.2708024200001</v>
      </c>
      <c r="J304" s="57">
        <v>2062.2918634500002</v>
      </c>
      <c r="K304" s="57">
        <v>2064.4214762700003</v>
      </c>
      <c r="L304" s="57">
        <v>2064.5877512300003</v>
      </c>
      <c r="M304" s="57">
        <v>2064.5793485300001</v>
      </c>
      <c r="N304" s="57">
        <v>2064.8437753899998</v>
      </c>
      <c r="O304" s="57">
        <v>2064.8622459799999</v>
      </c>
      <c r="P304" s="57">
        <v>2064.7339955400003</v>
      </c>
      <c r="Q304" s="57">
        <v>2063.9011438699999</v>
      </c>
      <c r="R304" s="57">
        <v>2063.7154517600002</v>
      </c>
      <c r="S304" s="57">
        <v>2063.2858983800002</v>
      </c>
      <c r="T304" s="57">
        <v>2063.2659387399999</v>
      </c>
      <c r="U304" s="57">
        <v>2062.9662332500002</v>
      </c>
      <c r="V304" s="57">
        <v>2061.8664036099999</v>
      </c>
      <c r="W304" s="57">
        <v>2061.0820056100001</v>
      </c>
      <c r="X304" s="57">
        <v>2058.4101991500002</v>
      </c>
      <c r="Y304" s="57">
        <v>2055.6901464000002</v>
      </c>
    </row>
    <row r="305" spans="1:25" s="60" customFormat="1" ht="15.75" x14ac:dyDescent="0.3">
      <c r="A305" s="58" t="s">
        <v>136</v>
      </c>
      <c r="B305" s="57">
        <v>2052.0713251100001</v>
      </c>
      <c r="C305" s="57">
        <v>2050.6335010399998</v>
      </c>
      <c r="D305" s="57">
        <v>2049.66778871</v>
      </c>
      <c r="E305" s="57">
        <v>2049.2852162500003</v>
      </c>
      <c r="F305" s="57">
        <v>2049.3659982600002</v>
      </c>
      <c r="G305" s="57">
        <v>2050.2944212100001</v>
      </c>
      <c r="H305" s="57">
        <v>2053.0689899099998</v>
      </c>
      <c r="I305" s="57">
        <v>2056.2487055400002</v>
      </c>
      <c r="J305" s="57">
        <v>2060.1542231800004</v>
      </c>
      <c r="K305" s="57">
        <v>2062.1325226899999</v>
      </c>
      <c r="L305" s="57">
        <v>2063.27195416</v>
      </c>
      <c r="M305" s="57">
        <v>2063.5102124800001</v>
      </c>
      <c r="N305" s="57">
        <v>2063.0674434000002</v>
      </c>
      <c r="O305" s="57">
        <v>2062.7991316899997</v>
      </c>
      <c r="P305" s="57">
        <v>2062.4553213899999</v>
      </c>
      <c r="Q305" s="57">
        <v>2061.8508671099999</v>
      </c>
      <c r="R305" s="57">
        <v>2061.9027090600002</v>
      </c>
      <c r="S305" s="57">
        <v>2061.6511909700002</v>
      </c>
      <c r="T305" s="57">
        <v>2061.2330348100004</v>
      </c>
      <c r="U305" s="57">
        <v>2060.7728633900001</v>
      </c>
      <c r="V305" s="57">
        <v>2060.75208625</v>
      </c>
      <c r="W305" s="57">
        <v>2060.0153741000004</v>
      </c>
      <c r="X305" s="57">
        <v>2057.0321565000004</v>
      </c>
      <c r="Y305" s="57">
        <v>2054.5085243800004</v>
      </c>
    </row>
    <row r="306" spans="1:25" s="60" customFormat="1" ht="15.75" x14ac:dyDescent="0.3">
      <c r="A306" s="58" t="s">
        <v>137</v>
      </c>
      <c r="B306" s="57">
        <v>2051.9193788399998</v>
      </c>
      <c r="C306" s="57">
        <v>2050.5039493700001</v>
      </c>
      <c r="D306" s="57">
        <v>2049.5769664999998</v>
      </c>
      <c r="E306" s="57">
        <v>2044.7337590100001</v>
      </c>
      <c r="F306" s="57">
        <v>2044.83767244</v>
      </c>
      <c r="G306" s="57">
        <v>2037.9953830300001</v>
      </c>
      <c r="H306" s="57">
        <v>2028.9853627500001</v>
      </c>
      <c r="I306" s="57">
        <v>2013.45915218</v>
      </c>
      <c r="J306" s="57">
        <v>2009.1063969000002</v>
      </c>
      <c r="K306" s="57">
        <v>2007.0262275600001</v>
      </c>
      <c r="L306" s="57">
        <v>2007.4609163100001</v>
      </c>
      <c r="M306" s="57">
        <v>2007.8475808400001</v>
      </c>
      <c r="N306" s="57">
        <v>2007.6536773100001</v>
      </c>
      <c r="O306" s="57">
        <v>2007.2922068500002</v>
      </c>
      <c r="P306" s="57">
        <v>2003.8261452200002</v>
      </c>
      <c r="Q306" s="57">
        <v>2003.4455950900001</v>
      </c>
      <c r="R306" s="57">
        <v>2000.31570186</v>
      </c>
      <c r="S306" s="57">
        <v>1997.07098526</v>
      </c>
      <c r="T306" s="57">
        <v>1996.7921322500001</v>
      </c>
      <c r="U306" s="57">
        <v>1994.2959724100001</v>
      </c>
      <c r="V306" s="57">
        <v>1994.36298633</v>
      </c>
      <c r="W306" s="57">
        <v>1994.1902338500001</v>
      </c>
      <c r="X306" s="57">
        <v>2007.68601287</v>
      </c>
      <c r="Y306" s="57">
        <v>2015.96344989</v>
      </c>
    </row>
    <row r="307" spans="1:25" s="60" customFormat="1" ht="15.75" x14ac:dyDescent="0.3">
      <c r="A307" s="58" t="s">
        <v>138</v>
      </c>
      <c r="B307" s="57">
        <v>2018.45635163</v>
      </c>
      <c r="C307" s="57">
        <v>2012.67148032</v>
      </c>
      <c r="D307" s="57">
        <v>2012.15650192</v>
      </c>
      <c r="E307" s="57">
        <v>2000.8177079</v>
      </c>
      <c r="F307" s="57">
        <v>2001.23197099</v>
      </c>
      <c r="G307" s="57">
        <v>2004.2327123700002</v>
      </c>
      <c r="H307" s="57">
        <v>2001.1751913000001</v>
      </c>
      <c r="I307" s="57">
        <v>2008.72933089</v>
      </c>
      <c r="J307" s="57">
        <v>2006.2971997300001</v>
      </c>
      <c r="K307" s="57">
        <v>2008.0697347100001</v>
      </c>
      <c r="L307" s="57">
        <v>2009.6070578200001</v>
      </c>
      <c r="M307" s="57">
        <v>2007.24341452</v>
      </c>
      <c r="N307" s="57">
        <v>2007.19655463</v>
      </c>
      <c r="O307" s="57">
        <v>2007.15853025</v>
      </c>
      <c r="P307" s="57">
        <v>2001.2948372200001</v>
      </c>
      <c r="Q307" s="57">
        <v>2001.01263625</v>
      </c>
      <c r="R307" s="57">
        <v>1997.92143801</v>
      </c>
      <c r="S307" s="57">
        <v>1997.7620014900001</v>
      </c>
      <c r="T307" s="57">
        <v>2003.6203108</v>
      </c>
      <c r="U307" s="57">
        <v>2003.6480443300002</v>
      </c>
      <c r="V307" s="57">
        <v>2003.6103710300001</v>
      </c>
      <c r="W307" s="57">
        <v>2003.1363641400001</v>
      </c>
      <c r="X307" s="57">
        <v>2011.9878657900001</v>
      </c>
      <c r="Y307" s="57">
        <v>2000.6573857400001</v>
      </c>
    </row>
    <row r="308" spans="1:25" s="60" customFormat="1" ht="15.75" x14ac:dyDescent="0.3">
      <c r="A308" s="58" t="s">
        <v>139</v>
      </c>
      <c r="B308" s="57">
        <v>1996.03947548</v>
      </c>
      <c r="C308" s="57">
        <v>2002.4187266200001</v>
      </c>
      <c r="D308" s="57">
        <v>2001.75901752</v>
      </c>
      <c r="E308" s="57">
        <v>1996.29209014</v>
      </c>
      <c r="F308" s="57">
        <v>1991.4257285600002</v>
      </c>
      <c r="G308" s="57">
        <v>1997.26551184</v>
      </c>
      <c r="H308" s="57">
        <v>2004.6696100000001</v>
      </c>
      <c r="I308" s="57">
        <v>2017.3722856000002</v>
      </c>
      <c r="J308" s="57">
        <v>2033.99309986</v>
      </c>
      <c r="K308" s="57">
        <v>2035.4398220200001</v>
      </c>
      <c r="L308" s="57">
        <v>2036.0218608600001</v>
      </c>
      <c r="M308" s="57">
        <v>2035.92072355</v>
      </c>
      <c r="N308" s="57">
        <v>2035.56116877</v>
      </c>
      <c r="O308" s="57">
        <v>2035.6577026300001</v>
      </c>
      <c r="P308" s="57">
        <v>2035.22483207</v>
      </c>
      <c r="Q308" s="57">
        <v>2034.7055742800001</v>
      </c>
      <c r="R308" s="57">
        <v>2034.90310256</v>
      </c>
      <c r="S308" s="57">
        <v>2034.4127813700002</v>
      </c>
      <c r="T308" s="57">
        <v>2034.45205594</v>
      </c>
      <c r="U308" s="57">
        <v>2034.18867512</v>
      </c>
      <c r="V308" s="57">
        <v>2034.0313051400001</v>
      </c>
      <c r="W308" s="57">
        <v>2033.32013996</v>
      </c>
      <c r="X308" s="57">
        <v>2006.38887069</v>
      </c>
      <c r="Y308" s="57">
        <v>1997.4389100600001</v>
      </c>
    </row>
    <row r="309" spans="1:25" s="60" customFormat="1" ht="15.75" x14ac:dyDescent="0.3">
      <c r="A309" s="58" t="s">
        <v>140</v>
      </c>
      <c r="B309" s="57">
        <v>1996.21636053</v>
      </c>
      <c r="C309" s="57">
        <v>1995.5430311800001</v>
      </c>
      <c r="D309" s="57">
        <v>1995.1358476</v>
      </c>
      <c r="E309" s="57">
        <v>1989.7270854400001</v>
      </c>
      <c r="F309" s="57">
        <v>1991.7122185200001</v>
      </c>
      <c r="G309" s="57">
        <v>1958.63492004</v>
      </c>
      <c r="H309" s="57">
        <v>1982.43475074</v>
      </c>
      <c r="I309" s="57">
        <v>1989.1657637400001</v>
      </c>
      <c r="J309" s="57">
        <v>2011.79233961</v>
      </c>
      <c r="K309" s="57">
        <v>2012.71062785</v>
      </c>
      <c r="L309" s="57">
        <v>2012.92338161</v>
      </c>
      <c r="M309" s="57">
        <v>2013.0803791400001</v>
      </c>
      <c r="N309" s="57">
        <v>2012.7081464500002</v>
      </c>
      <c r="O309" s="57">
        <v>2012.7343081000001</v>
      </c>
      <c r="P309" s="57">
        <v>2012.6124279400001</v>
      </c>
      <c r="Q309" s="57">
        <v>2012.00935531</v>
      </c>
      <c r="R309" s="57">
        <v>2011.8777771500002</v>
      </c>
      <c r="S309" s="57">
        <v>2011.7570794400001</v>
      </c>
      <c r="T309" s="57">
        <v>2011.55863529</v>
      </c>
      <c r="U309" s="57">
        <v>2011.4409248500001</v>
      </c>
      <c r="V309" s="57">
        <v>2011.3852036600001</v>
      </c>
      <c r="W309" s="57">
        <v>2010.95100914</v>
      </c>
      <c r="X309" s="57">
        <v>2006.2931681300001</v>
      </c>
      <c r="Y309" s="57">
        <v>1997.5857137800001</v>
      </c>
    </row>
    <row r="310" spans="1:25" s="60" customFormat="1" ht="15.75" x14ac:dyDescent="0.3">
      <c r="A310" s="58" t="s">
        <v>141</v>
      </c>
      <c r="B310" s="57">
        <v>2004.04815186</v>
      </c>
      <c r="C310" s="57">
        <v>2002.94155421</v>
      </c>
      <c r="D310" s="57">
        <v>2002.5279606200002</v>
      </c>
      <c r="E310" s="57">
        <v>1997.1608303200001</v>
      </c>
      <c r="F310" s="57">
        <v>1992.41061829</v>
      </c>
      <c r="G310" s="57">
        <v>1944.7797504700002</v>
      </c>
      <c r="H310" s="57">
        <v>1962.06214419</v>
      </c>
      <c r="I310" s="57">
        <v>1975.97003288</v>
      </c>
      <c r="J310" s="57">
        <v>1998.53507126</v>
      </c>
      <c r="K310" s="57">
        <v>2005.00694671</v>
      </c>
      <c r="L310" s="57">
        <v>2005.20767458</v>
      </c>
      <c r="M310" s="57">
        <v>2010.9168437200001</v>
      </c>
      <c r="N310" s="57">
        <v>2004.9962722</v>
      </c>
      <c r="O310" s="57">
        <v>2005.1049050000001</v>
      </c>
      <c r="P310" s="57">
        <v>2010.71632544</v>
      </c>
      <c r="Q310" s="57">
        <v>2010.14149709</v>
      </c>
      <c r="R310" s="57">
        <v>2010.03124327</v>
      </c>
      <c r="S310" s="57">
        <v>2009.8258674600002</v>
      </c>
      <c r="T310" s="57">
        <v>2009.9036723700001</v>
      </c>
      <c r="U310" s="57">
        <v>2004.0201386200001</v>
      </c>
      <c r="V310" s="57">
        <v>2003.94076346</v>
      </c>
      <c r="W310" s="57">
        <v>2003.3225114300001</v>
      </c>
      <c r="X310" s="57">
        <v>2006.7112879800002</v>
      </c>
      <c r="Y310" s="57">
        <v>2005.0698471000001</v>
      </c>
    </row>
    <row r="311" spans="1:25" s="60" customFormat="1" ht="15.75" x14ac:dyDescent="0.3">
      <c r="A311" s="58" t="s">
        <v>142</v>
      </c>
      <c r="B311" s="57">
        <v>2003.8456755300001</v>
      </c>
      <c r="C311" s="57">
        <v>2002.76339684</v>
      </c>
      <c r="D311" s="57">
        <v>2002.3555771400002</v>
      </c>
      <c r="E311" s="57">
        <v>1996.9336688800001</v>
      </c>
      <c r="F311" s="57">
        <v>1992.2463407</v>
      </c>
      <c r="G311" s="57">
        <v>1945.5313637700001</v>
      </c>
      <c r="H311" s="57">
        <v>1962.97230719</v>
      </c>
      <c r="I311" s="57">
        <v>1976.5704579200001</v>
      </c>
      <c r="J311" s="57">
        <v>1999.0944297600001</v>
      </c>
      <c r="K311" s="57">
        <v>1999.68089375</v>
      </c>
      <c r="L311" s="57">
        <v>1999.7645626600001</v>
      </c>
      <c r="M311" s="57">
        <v>1999.9512643100002</v>
      </c>
      <c r="N311" s="57">
        <v>1999.7338122900001</v>
      </c>
      <c r="O311" s="57">
        <v>1999.6855463100001</v>
      </c>
      <c r="P311" s="57">
        <v>1999.67068963</v>
      </c>
      <c r="Q311" s="57">
        <v>1999.2505025300002</v>
      </c>
      <c r="R311" s="57">
        <v>1999.08818397</v>
      </c>
      <c r="S311" s="57">
        <v>1998.9752465000001</v>
      </c>
      <c r="T311" s="57">
        <v>1998.99306243</v>
      </c>
      <c r="U311" s="57">
        <v>1998.68965628</v>
      </c>
      <c r="V311" s="57">
        <v>1998.58633992</v>
      </c>
      <c r="W311" s="57">
        <v>1998.16274251</v>
      </c>
      <c r="X311" s="57">
        <v>2007.4078252700001</v>
      </c>
      <c r="Y311" s="57">
        <v>2005.64499869</v>
      </c>
    </row>
    <row r="312" spans="1:25" s="60" customFormat="1" ht="15.75" x14ac:dyDescent="0.3">
      <c r="A312" s="58" t="s">
        <v>143</v>
      </c>
      <c r="B312" s="57">
        <v>2003.76460845</v>
      </c>
      <c r="C312" s="57">
        <v>2002.9053205800001</v>
      </c>
      <c r="D312" s="57">
        <v>2002.4353444800001</v>
      </c>
      <c r="E312" s="57">
        <v>1997.0094742600002</v>
      </c>
      <c r="F312" s="57">
        <v>1992.0032035200002</v>
      </c>
      <c r="G312" s="57">
        <v>1945.4274285200001</v>
      </c>
      <c r="H312" s="57">
        <v>1962.9068213400001</v>
      </c>
      <c r="I312" s="57">
        <v>1969.8232365400002</v>
      </c>
      <c r="J312" s="57">
        <v>1992.7944071900001</v>
      </c>
      <c r="K312" s="57">
        <v>1999.6064811900001</v>
      </c>
      <c r="L312" s="57">
        <v>1999.79703425</v>
      </c>
      <c r="M312" s="57">
        <v>1999.87861245</v>
      </c>
      <c r="N312" s="57">
        <v>1999.4988303300001</v>
      </c>
      <c r="O312" s="57">
        <v>1999.43323665</v>
      </c>
      <c r="P312" s="57">
        <v>1999.2357765500001</v>
      </c>
      <c r="Q312" s="57">
        <v>1998.7903590600001</v>
      </c>
      <c r="R312" s="57">
        <v>1998.7436599</v>
      </c>
      <c r="S312" s="57">
        <v>1998.61785824</v>
      </c>
      <c r="T312" s="57">
        <v>1998.9095759300001</v>
      </c>
      <c r="U312" s="57">
        <v>1998.6728259900001</v>
      </c>
      <c r="V312" s="57">
        <v>1998.86067368</v>
      </c>
      <c r="W312" s="57">
        <v>1998.3317705300001</v>
      </c>
      <c r="X312" s="57">
        <v>2007.53748832</v>
      </c>
      <c r="Y312" s="57">
        <v>2005.6508328700002</v>
      </c>
    </row>
    <row r="313" spans="1:25" s="60" customFormat="1" ht="15.75" x14ac:dyDescent="0.3">
      <c r="A313" s="58" t="s">
        <v>144</v>
      </c>
      <c r="B313" s="57">
        <v>2003.7544071500001</v>
      </c>
      <c r="C313" s="57">
        <v>2002.69609818</v>
      </c>
      <c r="D313" s="57">
        <v>2002.0459871300002</v>
      </c>
      <c r="E313" s="57">
        <v>1996.5291945500001</v>
      </c>
      <c r="F313" s="57">
        <v>1991.4311056900001</v>
      </c>
      <c r="G313" s="57">
        <v>1990.1579369200001</v>
      </c>
      <c r="H313" s="57">
        <v>1974.55320837</v>
      </c>
      <c r="I313" s="57">
        <v>1984.07845823</v>
      </c>
      <c r="J313" s="57">
        <v>2009.62328991</v>
      </c>
      <c r="K313" s="57">
        <v>2000.59102833</v>
      </c>
      <c r="L313" s="57">
        <v>1992.1253243800002</v>
      </c>
      <c r="M313" s="57">
        <v>1995.4589510600001</v>
      </c>
      <c r="N313" s="57">
        <v>1992.21554747</v>
      </c>
      <c r="O313" s="57">
        <v>1992.2249385300001</v>
      </c>
      <c r="P313" s="57">
        <v>1989.10079918</v>
      </c>
      <c r="Q313" s="57">
        <v>1996.5988866100001</v>
      </c>
      <c r="R313" s="57">
        <v>1994.97502493</v>
      </c>
      <c r="S313" s="57">
        <v>1992.75578462</v>
      </c>
      <c r="T313" s="57">
        <v>1991.32704964</v>
      </c>
      <c r="U313" s="57">
        <v>2002.6767438200002</v>
      </c>
      <c r="V313" s="57">
        <v>2000.4091846200001</v>
      </c>
      <c r="W313" s="57">
        <v>2002.82559378</v>
      </c>
      <c r="X313" s="57">
        <v>1996.0622254700002</v>
      </c>
      <c r="Y313" s="57">
        <v>1994.7382149800001</v>
      </c>
    </row>
    <row r="314" spans="1:25" s="60" customFormat="1" ht="15.75" x14ac:dyDescent="0.3">
      <c r="A314" s="58" t="s">
        <v>145</v>
      </c>
      <c r="B314" s="57">
        <v>2003.3882660100001</v>
      </c>
      <c r="C314" s="57">
        <v>2001.98898908</v>
      </c>
      <c r="D314" s="57">
        <v>2001.3747114</v>
      </c>
      <c r="E314" s="57">
        <v>1995.9480816100001</v>
      </c>
      <c r="F314" s="57">
        <v>1991.0063458700001</v>
      </c>
      <c r="G314" s="57">
        <v>1989.52552612</v>
      </c>
      <c r="H314" s="57">
        <v>1975.1290288300002</v>
      </c>
      <c r="I314" s="57">
        <v>1984.7873752300002</v>
      </c>
      <c r="J314" s="57">
        <v>2009.4687873300002</v>
      </c>
      <c r="K314" s="57">
        <v>1999.9704812300001</v>
      </c>
      <c r="L314" s="57">
        <v>1990.1290958500001</v>
      </c>
      <c r="M314" s="57">
        <v>1994.1511817200001</v>
      </c>
      <c r="N314" s="57">
        <v>1995.70874981</v>
      </c>
      <c r="O314" s="57">
        <v>1994.0457385500001</v>
      </c>
      <c r="P314" s="57">
        <v>1989.3054832600001</v>
      </c>
      <c r="Q314" s="57">
        <v>1995.2736077100001</v>
      </c>
      <c r="R314" s="57">
        <v>1992.1224809800001</v>
      </c>
      <c r="S314" s="57">
        <v>1984.8419503800001</v>
      </c>
      <c r="T314" s="57">
        <v>1986.3434056900001</v>
      </c>
      <c r="U314" s="57">
        <v>1993.97081303</v>
      </c>
      <c r="V314" s="57">
        <v>1992.4848052</v>
      </c>
      <c r="W314" s="57">
        <v>1995.1602741900001</v>
      </c>
      <c r="X314" s="57">
        <v>1991.3447213100001</v>
      </c>
      <c r="Y314" s="57">
        <v>1994.7194560400001</v>
      </c>
    </row>
    <row r="315" spans="1:25" s="60" customFormat="1" ht="15.75" x14ac:dyDescent="0.3">
      <c r="A315" s="58" t="s">
        <v>146</v>
      </c>
      <c r="B315" s="57">
        <v>2003.7642141200001</v>
      </c>
      <c r="C315" s="57">
        <v>2002.6132081600001</v>
      </c>
      <c r="D315" s="57">
        <v>2002.0306404300002</v>
      </c>
      <c r="E315" s="57">
        <v>2001.4255646900001</v>
      </c>
      <c r="F315" s="57">
        <v>2001.68365457</v>
      </c>
      <c r="G315" s="57">
        <v>1996.0529446</v>
      </c>
      <c r="H315" s="57">
        <v>1998.14944096</v>
      </c>
      <c r="I315" s="57">
        <v>1999.87780378</v>
      </c>
      <c r="J315" s="57">
        <v>2002.20265451</v>
      </c>
      <c r="K315" s="57">
        <v>2003.04240276</v>
      </c>
      <c r="L315" s="57">
        <v>2003.8967633300001</v>
      </c>
      <c r="M315" s="57">
        <v>2004.6178091300001</v>
      </c>
      <c r="N315" s="57">
        <v>2006.33906596</v>
      </c>
      <c r="O315" s="57">
        <v>2008.3890652100001</v>
      </c>
      <c r="P315" s="57">
        <v>1999.39719702</v>
      </c>
      <c r="Q315" s="57">
        <v>1971.4595664000001</v>
      </c>
      <c r="R315" s="57">
        <v>1964.8712546300001</v>
      </c>
      <c r="S315" s="57">
        <v>1995.9809085700001</v>
      </c>
      <c r="T315" s="57">
        <v>1995.0968604</v>
      </c>
      <c r="U315" s="57">
        <v>1994.18596718</v>
      </c>
      <c r="V315" s="57">
        <v>1994.4077350500002</v>
      </c>
      <c r="W315" s="57">
        <v>1993.9056921700001</v>
      </c>
      <c r="X315" s="57">
        <v>1992.7391198300002</v>
      </c>
      <c r="Y315" s="57">
        <v>1998.1738017500002</v>
      </c>
    </row>
    <row r="316" spans="1:25" s="60" customFormat="1" ht="15.75" x14ac:dyDescent="0.3">
      <c r="A316" s="58" t="s">
        <v>147</v>
      </c>
      <c r="B316" s="57">
        <v>1996.8387789800001</v>
      </c>
      <c r="C316" s="57">
        <v>2002.89416491</v>
      </c>
      <c r="D316" s="57">
        <v>2001.9717544</v>
      </c>
      <c r="E316" s="57">
        <v>2001.27564669</v>
      </c>
      <c r="F316" s="57">
        <v>2006.1986391600001</v>
      </c>
      <c r="G316" s="57">
        <v>2011.2998016200002</v>
      </c>
      <c r="H316" s="57">
        <v>2022.96833464</v>
      </c>
      <c r="I316" s="57">
        <v>2029.0074682000002</v>
      </c>
      <c r="J316" s="57">
        <v>2025.1012665000001</v>
      </c>
      <c r="K316" s="57">
        <v>2026.57906733</v>
      </c>
      <c r="L316" s="57">
        <v>2026.9310354000002</v>
      </c>
      <c r="M316" s="57">
        <v>2024.55182541</v>
      </c>
      <c r="N316" s="57">
        <v>2024.1615840000002</v>
      </c>
      <c r="O316" s="57">
        <v>2024.45601048</v>
      </c>
      <c r="P316" s="57">
        <v>2022.93691272</v>
      </c>
      <c r="Q316" s="57">
        <v>2017.7748408300001</v>
      </c>
      <c r="R316" s="57">
        <v>2018.10075521</v>
      </c>
      <c r="S316" s="57">
        <v>2017.8862221900001</v>
      </c>
      <c r="T316" s="57">
        <v>2018.11726279</v>
      </c>
      <c r="U316" s="57">
        <v>2017.7116979100001</v>
      </c>
      <c r="V316" s="57">
        <v>2017.97999478</v>
      </c>
      <c r="W316" s="57">
        <v>2017.3759345000001</v>
      </c>
      <c r="X316" s="57">
        <v>2010.8914730900001</v>
      </c>
      <c r="Y316" s="57">
        <v>2016.4471424000001</v>
      </c>
    </row>
    <row r="317" spans="1:25" s="60" customFormat="1" ht="15.75" x14ac:dyDescent="0.3">
      <c r="A317" s="58" t="s">
        <v>148</v>
      </c>
      <c r="B317" s="57">
        <v>2009.7525625000001</v>
      </c>
      <c r="C317" s="57">
        <v>2015.3147767400001</v>
      </c>
      <c r="D317" s="57">
        <v>2014.5879577000001</v>
      </c>
      <c r="E317" s="57">
        <v>2013.7478032400002</v>
      </c>
      <c r="F317" s="57">
        <v>2013.9713171400001</v>
      </c>
      <c r="G317" s="57">
        <v>2007.86603672</v>
      </c>
      <c r="H317" s="57">
        <v>2012.95758142</v>
      </c>
      <c r="I317" s="57">
        <v>2019.42276664</v>
      </c>
      <c r="J317" s="57">
        <v>2022.04920391</v>
      </c>
      <c r="K317" s="57">
        <v>2028.3645755</v>
      </c>
      <c r="L317" s="57">
        <v>2028.66580767</v>
      </c>
      <c r="M317" s="57">
        <v>2029.0866164900001</v>
      </c>
      <c r="N317" s="57">
        <v>2028.96795969</v>
      </c>
      <c r="O317" s="57">
        <v>2028.8742212</v>
      </c>
      <c r="P317" s="57">
        <v>2026.2943504300001</v>
      </c>
      <c r="Q317" s="57">
        <v>2018.67227123</v>
      </c>
      <c r="R317" s="57">
        <v>2018.5244791100001</v>
      </c>
      <c r="S317" s="57">
        <v>2018.61562312</v>
      </c>
      <c r="T317" s="57">
        <v>2018.6756924000001</v>
      </c>
      <c r="U317" s="57">
        <v>2018.3847835200002</v>
      </c>
      <c r="V317" s="57">
        <v>2018.7962033200001</v>
      </c>
      <c r="W317" s="57">
        <v>2017.7507136300001</v>
      </c>
      <c r="X317" s="57">
        <v>2015.6395590500001</v>
      </c>
      <c r="Y317" s="57">
        <v>2020.5510044700002</v>
      </c>
    </row>
    <row r="318" spans="1:25" s="60" customFormat="1" ht="15.75" x14ac:dyDescent="0.3">
      <c r="A318" s="58" t="s">
        <v>149</v>
      </c>
      <c r="B318" s="57">
        <v>2014.30767079</v>
      </c>
      <c r="C318" s="57">
        <v>2001.2016995500001</v>
      </c>
      <c r="D318" s="57">
        <v>2040.26242013</v>
      </c>
      <c r="E318" s="57">
        <v>2039.2536020100001</v>
      </c>
      <c r="F318" s="57">
        <v>2038.9279545700001</v>
      </c>
      <c r="G318" s="57">
        <v>2039.64296027</v>
      </c>
      <c r="H318" s="57">
        <v>2048.6511543500001</v>
      </c>
      <c r="I318" s="57">
        <v>2042.52002105</v>
      </c>
      <c r="J318" s="57">
        <v>2046.1314357200001</v>
      </c>
      <c r="K318" s="57">
        <v>2043.7907665500002</v>
      </c>
      <c r="L318" s="57">
        <v>2044.2205559900001</v>
      </c>
      <c r="M318" s="57">
        <v>2044.69657938</v>
      </c>
      <c r="N318" s="57">
        <v>2051.2532972400004</v>
      </c>
      <c r="O318" s="57">
        <v>2051.0557458200001</v>
      </c>
      <c r="P318" s="57">
        <v>2050.5965741099999</v>
      </c>
      <c r="Q318" s="57">
        <v>2056.0031949700001</v>
      </c>
      <c r="R318" s="57">
        <v>2055.83785932</v>
      </c>
      <c r="S318" s="57">
        <v>2061.60142632</v>
      </c>
      <c r="T318" s="57">
        <v>2061.51589474</v>
      </c>
      <c r="U318" s="57">
        <v>2061.6021856699999</v>
      </c>
      <c r="V318" s="57">
        <v>2062.0002825400002</v>
      </c>
      <c r="W318" s="57">
        <v>2060.5339365300001</v>
      </c>
      <c r="X318" s="57">
        <v>2057.56734069</v>
      </c>
      <c r="Y318" s="57">
        <v>2050.7338863800001</v>
      </c>
    </row>
    <row r="319" spans="1:25" s="60" customFormat="1" ht="15.75" x14ac:dyDescent="0.3">
      <c r="A319" s="58" t="s">
        <v>150</v>
      </c>
      <c r="B319" s="57">
        <v>2015.1746654200001</v>
      </c>
      <c r="C319" s="57">
        <v>2003.10147209</v>
      </c>
      <c r="D319" s="57">
        <v>2039.2844195800001</v>
      </c>
      <c r="E319" s="57">
        <v>2037.9662439600002</v>
      </c>
      <c r="F319" s="57">
        <v>2038.26553588</v>
      </c>
      <c r="G319" s="57">
        <v>2046.014901</v>
      </c>
      <c r="H319" s="57">
        <v>2049.1953773200003</v>
      </c>
      <c r="I319" s="57">
        <v>2043.7688954500002</v>
      </c>
      <c r="J319" s="57">
        <v>2047.4404512900001</v>
      </c>
      <c r="K319" s="57">
        <v>2040.5398303500001</v>
      </c>
      <c r="L319" s="57">
        <v>2041.0775080200001</v>
      </c>
      <c r="M319" s="57">
        <v>2041.4227013700001</v>
      </c>
      <c r="N319" s="57">
        <v>2047.34285286</v>
      </c>
      <c r="O319" s="57">
        <v>2047.2597281800001</v>
      </c>
      <c r="P319" s="57">
        <v>2046.6022223</v>
      </c>
      <c r="Q319" s="57">
        <v>2052.1428139</v>
      </c>
      <c r="R319" s="57">
        <v>2050.86013215</v>
      </c>
      <c r="S319" s="57">
        <v>2056.8281803500004</v>
      </c>
      <c r="T319" s="57">
        <v>2051.4612926099999</v>
      </c>
      <c r="U319" s="57">
        <v>2052.0581487999998</v>
      </c>
      <c r="V319" s="57">
        <v>2052.3154434799999</v>
      </c>
      <c r="W319" s="57">
        <v>2054.0912975700003</v>
      </c>
      <c r="X319" s="57">
        <v>2048.16606073</v>
      </c>
      <c r="Y319" s="57">
        <v>2040.5367420100001</v>
      </c>
    </row>
    <row r="320" spans="1:25" s="60" customFormat="1" ht="15.75" x14ac:dyDescent="0.3">
      <c r="A320" s="58" t="s">
        <v>151</v>
      </c>
      <c r="B320" s="57">
        <v>2020.52219242</v>
      </c>
      <c r="C320" s="57">
        <v>1996.0631275600001</v>
      </c>
      <c r="D320" s="57">
        <v>1995.49152295</v>
      </c>
      <c r="E320" s="57">
        <v>1994.91299097</v>
      </c>
      <c r="F320" s="57">
        <v>1994.9488956800001</v>
      </c>
      <c r="G320" s="57">
        <v>1988.9699777000001</v>
      </c>
      <c r="H320" s="57">
        <v>1999.8051804700001</v>
      </c>
      <c r="I320" s="57">
        <v>2005.6379576300001</v>
      </c>
      <c r="J320" s="57">
        <v>2012.39042023</v>
      </c>
      <c r="K320" s="57">
        <v>2013.7990539700002</v>
      </c>
      <c r="L320" s="57">
        <v>2014.4451958100001</v>
      </c>
      <c r="M320" s="57">
        <v>2014.5164989800001</v>
      </c>
      <c r="N320" s="57">
        <v>2014.4601601700001</v>
      </c>
      <c r="O320" s="57">
        <v>2014.2465313600001</v>
      </c>
      <c r="P320" s="57">
        <v>2014.0918234800001</v>
      </c>
      <c r="Q320" s="57">
        <v>2013.1834384200001</v>
      </c>
      <c r="R320" s="57">
        <v>2013.1669622700001</v>
      </c>
      <c r="S320" s="57">
        <v>2006.7775428300001</v>
      </c>
      <c r="T320" s="57">
        <v>2006.80998742</v>
      </c>
      <c r="U320" s="57">
        <v>2006.8876307200001</v>
      </c>
      <c r="V320" s="57">
        <v>2007.1855944500001</v>
      </c>
      <c r="W320" s="57">
        <v>2006.5458172000001</v>
      </c>
      <c r="X320" s="57">
        <v>1995.68717971</v>
      </c>
      <c r="Y320" s="57">
        <v>2001.0329830800001</v>
      </c>
    </row>
    <row r="321" spans="1:25" s="60" customFormat="1" ht="15.75" x14ac:dyDescent="0.3">
      <c r="A321" s="58" t="s">
        <v>152</v>
      </c>
      <c r="B321" s="57">
        <v>2032.34126511</v>
      </c>
      <c r="C321" s="57">
        <v>2019.58196765</v>
      </c>
      <c r="D321" s="57">
        <v>2018.92017672</v>
      </c>
      <c r="E321" s="57">
        <v>2031.6492890300001</v>
      </c>
      <c r="F321" s="57">
        <v>2031.4471600900001</v>
      </c>
      <c r="G321" s="57">
        <v>2032.0014773800001</v>
      </c>
      <c r="H321" s="57">
        <v>2031.7279680200002</v>
      </c>
      <c r="I321" s="57">
        <v>2033.3582873600001</v>
      </c>
      <c r="J321" s="57">
        <v>2036.49635244</v>
      </c>
      <c r="K321" s="57">
        <v>2024.7452035900001</v>
      </c>
      <c r="L321" s="57">
        <v>2025.9474039700001</v>
      </c>
      <c r="M321" s="57">
        <v>2025.98522157</v>
      </c>
      <c r="N321" s="57">
        <v>2032.2099652200002</v>
      </c>
      <c r="O321" s="57">
        <v>2032.13308684</v>
      </c>
      <c r="P321" s="57">
        <v>2031.8868134900001</v>
      </c>
      <c r="Q321" s="57">
        <v>2037.42510219</v>
      </c>
      <c r="R321" s="57">
        <v>2037.6139754200001</v>
      </c>
      <c r="S321" s="57">
        <v>2043.6863332100002</v>
      </c>
      <c r="T321" s="57">
        <v>2043.55860613</v>
      </c>
      <c r="U321" s="57">
        <v>2043.3048308300001</v>
      </c>
      <c r="V321" s="57">
        <v>2043.3455045000001</v>
      </c>
      <c r="W321" s="57">
        <v>2049.9635328000004</v>
      </c>
      <c r="X321" s="57">
        <v>2041.88390669</v>
      </c>
      <c r="Y321" s="57">
        <v>2039.8333849000001</v>
      </c>
    </row>
    <row r="322" spans="1:25" s="60" customFormat="1" ht="15.75" x14ac:dyDescent="0.3">
      <c r="A322" s="58" t="s">
        <v>153</v>
      </c>
      <c r="B322" s="57">
        <v>2030.2837296700002</v>
      </c>
      <c r="C322" s="57">
        <v>2029.72028903</v>
      </c>
      <c r="D322" s="57">
        <v>2043.4363994800001</v>
      </c>
      <c r="E322" s="57">
        <v>2030.9542495800001</v>
      </c>
      <c r="F322" s="57">
        <v>2030.8700362900001</v>
      </c>
      <c r="G322" s="57">
        <v>2038.0743814</v>
      </c>
      <c r="H322" s="57">
        <v>2040.6750704000001</v>
      </c>
      <c r="I322" s="57">
        <v>2035.4137427600001</v>
      </c>
      <c r="J322" s="57">
        <v>2034.8621574900001</v>
      </c>
      <c r="K322" s="57">
        <v>2036.8507909300001</v>
      </c>
      <c r="L322" s="57">
        <v>2037.64613549</v>
      </c>
      <c r="M322" s="57">
        <v>2037.9916365000001</v>
      </c>
      <c r="N322" s="57">
        <v>2037.5512977600001</v>
      </c>
      <c r="O322" s="57">
        <v>2037.2968644</v>
      </c>
      <c r="P322" s="57">
        <v>2043.11892091</v>
      </c>
      <c r="Q322" s="57">
        <v>2038.4564304</v>
      </c>
      <c r="R322" s="57">
        <v>2044.55487447</v>
      </c>
      <c r="S322" s="57">
        <v>2044.4088223000001</v>
      </c>
      <c r="T322" s="57">
        <v>2048.6068633300001</v>
      </c>
      <c r="U322" s="57">
        <v>2042.17340728</v>
      </c>
      <c r="V322" s="57">
        <v>2042.6645324800002</v>
      </c>
      <c r="W322" s="57">
        <v>2041.3149213300001</v>
      </c>
      <c r="X322" s="57">
        <v>2042.8765680000001</v>
      </c>
      <c r="Y322" s="57">
        <v>2036.5108645500002</v>
      </c>
    </row>
    <row r="323" spans="1:25" s="60" customFormat="1" ht="15.75" x14ac:dyDescent="0.3">
      <c r="A323" s="58" t="s">
        <v>154</v>
      </c>
      <c r="B323" s="57">
        <v>2034.0045153400001</v>
      </c>
      <c r="C323" s="57">
        <v>2033.17102916</v>
      </c>
      <c r="D323" s="57">
        <v>2047.4026562000001</v>
      </c>
      <c r="E323" s="57">
        <v>2034.7769408900001</v>
      </c>
      <c r="F323" s="57">
        <v>2034.83149142</v>
      </c>
      <c r="G323" s="57">
        <v>2041.91368448</v>
      </c>
      <c r="H323" s="57">
        <v>2044.4145049900001</v>
      </c>
      <c r="I323" s="57">
        <v>2040.6820970000001</v>
      </c>
      <c r="J323" s="57">
        <v>2042.78319536</v>
      </c>
      <c r="K323" s="57">
        <v>2043.3065285500002</v>
      </c>
      <c r="L323" s="57">
        <v>2043.9620431600001</v>
      </c>
      <c r="M323" s="57">
        <v>2044.2320728700001</v>
      </c>
      <c r="N323" s="57">
        <v>2043.95389099</v>
      </c>
      <c r="O323" s="57">
        <v>2039.82450251</v>
      </c>
      <c r="P323" s="57">
        <v>2045.52503854</v>
      </c>
      <c r="Q323" s="57">
        <v>2044.6058400700001</v>
      </c>
      <c r="R323" s="57">
        <v>2050.63103615</v>
      </c>
      <c r="S323" s="57">
        <v>2050.5581277299998</v>
      </c>
      <c r="T323" s="57">
        <v>2050.6372501599999</v>
      </c>
      <c r="U323" s="57">
        <v>2044.47352946</v>
      </c>
      <c r="V323" s="57">
        <v>2045.0388948500001</v>
      </c>
      <c r="W323" s="57">
        <v>2041.34577283</v>
      </c>
      <c r="X323" s="57">
        <v>2042.8001921600001</v>
      </c>
      <c r="Y323" s="57">
        <v>2035.5530040800002</v>
      </c>
    </row>
    <row r="324" spans="1:25" s="60" customFormat="1" ht="15.75" x14ac:dyDescent="0.3">
      <c r="A324" s="58" t="s">
        <v>155</v>
      </c>
      <c r="B324" s="57">
        <v>2030.37638171</v>
      </c>
      <c r="C324" s="57">
        <v>2029.5630776</v>
      </c>
      <c r="D324" s="57">
        <v>2043.8332391500001</v>
      </c>
      <c r="E324" s="57">
        <v>2031.19320769</v>
      </c>
      <c r="F324" s="57">
        <v>2030.9874937500001</v>
      </c>
      <c r="G324" s="57">
        <v>2038.5489083800001</v>
      </c>
      <c r="H324" s="57">
        <v>2046.9951163800001</v>
      </c>
      <c r="I324" s="57">
        <v>2041.3600814500001</v>
      </c>
      <c r="J324" s="57">
        <v>2033.40015328</v>
      </c>
      <c r="K324" s="57">
        <v>2024.0634591400001</v>
      </c>
      <c r="L324" s="57">
        <v>2024.67023522</v>
      </c>
      <c r="M324" s="57">
        <v>2024.7210363300001</v>
      </c>
      <c r="N324" s="57">
        <v>2039.2505479200001</v>
      </c>
      <c r="O324" s="57">
        <v>2039.2539362300001</v>
      </c>
      <c r="P324" s="57">
        <v>2044.8594082300001</v>
      </c>
      <c r="Q324" s="57">
        <v>2043.9442467200001</v>
      </c>
      <c r="R324" s="57">
        <v>2046.0203785900001</v>
      </c>
      <c r="S324" s="57">
        <v>2045.88435807</v>
      </c>
      <c r="T324" s="57">
        <v>2046.38241874</v>
      </c>
      <c r="U324" s="57">
        <v>2046.9055204200001</v>
      </c>
      <c r="V324" s="57">
        <v>2047.5578392100001</v>
      </c>
      <c r="W324" s="57">
        <v>2045.8904569700001</v>
      </c>
      <c r="X324" s="57">
        <v>2044.8676242200002</v>
      </c>
      <c r="Y324" s="57">
        <v>2041.2694913400001</v>
      </c>
    </row>
    <row r="325" spans="1:25" s="60" customFormat="1" ht="15.75" x14ac:dyDescent="0.3">
      <c r="A325" s="58" t="s">
        <v>156</v>
      </c>
      <c r="B325" s="57">
        <v>2026.1392408400002</v>
      </c>
      <c r="C325" s="57">
        <v>2025.21520977</v>
      </c>
      <c r="D325" s="57">
        <v>2024.50605006</v>
      </c>
      <c r="E325" s="57">
        <v>2024.0890405800001</v>
      </c>
      <c r="F325" s="57">
        <v>2023.88555225</v>
      </c>
      <c r="G325" s="57">
        <v>2024.89493638</v>
      </c>
      <c r="H325" s="57">
        <v>2020.1170057000002</v>
      </c>
      <c r="I325" s="57">
        <v>2023.6304274200002</v>
      </c>
      <c r="J325" s="57">
        <v>2018.2690994700001</v>
      </c>
      <c r="K325" s="57">
        <v>2018.78885715</v>
      </c>
      <c r="L325" s="57">
        <v>2019.35553581</v>
      </c>
      <c r="M325" s="57">
        <v>2019.35092889</v>
      </c>
      <c r="N325" s="57">
        <v>2019.24533853</v>
      </c>
      <c r="O325" s="57">
        <v>2030.56154982</v>
      </c>
      <c r="P325" s="57">
        <v>2030.07920702</v>
      </c>
      <c r="Q325" s="57">
        <v>2029.54900075</v>
      </c>
      <c r="R325" s="57">
        <v>2029.6222250000001</v>
      </c>
      <c r="S325" s="57">
        <v>2029.58788972</v>
      </c>
      <c r="T325" s="57">
        <v>2029.8743047200001</v>
      </c>
      <c r="U325" s="57">
        <v>2030.4980611200001</v>
      </c>
      <c r="V325" s="57">
        <v>2030.89889113</v>
      </c>
      <c r="W325" s="57">
        <v>2029.6345148100002</v>
      </c>
      <c r="X325" s="57">
        <v>2018.7438300800002</v>
      </c>
      <c r="Y325" s="57">
        <v>2017.47327782</v>
      </c>
    </row>
    <row r="326" spans="1:25" s="60" customFormat="1" ht="15.75" x14ac:dyDescent="0.3">
      <c r="A326" s="58" t="s">
        <v>157</v>
      </c>
      <c r="B326" s="57">
        <v>2018.1372985600001</v>
      </c>
      <c r="C326" s="57">
        <v>2017.3754214600001</v>
      </c>
      <c r="D326" s="57">
        <v>2012.7282099500001</v>
      </c>
      <c r="E326" s="57">
        <v>2012.2510944400001</v>
      </c>
      <c r="F326" s="57">
        <v>2012.0218076800002</v>
      </c>
      <c r="G326" s="57">
        <v>2017.14041572</v>
      </c>
      <c r="H326" s="57">
        <v>2012.2963416800001</v>
      </c>
      <c r="I326" s="57">
        <v>2013.90513685</v>
      </c>
      <c r="J326" s="57">
        <v>2015.45790068</v>
      </c>
      <c r="K326" s="57">
        <v>2015.8917028200001</v>
      </c>
      <c r="L326" s="57">
        <v>2017.0244081200001</v>
      </c>
      <c r="M326" s="57">
        <v>2016.9155958900001</v>
      </c>
      <c r="N326" s="57">
        <v>2016.7081412</v>
      </c>
      <c r="O326" s="57">
        <v>2028.3628236300001</v>
      </c>
      <c r="P326" s="57">
        <v>2028.10353371</v>
      </c>
      <c r="Q326" s="57">
        <v>2027.58025202</v>
      </c>
      <c r="R326" s="57">
        <v>2027.7777393000001</v>
      </c>
      <c r="S326" s="57">
        <v>2027.74600315</v>
      </c>
      <c r="T326" s="57">
        <v>2028.1460253</v>
      </c>
      <c r="U326" s="57">
        <v>2028.64770718</v>
      </c>
      <c r="V326" s="57">
        <v>2029.01638495</v>
      </c>
      <c r="W326" s="57">
        <v>2027.7483581900001</v>
      </c>
      <c r="X326" s="57">
        <v>2025.3686048700001</v>
      </c>
      <c r="Y326" s="57">
        <v>2018.69536844</v>
      </c>
    </row>
    <row r="327" spans="1:25" s="60" customFormat="1" ht="15.75" x14ac:dyDescent="0.3">
      <c r="A327" s="58" t="s">
        <v>158</v>
      </c>
      <c r="B327" s="57">
        <v>2017.3580312000001</v>
      </c>
      <c r="C327" s="57">
        <v>2016.3970645100001</v>
      </c>
      <c r="D327" s="57">
        <v>2015.88283166</v>
      </c>
      <c r="E327" s="57">
        <v>2015.29161514</v>
      </c>
      <c r="F327" s="57">
        <v>2015.05382747</v>
      </c>
      <c r="G327" s="57">
        <v>2015.45487523</v>
      </c>
      <c r="H327" s="57">
        <v>2016.6480880300001</v>
      </c>
      <c r="I327" s="57">
        <v>2025.0149370400002</v>
      </c>
      <c r="J327" s="57">
        <v>2027.7365331200001</v>
      </c>
      <c r="K327" s="57">
        <v>2029.0424422800002</v>
      </c>
      <c r="L327" s="57">
        <v>2023.0391044</v>
      </c>
      <c r="M327" s="57">
        <v>2023.2672947900001</v>
      </c>
      <c r="N327" s="57">
        <v>2023.1865786000001</v>
      </c>
      <c r="O327" s="57">
        <v>2034.63703343</v>
      </c>
      <c r="P327" s="57">
        <v>2034.21398174</v>
      </c>
      <c r="Q327" s="57">
        <v>2033.6470931400002</v>
      </c>
      <c r="R327" s="57">
        <v>2033.76792744</v>
      </c>
      <c r="S327" s="57">
        <v>2033.78766817</v>
      </c>
      <c r="T327" s="57">
        <v>2033.8919527</v>
      </c>
      <c r="U327" s="57">
        <v>2034.1490575500002</v>
      </c>
      <c r="V327" s="57">
        <v>2034.69625133</v>
      </c>
      <c r="W327" s="57">
        <v>2033.59691107</v>
      </c>
      <c r="X327" s="57">
        <v>2031.7637870800002</v>
      </c>
      <c r="Y327" s="57">
        <v>2018.4442655500002</v>
      </c>
    </row>
    <row r="328" spans="1:25" s="60" customFormat="1" ht="15.75" x14ac:dyDescent="0.3">
      <c r="A328" s="58" t="s">
        <v>159</v>
      </c>
      <c r="B328" s="57">
        <v>2010.32150325</v>
      </c>
      <c r="C328" s="57">
        <v>2016.2895210000001</v>
      </c>
      <c r="D328" s="57">
        <v>2011.3991470800001</v>
      </c>
      <c r="E328" s="57">
        <v>2010.7345223500001</v>
      </c>
      <c r="F328" s="57">
        <v>2010.3779543200001</v>
      </c>
      <c r="G328" s="57">
        <v>2010.8006636600001</v>
      </c>
      <c r="H328" s="57">
        <v>2010.0286133500001</v>
      </c>
      <c r="I328" s="57">
        <v>2004.5950298100001</v>
      </c>
      <c r="J328" s="57">
        <v>2004.91838224</v>
      </c>
      <c r="K328" s="57">
        <v>2005.9079443200001</v>
      </c>
      <c r="L328" s="57">
        <v>2013.35943387</v>
      </c>
      <c r="M328" s="57">
        <v>2013.4207515200001</v>
      </c>
      <c r="N328" s="57">
        <v>2013.35926705</v>
      </c>
      <c r="O328" s="57">
        <v>2020.44904243</v>
      </c>
      <c r="P328" s="57">
        <v>2020.2036893500001</v>
      </c>
      <c r="Q328" s="57">
        <v>2019.8562630700001</v>
      </c>
      <c r="R328" s="57">
        <v>2019.9676984100001</v>
      </c>
      <c r="S328" s="57">
        <v>2020.06470175</v>
      </c>
      <c r="T328" s="57">
        <v>2020.3311740700001</v>
      </c>
      <c r="U328" s="57">
        <v>2020.65239623</v>
      </c>
      <c r="V328" s="57">
        <v>2021.0647858300001</v>
      </c>
      <c r="W328" s="57">
        <v>2020.0754301500001</v>
      </c>
      <c r="X328" s="57">
        <v>2009.8461742000002</v>
      </c>
      <c r="Y328" s="57">
        <v>2013.7771315300001</v>
      </c>
    </row>
    <row r="329" spans="1:25" s="60" customFormat="1" ht="15.75" x14ac:dyDescent="0.3">
      <c r="A329" s="58" t="s">
        <v>160</v>
      </c>
      <c r="B329" s="57">
        <v>2012.5276852300001</v>
      </c>
      <c r="C329" s="57">
        <v>2018.3042670300001</v>
      </c>
      <c r="D329" s="57">
        <v>2017.79750341</v>
      </c>
      <c r="E329" s="57">
        <v>2017.3017995100001</v>
      </c>
      <c r="F329" s="57">
        <v>2017.11625273</v>
      </c>
      <c r="G329" s="57">
        <v>2017.90145697</v>
      </c>
      <c r="H329" s="57">
        <v>2006.41521014</v>
      </c>
      <c r="I329" s="57">
        <v>2006.1109468700001</v>
      </c>
      <c r="J329" s="57">
        <v>2008.1267591800001</v>
      </c>
      <c r="K329" s="57">
        <v>2009.0361782</v>
      </c>
      <c r="L329" s="57">
        <v>2009.3762679400002</v>
      </c>
      <c r="M329" s="57">
        <v>2009.5174848300001</v>
      </c>
      <c r="N329" s="57">
        <v>2009.08384344</v>
      </c>
      <c r="O329" s="57">
        <v>2020.4200759500002</v>
      </c>
      <c r="P329" s="57">
        <v>2020.0552001200001</v>
      </c>
      <c r="Q329" s="57">
        <v>2019.42174084</v>
      </c>
      <c r="R329" s="57">
        <v>2019.63519389</v>
      </c>
      <c r="S329" s="57">
        <v>2019.8430891100002</v>
      </c>
      <c r="T329" s="57">
        <v>2020.2371093000002</v>
      </c>
      <c r="U329" s="57">
        <v>2020.75412347</v>
      </c>
      <c r="V329" s="57">
        <v>2021.0653550700001</v>
      </c>
      <c r="W329" s="57">
        <v>2019.8830156200002</v>
      </c>
      <c r="X329" s="57">
        <v>2013.8701885300002</v>
      </c>
      <c r="Y329" s="57">
        <v>1991.0737973</v>
      </c>
    </row>
    <row r="330" spans="1:25" s="60" customFormat="1" ht="15.75" x14ac:dyDescent="0.3">
      <c r="A330" s="58" t="s">
        <v>161</v>
      </c>
      <c r="B330" s="57">
        <v>1987.5335435900001</v>
      </c>
      <c r="C330" s="57">
        <v>1987.4732918100001</v>
      </c>
      <c r="D330" s="57">
        <v>1986.9839322800001</v>
      </c>
      <c r="E330" s="57">
        <v>1986.5715547300001</v>
      </c>
      <c r="F330" s="57">
        <v>1986.59412911</v>
      </c>
      <c r="G330" s="57">
        <v>1987.0571617000001</v>
      </c>
      <c r="H330" s="57">
        <v>2000.8395597600002</v>
      </c>
      <c r="I330" s="57">
        <v>1996.3915392500001</v>
      </c>
      <c r="J330" s="57">
        <v>1999.3360366900001</v>
      </c>
      <c r="K330" s="57">
        <v>2000.23368009</v>
      </c>
      <c r="L330" s="57">
        <v>2000.59212551</v>
      </c>
      <c r="M330" s="57">
        <v>2001.7120838200001</v>
      </c>
      <c r="N330" s="57">
        <v>2002.2965824800001</v>
      </c>
      <c r="O330" s="57">
        <v>2002.20752709</v>
      </c>
      <c r="P330" s="57">
        <v>2002.1849316100001</v>
      </c>
      <c r="Q330" s="57">
        <v>1957.3309783</v>
      </c>
      <c r="R330" s="57">
        <v>1957.92697006</v>
      </c>
      <c r="S330" s="57">
        <v>1958.1561560700002</v>
      </c>
      <c r="T330" s="57">
        <v>1957.7016860700001</v>
      </c>
      <c r="U330" s="57">
        <v>1954.4646725300001</v>
      </c>
      <c r="V330" s="57">
        <v>1954.6005295500001</v>
      </c>
      <c r="W330" s="57">
        <v>1954.3223641100001</v>
      </c>
      <c r="X330" s="57">
        <v>1953.87951079</v>
      </c>
      <c r="Y330" s="57">
        <v>1958.6805277800001</v>
      </c>
    </row>
    <row r="331" spans="1:25" s="60" customFormat="1" ht="15.75" x14ac:dyDescent="0.3">
      <c r="A331" s="58" t="s">
        <v>162</v>
      </c>
      <c r="B331" s="57">
        <v>1947.4158627900001</v>
      </c>
      <c r="C331" s="57">
        <v>1941.70099871</v>
      </c>
      <c r="D331" s="57">
        <v>1941.74446268</v>
      </c>
      <c r="E331" s="57">
        <v>1941.6898748400001</v>
      </c>
      <c r="F331" s="57">
        <v>1941.66263091</v>
      </c>
      <c r="G331" s="57">
        <v>1983.2538379100001</v>
      </c>
      <c r="H331" s="57">
        <v>1982.63116537</v>
      </c>
      <c r="I331" s="57">
        <v>1983.43892304</v>
      </c>
      <c r="J331" s="57">
        <v>1984.5875648000001</v>
      </c>
      <c r="K331" s="57">
        <v>1985.15641491</v>
      </c>
      <c r="L331" s="57">
        <v>1985.3490660900002</v>
      </c>
      <c r="M331" s="57">
        <v>1985.38579525</v>
      </c>
      <c r="N331" s="57">
        <v>1985.2017287900001</v>
      </c>
      <c r="O331" s="57">
        <v>1985.24665753</v>
      </c>
      <c r="P331" s="57">
        <v>1985.1163843500001</v>
      </c>
      <c r="Q331" s="57">
        <v>1997.7422653900001</v>
      </c>
      <c r="R331" s="57">
        <v>1997.6600677600002</v>
      </c>
      <c r="S331" s="57">
        <v>1997.7591146300001</v>
      </c>
      <c r="T331" s="57">
        <v>1997.8728513000001</v>
      </c>
      <c r="U331" s="57">
        <v>1998.1857437600002</v>
      </c>
      <c r="V331" s="57">
        <v>1998.40326596</v>
      </c>
      <c r="W331" s="57">
        <v>1997.5008355700002</v>
      </c>
      <c r="X331" s="57">
        <v>1996.29902165</v>
      </c>
      <c r="Y331" s="57">
        <v>1982.41232182</v>
      </c>
    </row>
    <row r="332" spans="1:25" s="60" customFormat="1" ht="15.75" x14ac:dyDescent="0.3">
      <c r="A332" s="58" t="s">
        <v>163</v>
      </c>
      <c r="B332" s="57">
        <v>1981.96170527</v>
      </c>
      <c r="C332" s="57">
        <v>1981.9085841400001</v>
      </c>
      <c r="D332" s="57">
        <v>1981.43012456</v>
      </c>
      <c r="E332" s="57">
        <v>1980.7444835900001</v>
      </c>
      <c r="F332" s="57">
        <v>1980.62569547</v>
      </c>
      <c r="G332" s="57">
        <v>1981.0644137900001</v>
      </c>
      <c r="H332" s="57">
        <v>1982.1839828700001</v>
      </c>
      <c r="I332" s="57">
        <v>1976.8489379</v>
      </c>
      <c r="J332" s="57">
        <v>1977.98294433</v>
      </c>
      <c r="K332" s="57">
        <v>1978.49587855</v>
      </c>
      <c r="L332" s="57">
        <v>1978.63794016</v>
      </c>
      <c r="M332" s="57">
        <v>1978.62007612</v>
      </c>
      <c r="N332" s="57">
        <v>1978.4493456100001</v>
      </c>
      <c r="O332" s="57">
        <v>1978.3921622100002</v>
      </c>
      <c r="P332" s="57">
        <v>1991.37474832</v>
      </c>
      <c r="Q332" s="57">
        <v>1990.99538476</v>
      </c>
      <c r="R332" s="57">
        <v>1991.20152246</v>
      </c>
      <c r="S332" s="57">
        <v>1991.2213919600001</v>
      </c>
      <c r="T332" s="57">
        <v>1991.53613971</v>
      </c>
      <c r="U332" s="57">
        <v>1991.90987632</v>
      </c>
      <c r="V332" s="57">
        <v>1991.8087570600001</v>
      </c>
      <c r="W332" s="57">
        <v>1990.99768806</v>
      </c>
      <c r="X332" s="57">
        <v>1989.9849205400001</v>
      </c>
      <c r="Y332" s="57">
        <v>1976.62267064</v>
      </c>
    </row>
    <row r="333" spans="1:25" s="60" customFormat="1" ht="15.75" x14ac:dyDescent="0.3">
      <c r="A333" s="58" t="s">
        <v>164</v>
      </c>
      <c r="B333" s="57">
        <v>1976.2807107000001</v>
      </c>
      <c r="C333" s="57">
        <v>1975.6420660900001</v>
      </c>
      <c r="D333" s="57">
        <v>1975.255408</v>
      </c>
      <c r="E333" s="57">
        <v>1983.1530773300001</v>
      </c>
      <c r="F333" s="57">
        <v>1999.1008722700001</v>
      </c>
      <c r="G333" s="57">
        <v>2000.65701859</v>
      </c>
      <c r="H333" s="57">
        <v>1994.3194029700001</v>
      </c>
      <c r="I333" s="57">
        <v>1979.4282733500002</v>
      </c>
      <c r="J333" s="57">
        <v>1993.9181545500001</v>
      </c>
      <c r="K333" s="57">
        <v>2005.4127925400001</v>
      </c>
      <c r="L333" s="57">
        <v>1998.77393433</v>
      </c>
      <c r="M333" s="57">
        <v>2007.685624</v>
      </c>
      <c r="N333" s="57">
        <v>2012.96263183</v>
      </c>
      <c r="O333" s="57">
        <v>2008.2150531</v>
      </c>
      <c r="P333" s="57">
        <v>2012.40312556</v>
      </c>
      <c r="Q333" s="57">
        <v>2005.7569397100001</v>
      </c>
      <c r="R333" s="57">
        <v>2006.3385540700001</v>
      </c>
      <c r="S333" s="57">
        <v>2008.16246043</v>
      </c>
      <c r="T333" s="57">
        <v>2011.5504437</v>
      </c>
      <c r="U333" s="57">
        <v>2006.39621803</v>
      </c>
      <c r="V333" s="57">
        <v>2013.6192628900001</v>
      </c>
      <c r="W333" s="57">
        <v>2013.03101006</v>
      </c>
      <c r="X333" s="57">
        <v>1998.1754785600001</v>
      </c>
      <c r="Y333" s="57">
        <v>1981.6032215100001</v>
      </c>
    </row>
    <row r="334" spans="1:25" s="60" customFormat="1" ht="15.75" x14ac:dyDescent="0.3">
      <c r="A334" s="58" t="s">
        <v>165</v>
      </c>
      <c r="B334" s="57">
        <v>1982.96335129</v>
      </c>
      <c r="C334" s="57">
        <v>1982.6899819600001</v>
      </c>
      <c r="D334" s="57">
        <v>1988.9488892200002</v>
      </c>
      <c r="E334" s="57">
        <v>1977.63037119</v>
      </c>
      <c r="F334" s="57">
        <v>1993.0992329800001</v>
      </c>
      <c r="G334" s="57">
        <v>2002.9027793800001</v>
      </c>
      <c r="H334" s="57">
        <v>1998.7294443400001</v>
      </c>
      <c r="I334" s="57">
        <v>1986.01071796</v>
      </c>
      <c r="J334" s="57">
        <v>2003.5391705700001</v>
      </c>
      <c r="K334" s="57">
        <v>2003.5819950500002</v>
      </c>
      <c r="L334" s="57">
        <v>2000.7908337700001</v>
      </c>
      <c r="M334" s="57">
        <v>2005.1708069200001</v>
      </c>
      <c r="N334" s="57">
        <v>2017.3734094200001</v>
      </c>
      <c r="O334" s="57">
        <v>2017.8940737600001</v>
      </c>
      <c r="P334" s="57">
        <v>2021.41147477</v>
      </c>
      <c r="Q334" s="57">
        <v>2019.1498284200002</v>
      </c>
      <c r="R334" s="57">
        <v>2022.08040271</v>
      </c>
      <c r="S334" s="57">
        <v>2018.4330591200001</v>
      </c>
      <c r="T334" s="57">
        <v>2030.0095104100001</v>
      </c>
      <c r="U334" s="57">
        <v>2020.2218959300001</v>
      </c>
      <c r="V334" s="57">
        <v>2027.7458981</v>
      </c>
      <c r="W334" s="57">
        <v>2025.42362957</v>
      </c>
      <c r="X334" s="57">
        <v>2013.04536549</v>
      </c>
      <c r="Y334" s="57">
        <v>1996.5263968300001</v>
      </c>
    </row>
    <row r="335" spans="1:25" s="32" customFormat="1" ht="12.75" x14ac:dyDescent="0.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</row>
    <row r="336" spans="1:25" s="32" customFormat="1" ht="15.75" customHeight="1" x14ac:dyDescent="0.2">
      <c r="A336" s="195" t="s">
        <v>69</v>
      </c>
      <c r="B336" s="221" t="s">
        <v>96</v>
      </c>
      <c r="C336" s="190"/>
      <c r="D336" s="190"/>
      <c r="E336" s="190"/>
      <c r="F336" s="190"/>
      <c r="G336" s="190"/>
      <c r="H336" s="190"/>
      <c r="I336" s="190"/>
      <c r="J336" s="190"/>
      <c r="K336" s="190"/>
      <c r="L336" s="190"/>
      <c r="M336" s="190"/>
      <c r="N336" s="190"/>
      <c r="O336" s="190"/>
      <c r="P336" s="190"/>
      <c r="Q336" s="190"/>
      <c r="R336" s="190"/>
      <c r="S336" s="190"/>
      <c r="T336" s="190"/>
      <c r="U336" s="190"/>
      <c r="V336" s="190"/>
      <c r="W336" s="190"/>
      <c r="X336" s="190"/>
      <c r="Y336" s="191"/>
    </row>
    <row r="337" spans="1:25" s="32" customFormat="1" x14ac:dyDescent="0.2">
      <c r="A337" s="196"/>
      <c r="B337" s="95" t="s">
        <v>71</v>
      </c>
      <c r="C337" s="96" t="s">
        <v>72</v>
      </c>
      <c r="D337" s="97" t="s">
        <v>73</v>
      </c>
      <c r="E337" s="96" t="s">
        <v>74</v>
      </c>
      <c r="F337" s="96" t="s">
        <v>75</v>
      </c>
      <c r="G337" s="96" t="s">
        <v>76</v>
      </c>
      <c r="H337" s="96" t="s">
        <v>77</v>
      </c>
      <c r="I337" s="96" t="s">
        <v>78</v>
      </c>
      <c r="J337" s="96" t="s">
        <v>79</v>
      </c>
      <c r="K337" s="95" t="s">
        <v>80</v>
      </c>
      <c r="L337" s="96" t="s">
        <v>81</v>
      </c>
      <c r="M337" s="98" t="s">
        <v>82</v>
      </c>
      <c r="N337" s="95" t="s">
        <v>83</v>
      </c>
      <c r="O337" s="96" t="s">
        <v>84</v>
      </c>
      <c r="P337" s="98" t="s">
        <v>85</v>
      </c>
      <c r="Q337" s="97" t="s">
        <v>86</v>
      </c>
      <c r="R337" s="96" t="s">
        <v>87</v>
      </c>
      <c r="S337" s="97" t="s">
        <v>88</v>
      </c>
      <c r="T337" s="96" t="s">
        <v>89</v>
      </c>
      <c r="U337" s="97" t="s">
        <v>90</v>
      </c>
      <c r="V337" s="96" t="s">
        <v>91</v>
      </c>
      <c r="W337" s="97" t="s">
        <v>92</v>
      </c>
      <c r="X337" s="96" t="s">
        <v>93</v>
      </c>
      <c r="Y337" s="96" t="s">
        <v>94</v>
      </c>
    </row>
    <row r="338" spans="1:25" s="32" customFormat="1" ht="14.25" customHeight="1" x14ac:dyDescent="0.2">
      <c r="A338" s="56" t="s">
        <v>135</v>
      </c>
      <c r="B338" s="57">
        <v>2164.8848462400001</v>
      </c>
      <c r="C338" s="57">
        <v>2163.2648872199998</v>
      </c>
      <c r="D338" s="57">
        <v>2162.6309653799999</v>
      </c>
      <c r="E338" s="57">
        <v>2161.90135895</v>
      </c>
      <c r="F338" s="57">
        <v>2162.0414095599999</v>
      </c>
      <c r="G338" s="57">
        <v>2163.4137741999998</v>
      </c>
      <c r="H338" s="57">
        <v>2166.4854058000001</v>
      </c>
      <c r="I338" s="57">
        <v>2169.5208024200001</v>
      </c>
      <c r="J338" s="57">
        <v>2173.5418634500002</v>
      </c>
      <c r="K338" s="57">
        <v>2175.6714762699999</v>
      </c>
      <c r="L338" s="57">
        <v>2175.8377512299999</v>
      </c>
      <c r="M338" s="57">
        <v>2175.8293485300001</v>
      </c>
      <c r="N338" s="57">
        <v>2176.0937753899998</v>
      </c>
      <c r="O338" s="57">
        <v>2176.1122459799999</v>
      </c>
      <c r="P338" s="57">
        <v>2175.9839955399998</v>
      </c>
      <c r="Q338" s="57">
        <v>2175.1511438699999</v>
      </c>
      <c r="R338" s="57">
        <v>2174.9654517600002</v>
      </c>
      <c r="S338" s="57">
        <v>2174.5358983800002</v>
      </c>
      <c r="T338" s="57">
        <v>2174.5159387399999</v>
      </c>
      <c r="U338" s="57">
        <v>2174.2162332499997</v>
      </c>
      <c r="V338" s="57">
        <v>2173.1164036099999</v>
      </c>
      <c r="W338" s="57">
        <v>2172.3320056100001</v>
      </c>
      <c r="X338" s="57">
        <v>2169.6601991500002</v>
      </c>
      <c r="Y338" s="57">
        <v>2166.9401463999998</v>
      </c>
    </row>
    <row r="339" spans="1:25" s="60" customFormat="1" ht="15.75" x14ac:dyDescent="0.3">
      <c r="A339" s="58" t="s">
        <v>136</v>
      </c>
      <c r="B339" s="57">
        <v>2163.3213251100001</v>
      </c>
      <c r="C339" s="57">
        <v>2161.8835010399998</v>
      </c>
      <c r="D339" s="57">
        <v>2160.91778871</v>
      </c>
      <c r="E339" s="57">
        <v>2160.5352162499998</v>
      </c>
      <c r="F339" s="57">
        <v>2160.6159982599997</v>
      </c>
      <c r="G339" s="57">
        <v>2161.5444212100001</v>
      </c>
      <c r="H339" s="57">
        <v>2164.3189899099998</v>
      </c>
      <c r="I339" s="57">
        <v>2167.4987055400002</v>
      </c>
      <c r="J339" s="57">
        <v>2171.4042231799999</v>
      </c>
      <c r="K339" s="57">
        <v>2173.3825226899999</v>
      </c>
      <c r="L339" s="57">
        <v>2174.52195416</v>
      </c>
      <c r="M339" s="57">
        <v>2174.7602124800001</v>
      </c>
      <c r="N339" s="57">
        <v>2174.3174433999998</v>
      </c>
      <c r="O339" s="57">
        <v>2174.0491316899997</v>
      </c>
      <c r="P339" s="57">
        <v>2173.7053213899999</v>
      </c>
      <c r="Q339" s="57">
        <v>2173.1008671099999</v>
      </c>
      <c r="R339" s="57">
        <v>2173.1527090599998</v>
      </c>
      <c r="S339" s="57">
        <v>2172.9011909699998</v>
      </c>
      <c r="T339" s="57">
        <v>2172.4830348099999</v>
      </c>
      <c r="U339" s="57">
        <v>2172.0228633900001</v>
      </c>
      <c r="V339" s="57">
        <v>2172.00208625</v>
      </c>
      <c r="W339" s="57">
        <v>2171.2653740999999</v>
      </c>
      <c r="X339" s="57">
        <v>2168.2821564999999</v>
      </c>
      <c r="Y339" s="57">
        <v>2165.7585243799999</v>
      </c>
    </row>
    <row r="340" spans="1:25" s="60" customFormat="1" ht="15.75" x14ac:dyDescent="0.3">
      <c r="A340" s="58" t="s">
        <v>137</v>
      </c>
      <c r="B340" s="57">
        <v>2163.1693788399998</v>
      </c>
      <c r="C340" s="57">
        <v>2161.7539493700001</v>
      </c>
      <c r="D340" s="57">
        <v>2160.8269664999998</v>
      </c>
      <c r="E340" s="57">
        <v>2155.9837590100001</v>
      </c>
      <c r="F340" s="57">
        <v>2156.08767244</v>
      </c>
      <c r="G340" s="57">
        <v>2149.2453830300001</v>
      </c>
      <c r="H340" s="57">
        <v>2140.2353627500001</v>
      </c>
      <c r="I340" s="57">
        <v>2124.7091521800003</v>
      </c>
      <c r="J340" s="57">
        <v>2120.3563969000002</v>
      </c>
      <c r="K340" s="57">
        <v>2118.2762275599998</v>
      </c>
      <c r="L340" s="57">
        <v>2118.7109163100004</v>
      </c>
      <c r="M340" s="57">
        <v>2119.0975808399999</v>
      </c>
      <c r="N340" s="57">
        <v>2118.9036773100001</v>
      </c>
      <c r="O340" s="57">
        <v>2118.5422068500002</v>
      </c>
      <c r="P340" s="57">
        <v>2115.0761452200004</v>
      </c>
      <c r="Q340" s="57">
        <v>2114.6955950900001</v>
      </c>
      <c r="R340" s="57">
        <v>2111.56570186</v>
      </c>
      <c r="S340" s="57">
        <v>2108.3209852600003</v>
      </c>
      <c r="T340" s="57">
        <v>2108.0421322500001</v>
      </c>
      <c r="U340" s="57">
        <v>2105.5459724100001</v>
      </c>
      <c r="V340" s="57">
        <v>2105.6129863300002</v>
      </c>
      <c r="W340" s="57">
        <v>2105.4402338500004</v>
      </c>
      <c r="X340" s="57">
        <v>2118.93601287</v>
      </c>
      <c r="Y340" s="57">
        <v>2127.21344989</v>
      </c>
    </row>
    <row r="341" spans="1:25" s="60" customFormat="1" ht="15.75" x14ac:dyDescent="0.3">
      <c r="A341" s="58" t="s">
        <v>138</v>
      </c>
      <c r="B341" s="57">
        <v>2129.70635163</v>
      </c>
      <c r="C341" s="57">
        <v>2123.9214803200002</v>
      </c>
      <c r="D341" s="57">
        <v>2123.4065019199998</v>
      </c>
      <c r="E341" s="57">
        <v>2112.0677078999997</v>
      </c>
      <c r="F341" s="57">
        <v>2112.4819709900003</v>
      </c>
      <c r="G341" s="57">
        <v>2115.4827123700002</v>
      </c>
      <c r="H341" s="57">
        <v>2112.4251912999998</v>
      </c>
      <c r="I341" s="57">
        <v>2119.9793308899998</v>
      </c>
      <c r="J341" s="57">
        <v>2117.5471997300001</v>
      </c>
      <c r="K341" s="57">
        <v>2119.3197347100004</v>
      </c>
      <c r="L341" s="57">
        <v>2120.8570578200001</v>
      </c>
      <c r="M341" s="57">
        <v>2118.49341452</v>
      </c>
      <c r="N341" s="57">
        <v>2118.4465546299998</v>
      </c>
      <c r="O341" s="57">
        <v>2118.4085302499998</v>
      </c>
      <c r="P341" s="57">
        <v>2112.5448372199999</v>
      </c>
      <c r="Q341" s="57">
        <v>2112.26263625</v>
      </c>
      <c r="R341" s="57">
        <v>2109.1714380100002</v>
      </c>
      <c r="S341" s="57">
        <v>2109.0120014900003</v>
      </c>
      <c r="T341" s="57">
        <v>2114.8703108</v>
      </c>
      <c r="U341" s="57">
        <v>2114.8980443300002</v>
      </c>
      <c r="V341" s="57">
        <v>2114.8603710300004</v>
      </c>
      <c r="W341" s="57">
        <v>2114.3863641400003</v>
      </c>
      <c r="X341" s="57">
        <v>2123.2378657899999</v>
      </c>
      <c r="Y341" s="57">
        <v>2111.9073857399999</v>
      </c>
    </row>
    <row r="342" spans="1:25" s="60" customFormat="1" ht="15.75" x14ac:dyDescent="0.3">
      <c r="A342" s="58" t="s">
        <v>139</v>
      </c>
      <c r="B342" s="57">
        <v>2107.28947548</v>
      </c>
      <c r="C342" s="57">
        <v>2113.6687266200001</v>
      </c>
      <c r="D342" s="57">
        <v>2113.0090175200003</v>
      </c>
      <c r="E342" s="57">
        <v>2107.5420901400003</v>
      </c>
      <c r="F342" s="57">
        <v>2102.6757285600002</v>
      </c>
      <c r="G342" s="57">
        <v>2108.5155118399998</v>
      </c>
      <c r="H342" s="57">
        <v>2115.9196099999999</v>
      </c>
      <c r="I342" s="57">
        <v>2128.6222856000004</v>
      </c>
      <c r="J342" s="57">
        <v>2145.2430998600003</v>
      </c>
      <c r="K342" s="57">
        <v>2146.6898220200001</v>
      </c>
      <c r="L342" s="57">
        <v>2147.2718608599998</v>
      </c>
      <c r="M342" s="57">
        <v>2147.1707235499998</v>
      </c>
      <c r="N342" s="57">
        <v>2146.8111687700002</v>
      </c>
      <c r="O342" s="57">
        <v>2146.9077026300001</v>
      </c>
      <c r="P342" s="57">
        <v>2146.47483207</v>
      </c>
      <c r="Q342" s="57">
        <v>2145.9555742800003</v>
      </c>
      <c r="R342" s="57">
        <v>2146.1531025599998</v>
      </c>
      <c r="S342" s="57">
        <v>2145.6627813700002</v>
      </c>
      <c r="T342" s="57">
        <v>2145.7020559399998</v>
      </c>
      <c r="U342" s="57">
        <v>2145.43867512</v>
      </c>
      <c r="V342" s="57">
        <v>2145.2813051399999</v>
      </c>
      <c r="W342" s="57">
        <v>2144.5701399600002</v>
      </c>
      <c r="X342" s="57">
        <v>2117.6388706899997</v>
      </c>
      <c r="Y342" s="57">
        <v>2108.6889100600001</v>
      </c>
    </row>
    <row r="343" spans="1:25" s="60" customFormat="1" ht="15.75" x14ac:dyDescent="0.3">
      <c r="A343" s="58" t="s">
        <v>140</v>
      </c>
      <c r="B343" s="57">
        <v>2107.4663605300002</v>
      </c>
      <c r="C343" s="57">
        <v>2106.7930311800001</v>
      </c>
      <c r="D343" s="57">
        <v>2106.3858476</v>
      </c>
      <c r="E343" s="57">
        <v>2100.9770854400003</v>
      </c>
      <c r="F343" s="57">
        <v>2102.9622185200001</v>
      </c>
      <c r="G343" s="57">
        <v>2069.88492004</v>
      </c>
      <c r="H343" s="57">
        <v>2093.6847507399998</v>
      </c>
      <c r="I343" s="57">
        <v>2100.4157637400003</v>
      </c>
      <c r="J343" s="57">
        <v>2123.04233961</v>
      </c>
      <c r="K343" s="57">
        <v>2123.96062785</v>
      </c>
      <c r="L343" s="57">
        <v>2124.17338161</v>
      </c>
      <c r="M343" s="57">
        <v>2124.3303791400003</v>
      </c>
      <c r="N343" s="57">
        <v>2123.9581464500002</v>
      </c>
      <c r="O343" s="57">
        <v>2123.9843080999999</v>
      </c>
      <c r="P343" s="57">
        <v>2123.8624279400001</v>
      </c>
      <c r="Q343" s="57">
        <v>2123.25935531</v>
      </c>
      <c r="R343" s="57">
        <v>2123.1277771499999</v>
      </c>
      <c r="S343" s="57">
        <v>2123.0070794399999</v>
      </c>
      <c r="T343" s="57">
        <v>2122.80863529</v>
      </c>
      <c r="U343" s="57">
        <v>2122.6909248500001</v>
      </c>
      <c r="V343" s="57">
        <v>2122.6352036600001</v>
      </c>
      <c r="W343" s="57">
        <v>2122.2010091399998</v>
      </c>
      <c r="X343" s="57">
        <v>2117.5431681300001</v>
      </c>
      <c r="Y343" s="57">
        <v>2108.8357137800003</v>
      </c>
    </row>
    <row r="344" spans="1:25" s="60" customFormat="1" ht="15.75" x14ac:dyDescent="0.3">
      <c r="A344" s="58" t="s">
        <v>141</v>
      </c>
      <c r="B344" s="57">
        <v>2115.29815186</v>
      </c>
      <c r="C344" s="57">
        <v>2114.19155421</v>
      </c>
      <c r="D344" s="57">
        <v>2113.7779606200002</v>
      </c>
      <c r="E344" s="57">
        <v>2108.4108303200001</v>
      </c>
      <c r="F344" s="57">
        <v>2103.66061829</v>
      </c>
      <c r="G344" s="57">
        <v>2056.0297504700002</v>
      </c>
      <c r="H344" s="57">
        <v>2073.3121441900003</v>
      </c>
      <c r="I344" s="57">
        <v>2087.22003288</v>
      </c>
      <c r="J344" s="57">
        <v>2109.7850712600002</v>
      </c>
      <c r="K344" s="57">
        <v>2116.2569467100002</v>
      </c>
      <c r="L344" s="57">
        <v>2116.45767458</v>
      </c>
      <c r="M344" s="57">
        <v>2122.1668437200001</v>
      </c>
      <c r="N344" s="57">
        <v>2116.2462722</v>
      </c>
      <c r="O344" s="57">
        <v>2116.3549050000001</v>
      </c>
      <c r="P344" s="57">
        <v>2121.9663254400002</v>
      </c>
      <c r="Q344" s="57">
        <v>2121.39149709</v>
      </c>
      <c r="R344" s="57">
        <v>2121.2812432700002</v>
      </c>
      <c r="S344" s="57">
        <v>2121.0758674600002</v>
      </c>
      <c r="T344" s="57">
        <v>2121.1536723700001</v>
      </c>
      <c r="U344" s="57">
        <v>2115.2701386200001</v>
      </c>
      <c r="V344" s="57">
        <v>2115.1907634600002</v>
      </c>
      <c r="W344" s="57">
        <v>2114.5725114300003</v>
      </c>
      <c r="X344" s="57">
        <v>2117.9612879800002</v>
      </c>
      <c r="Y344" s="57">
        <v>2116.3198471000001</v>
      </c>
    </row>
    <row r="345" spans="1:25" s="60" customFormat="1" ht="15.75" x14ac:dyDescent="0.3">
      <c r="A345" s="58" t="s">
        <v>142</v>
      </c>
      <c r="B345" s="57">
        <v>2115.0956755300003</v>
      </c>
      <c r="C345" s="57">
        <v>2114.01339684</v>
      </c>
      <c r="D345" s="57">
        <v>2113.6055771400002</v>
      </c>
      <c r="E345" s="57">
        <v>2108.1836688800004</v>
      </c>
      <c r="F345" s="57">
        <v>2103.4963407</v>
      </c>
      <c r="G345" s="57">
        <v>2056.7813637700001</v>
      </c>
      <c r="H345" s="57">
        <v>2074.2223071899998</v>
      </c>
      <c r="I345" s="57">
        <v>2087.8204579200001</v>
      </c>
      <c r="J345" s="57">
        <v>2110.3444297599999</v>
      </c>
      <c r="K345" s="57">
        <v>2110.93089375</v>
      </c>
      <c r="L345" s="57">
        <v>2111.0145626600001</v>
      </c>
      <c r="M345" s="57">
        <v>2111.2012643100002</v>
      </c>
      <c r="N345" s="57">
        <v>2110.9838122900001</v>
      </c>
      <c r="O345" s="57">
        <v>2110.9355463100001</v>
      </c>
      <c r="P345" s="57">
        <v>2110.9206896300002</v>
      </c>
      <c r="Q345" s="57">
        <v>2110.5005025300002</v>
      </c>
      <c r="R345" s="57">
        <v>2110.33818397</v>
      </c>
      <c r="S345" s="57">
        <v>2110.2252465000001</v>
      </c>
      <c r="T345" s="57">
        <v>2110.24306243</v>
      </c>
      <c r="U345" s="57">
        <v>2109.9396562800002</v>
      </c>
      <c r="V345" s="57">
        <v>2109.8363399199998</v>
      </c>
      <c r="W345" s="57">
        <v>2109.41274251</v>
      </c>
      <c r="X345" s="57">
        <v>2118.6578252700001</v>
      </c>
      <c r="Y345" s="57">
        <v>2116.8949986899997</v>
      </c>
    </row>
    <row r="346" spans="1:25" s="60" customFormat="1" ht="15.75" x14ac:dyDescent="0.3">
      <c r="A346" s="58" t="s">
        <v>143</v>
      </c>
      <c r="B346" s="57">
        <v>2115.0146084500002</v>
      </c>
      <c r="C346" s="57">
        <v>2114.1553205800001</v>
      </c>
      <c r="D346" s="57">
        <v>2113.6853444799999</v>
      </c>
      <c r="E346" s="57">
        <v>2108.2594742600004</v>
      </c>
      <c r="F346" s="57">
        <v>2103.2532035200002</v>
      </c>
      <c r="G346" s="57">
        <v>2056.6774285199999</v>
      </c>
      <c r="H346" s="57">
        <v>2074.1568213400001</v>
      </c>
      <c r="I346" s="57">
        <v>2081.0732365399999</v>
      </c>
      <c r="J346" s="57">
        <v>2104.0444071900001</v>
      </c>
      <c r="K346" s="57">
        <v>2110.8564811900001</v>
      </c>
      <c r="L346" s="57">
        <v>2111.0470342500003</v>
      </c>
      <c r="M346" s="57">
        <v>2111.1286124500002</v>
      </c>
      <c r="N346" s="57">
        <v>2110.7488303300001</v>
      </c>
      <c r="O346" s="57">
        <v>2110.6832366500003</v>
      </c>
      <c r="P346" s="57">
        <v>2110.4857765500001</v>
      </c>
      <c r="Q346" s="57">
        <v>2110.0403590599999</v>
      </c>
      <c r="R346" s="57">
        <v>2109.9936599000002</v>
      </c>
      <c r="S346" s="57">
        <v>2109.8678582399998</v>
      </c>
      <c r="T346" s="57">
        <v>2110.1595759299998</v>
      </c>
      <c r="U346" s="57">
        <v>2109.9228259900001</v>
      </c>
      <c r="V346" s="57">
        <v>2110.1106736800002</v>
      </c>
      <c r="W346" s="57">
        <v>2109.5817705300001</v>
      </c>
      <c r="X346" s="57">
        <v>2118.7874883200002</v>
      </c>
      <c r="Y346" s="57">
        <v>2116.9008328700002</v>
      </c>
    </row>
    <row r="347" spans="1:25" s="60" customFormat="1" ht="15.75" x14ac:dyDescent="0.3">
      <c r="A347" s="58" t="s">
        <v>144</v>
      </c>
      <c r="B347" s="57">
        <v>2115.0044071500001</v>
      </c>
      <c r="C347" s="57">
        <v>2113.9460981800003</v>
      </c>
      <c r="D347" s="57">
        <v>2113.29598713</v>
      </c>
      <c r="E347" s="57">
        <v>2107.7791945500003</v>
      </c>
      <c r="F347" s="57">
        <v>2102.6811056900001</v>
      </c>
      <c r="G347" s="57">
        <v>2101.4079369199999</v>
      </c>
      <c r="H347" s="57">
        <v>2085.80320837</v>
      </c>
      <c r="I347" s="57">
        <v>2095.3284582300003</v>
      </c>
      <c r="J347" s="57">
        <v>2120.87328991</v>
      </c>
      <c r="K347" s="57">
        <v>2111.84102833</v>
      </c>
      <c r="L347" s="57">
        <v>2103.3753243800002</v>
      </c>
      <c r="M347" s="57">
        <v>2106.7089510599999</v>
      </c>
      <c r="N347" s="57">
        <v>2103.4655474700003</v>
      </c>
      <c r="O347" s="57">
        <v>2103.4749385300001</v>
      </c>
      <c r="P347" s="57">
        <v>2100.3507991799997</v>
      </c>
      <c r="Q347" s="57">
        <v>2107.8488866100001</v>
      </c>
      <c r="R347" s="57">
        <v>2106.22502493</v>
      </c>
      <c r="S347" s="57">
        <v>2104.0057846199998</v>
      </c>
      <c r="T347" s="57">
        <v>2102.57704964</v>
      </c>
      <c r="U347" s="57">
        <v>2113.9267438200004</v>
      </c>
      <c r="V347" s="57">
        <v>2111.6591846199999</v>
      </c>
      <c r="W347" s="57">
        <v>2114.07559378</v>
      </c>
      <c r="X347" s="57">
        <v>2107.3122254700002</v>
      </c>
      <c r="Y347" s="57">
        <v>2105.9882149800001</v>
      </c>
    </row>
    <row r="348" spans="1:25" s="60" customFormat="1" ht="15.75" x14ac:dyDescent="0.3">
      <c r="A348" s="58" t="s">
        <v>145</v>
      </c>
      <c r="B348" s="57">
        <v>2114.6382660099998</v>
      </c>
      <c r="C348" s="57">
        <v>2113.23898908</v>
      </c>
      <c r="D348" s="57">
        <v>2112.6247113999998</v>
      </c>
      <c r="E348" s="57">
        <v>2107.1980816100004</v>
      </c>
      <c r="F348" s="57">
        <v>2102.2563458700001</v>
      </c>
      <c r="G348" s="57">
        <v>2100.77552612</v>
      </c>
      <c r="H348" s="57">
        <v>2086.3790288300002</v>
      </c>
      <c r="I348" s="57">
        <v>2096.0373752300002</v>
      </c>
      <c r="J348" s="57">
        <v>2120.7187873299999</v>
      </c>
      <c r="K348" s="57">
        <v>2111.2204812300001</v>
      </c>
      <c r="L348" s="57">
        <v>2101.3790958500003</v>
      </c>
      <c r="M348" s="57">
        <v>2105.4011817199998</v>
      </c>
      <c r="N348" s="57">
        <v>2106.95874981</v>
      </c>
      <c r="O348" s="57">
        <v>2105.2957385500004</v>
      </c>
      <c r="P348" s="57">
        <v>2100.5554832600001</v>
      </c>
      <c r="Q348" s="57">
        <v>2106.5236077099999</v>
      </c>
      <c r="R348" s="57">
        <v>2103.3724809800001</v>
      </c>
      <c r="S348" s="57">
        <v>2096.0919503800001</v>
      </c>
      <c r="T348" s="57">
        <v>2097.5934056900001</v>
      </c>
      <c r="U348" s="57">
        <v>2105.22081303</v>
      </c>
      <c r="V348" s="57">
        <v>2103.7348051999998</v>
      </c>
      <c r="W348" s="57">
        <v>2106.4102741900001</v>
      </c>
      <c r="X348" s="57">
        <v>2102.5947213099998</v>
      </c>
      <c r="Y348" s="57">
        <v>2105.9694560400003</v>
      </c>
    </row>
    <row r="349" spans="1:25" s="60" customFormat="1" ht="15.75" x14ac:dyDescent="0.3">
      <c r="A349" s="58" t="s">
        <v>146</v>
      </c>
      <c r="B349" s="57">
        <v>2115.0142141200004</v>
      </c>
      <c r="C349" s="57">
        <v>2113.8632081599999</v>
      </c>
      <c r="D349" s="57">
        <v>2113.2806404299999</v>
      </c>
      <c r="E349" s="57">
        <v>2112.6755646900001</v>
      </c>
      <c r="F349" s="57">
        <v>2112.9336545699998</v>
      </c>
      <c r="G349" s="57">
        <v>2107.3029446</v>
      </c>
      <c r="H349" s="57">
        <v>2109.39944096</v>
      </c>
      <c r="I349" s="57">
        <v>2111.1278037800002</v>
      </c>
      <c r="J349" s="57">
        <v>2113.4526545099998</v>
      </c>
      <c r="K349" s="57">
        <v>2114.2924027600002</v>
      </c>
      <c r="L349" s="57">
        <v>2115.1467633299999</v>
      </c>
      <c r="M349" s="57">
        <v>2115.8678091299998</v>
      </c>
      <c r="N349" s="57">
        <v>2117.58906596</v>
      </c>
      <c r="O349" s="57">
        <v>2119.6390652099999</v>
      </c>
      <c r="P349" s="57">
        <v>2110.64719702</v>
      </c>
      <c r="Q349" s="57">
        <v>2082.7095663999999</v>
      </c>
      <c r="R349" s="57">
        <v>2076.1212546300003</v>
      </c>
      <c r="S349" s="57">
        <v>2107.2309085699999</v>
      </c>
      <c r="T349" s="57">
        <v>2106.3468604</v>
      </c>
      <c r="U349" s="57">
        <v>2105.4359671800003</v>
      </c>
      <c r="V349" s="57">
        <v>2105.6577350500002</v>
      </c>
      <c r="W349" s="57">
        <v>2105.1556921700003</v>
      </c>
      <c r="X349" s="57">
        <v>2103.9891198300002</v>
      </c>
      <c r="Y349" s="57">
        <v>2109.4238017500002</v>
      </c>
    </row>
    <row r="350" spans="1:25" s="60" customFormat="1" ht="15.75" x14ac:dyDescent="0.3">
      <c r="A350" s="58" t="s">
        <v>147</v>
      </c>
      <c r="B350" s="57">
        <v>2108.0887789799999</v>
      </c>
      <c r="C350" s="57">
        <v>2114.1441649099997</v>
      </c>
      <c r="D350" s="57">
        <v>2113.2217544</v>
      </c>
      <c r="E350" s="57">
        <v>2112.52564669</v>
      </c>
      <c r="F350" s="57">
        <v>2117.4486391600003</v>
      </c>
      <c r="G350" s="57">
        <v>2122.5498016199999</v>
      </c>
      <c r="H350" s="57">
        <v>2134.2183346399997</v>
      </c>
      <c r="I350" s="57">
        <v>2140.2574682000004</v>
      </c>
      <c r="J350" s="57">
        <v>2136.3512664999998</v>
      </c>
      <c r="K350" s="57">
        <v>2137.8290673299998</v>
      </c>
      <c r="L350" s="57">
        <v>2138.1810353999999</v>
      </c>
      <c r="M350" s="57">
        <v>2135.8018254099998</v>
      </c>
      <c r="N350" s="57">
        <v>2135.4115840000004</v>
      </c>
      <c r="O350" s="57">
        <v>2135.7060104800003</v>
      </c>
      <c r="P350" s="57">
        <v>2134.1869127199998</v>
      </c>
      <c r="Q350" s="57">
        <v>2129.0248408300004</v>
      </c>
      <c r="R350" s="57">
        <v>2129.35075521</v>
      </c>
      <c r="S350" s="57">
        <v>2129.1362221899999</v>
      </c>
      <c r="T350" s="57">
        <v>2129.36726279</v>
      </c>
      <c r="U350" s="57">
        <v>2128.9616979100001</v>
      </c>
      <c r="V350" s="57">
        <v>2129.2299947800002</v>
      </c>
      <c r="W350" s="57">
        <v>2128.6259344999999</v>
      </c>
      <c r="X350" s="57">
        <v>2122.1414730900001</v>
      </c>
      <c r="Y350" s="57">
        <v>2127.6971424000003</v>
      </c>
    </row>
    <row r="351" spans="1:25" s="60" customFormat="1" ht="15.75" x14ac:dyDescent="0.3">
      <c r="A351" s="58" t="s">
        <v>148</v>
      </c>
      <c r="B351" s="57">
        <v>2121.0025624999998</v>
      </c>
      <c r="C351" s="57">
        <v>2126.5647767400001</v>
      </c>
      <c r="D351" s="57">
        <v>2125.8379577000001</v>
      </c>
      <c r="E351" s="57">
        <v>2124.9978032400004</v>
      </c>
      <c r="F351" s="57">
        <v>2125.2213171399999</v>
      </c>
      <c r="G351" s="57">
        <v>2119.11603672</v>
      </c>
      <c r="H351" s="57">
        <v>2124.2075814199998</v>
      </c>
      <c r="I351" s="57">
        <v>2130.6727666400002</v>
      </c>
      <c r="J351" s="57">
        <v>2133.29920391</v>
      </c>
      <c r="K351" s="57">
        <v>2139.6145754999998</v>
      </c>
      <c r="L351" s="57">
        <v>2139.91580767</v>
      </c>
      <c r="M351" s="57">
        <v>2140.3366164899999</v>
      </c>
      <c r="N351" s="57">
        <v>2140.21795969</v>
      </c>
      <c r="O351" s="57">
        <v>2140.1242211999997</v>
      </c>
      <c r="P351" s="57">
        <v>2137.5443504300001</v>
      </c>
      <c r="Q351" s="57">
        <v>2129.9222712299998</v>
      </c>
      <c r="R351" s="57">
        <v>2129.7744791100004</v>
      </c>
      <c r="S351" s="57">
        <v>2129.8656231200002</v>
      </c>
      <c r="T351" s="57">
        <v>2129.9256924000001</v>
      </c>
      <c r="U351" s="57">
        <v>2129.6347835200004</v>
      </c>
      <c r="V351" s="57">
        <v>2130.0462033200001</v>
      </c>
      <c r="W351" s="57">
        <v>2129.0007136300001</v>
      </c>
      <c r="X351" s="57">
        <v>2126.8895590500001</v>
      </c>
      <c r="Y351" s="57">
        <v>2131.8010044700004</v>
      </c>
    </row>
    <row r="352" spans="1:25" s="60" customFormat="1" ht="15.75" x14ac:dyDescent="0.3">
      <c r="A352" s="58" t="s">
        <v>149</v>
      </c>
      <c r="B352" s="57">
        <v>2125.55767079</v>
      </c>
      <c r="C352" s="57">
        <v>2112.4516995499998</v>
      </c>
      <c r="D352" s="57">
        <v>2151.51242013</v>
      </c>
      <c r="E352" s="57">
        <v>2150.5036020100001</v>
      </c>
      <c r="F352" s="57">
        <v>2150.1779545700001</v>
      </c>
      <c r="G352" s="57">
        <v>2150.89296027</v>
      </c>
      <c r="H352" s="57">
        <v>2159.9011543500001</v>
      </c>
      <c r="I352" s="57">
        <v>2153.7700210499997</v>
      </c>
      <c r="J352" s="57">
        <v>2157.3814357199999</v>
      </c>
      <c r="K352" s="57">
        <v>2155.0407665500002</v>
      </c>
      <c r="L352" s="57">
        <v>2155.4705559900003</v>
      </c>
      <c r="M352" s="57">
        <v>2155.94657938</v>
      </c>
      <c r="N352" s="57">
        <v>2162.5032972399999</v>
      </c>
      <c r="O352" s="57">
        <v>2162.3057458200001</v>
      </c>
      <c r="P352" s="57">
        <v>2161.8465741099999</v>
      </c>
      <c r="Q352" s="57">
        <v>2167.2531949700001</v>
      </c>
      <c r="R352" s="57">
        <v>2167.08785932</v>
      </c>
      <c r="S352" s="57">
        <v>2172.85142632</v>
      </c>
      <c r="T352" s="57">
        <v>2172.76589474</v>
      </c>
      <c r="U352" s="57">
        <v>2172.8521856699999</v>
      </c>
      <c r="V352" s="57">
        <v>2173.2502825400002</v>
      </c>
      <c r="W352" s="57">
        <v>2171.7839365300001</v>
      </c>
      <c r="X352" s="57">
        <v>2168.81734069</v>
      </c>
      <c r="Y352" s="57">
        <v>2161.9838863800001</v>
      </c>
    </row>
    <row r="353" spans="1:25" s="60" customFormat="1" ht="15.75" x14ac:dyDescent="0.3">
      <c r="A353" s="58" t="s">
        <v>150</v>
      </c>
      <c r="B353" s="57">
        <v>2126.4246654200001</v>
      </c>
      <c r="C353" s="57">
        <v>2114.3514720900002</v>
      </c>
      <c r="D353" s="57">
        <v>2150.5344195799998</v>
      </c>
      <c r="E353" s="57">
        <v>2149.2162439600002</v>
      </c>
      <c r="F353" s="57">
        <v>2149.5155358800002</v>
      </c>
      <c r="G353" s="57">
        <v>2157.264901</v>
      </c>
      <c r="H353" s="57">
        <v>2160.4453773199998</v>
      </c>
      <c r="I353" s="57">
        <v>2155.0188954499999</v>
      </c>
      <c r="J353" s="57">
        <v>2158.6904512900001</v>
      </c>
      <c r="K353" s="57">
        <v>2151.7898303500001</v>
      </c>
      <c r="L353" s="57">
        <v>2152.3275080200001</v>
      </c>
      <c r="M353" s="57">
        <v>2152.6727013700001</v>
      </c>
      <c r="N353" s="57">
        <v>2158.5928528599998</v>
      </c>
      <c r="O353" s="57">
        <v>2158.5097281799999</v>
      </c>
      <c r="P353" s="57">
        <v>2157.8522223</v>
      </c>
      <c r="Q353" s="57">
        <v>2163.3928139</v>
      </c>
      <c r="R353" s="57">
        <v>2162.11013215</v>
      </c>
      <c r="S353" s="57">
        <v>2168.0781803499999</v>
      </c>
      <c r="T353" s="57">
        <v>2162.7112926099999</v>
      </c>
      <c r="U353" s="57">
        <v>2163.3081487999998</v>
      </c>
      <c r="V353" s="57">
        <v>2163.5654434799999</v>
      </c>
      <c r="W353" s="57">
        <v>2165.3412975699998</v>
      </c>
      <c r="X353" s="57">
        <v>2159.41606073</v>
      </c>
      <c r="Y353" s="57">
        <v>2151.7867420100001</v>
      </c>
    </row>
    <row r="354" spans="1:25" s="60" customFormat="1" ht="15.75" x14ac:dyDescent="0.3">
      <c r="A354" s="58" t="s">
        <v>151</v>
      </c>
      <c r="B354" s="57">
        <v>2131.77219242</v>
      </c>
      <c r="C354" s="57">
        <v>2107.3131275599999</v>
      </c>
      <c r="D354" s="57">
        <v>2106.7415229500002</v>
      </c>
      <c r="E354" s="57">
        <v>2106.16299097</v>
      </c>
      <c r="F354" s="57">
        <v>2106.1988956800001</v>
      </c>
      <c r="G354" s="57">
        <v>2100.2199777000001</v>
      </c>
      <c r="H354" s="57">
        <v>2111.0551804699999</v>
      </c>
      <c r="I354" s="57">
        <v>2116.8879576300001</v>
      </c>
      <c r="J354" s="57">
        <v>2123.64042023</v>
      </c>
      <c r="K354" s="57">
        <v>2125.0490539700004</v>
      </c>
      <c r="L354" s="57">
        <v>2125.6951958099999</v>
      </c>
      <c r="M354" s="57">
        <v>2125.7664989800001</v>
      </c>
      <c r="N354" s="57">
        <v>2125.7101601700001</v>
      </c>
      <c r="O354" s="57">
        <v>2125.4965313600001</v>
      </c>
      <c r="P354" s="57">
        <v>2125.3418234800001</v>
      </c>
      <c r="Q354" s="57">
        <v>2124.4334384200001</v>
      </c>
      <c r="R354" s="57">
        <v>2124.4169622700001</v>
      </c>
      <c r="S354" s="57">
        <v>2118.0275428300001</v>
      </c>
      <c r="T354" s="57">
        <v>2118.0599874199997</v>
      </c>
      <c r="U354" s="57">
        <v>2118.1376307199998</v>
      </c>
      <c r="V354" s="57">
        <v>2118.4355944500003</v>
      </c>
      <c r="W354" s="57">
        <v>2117.7958171999999</v>
      </c>
      <c r="X354" s="57">
        <v>2106.9371797100002</v>
      </c>
      <c r="Y354" s="57">
        <v>2112.2829830800001</v>
      </c>
    </row>
    <row r="355" spans="1:25" s="60" customFormat="1" ht="15.75" x14ac:dyDescent="0.3">
      <c r="A355" s="58" t="s">
        <v>152</v>
      </c>
      <c r="B355" s="57">
        <v>2143.5912651099998</v>
      </c>
      <c r="C355" s="57">
        <v>2130.83196765</v>
      </c>
      <c r="D355" s="57">
        <v>2130.1701767200002</v>
      </c>
      <c r="E355" s="57">
        <v>2142.8992890300001</v>
      </c>
      <c r="F355" s="57">
        <v>2142.6971600900001</v>
      </c>
      <c r="G355" s="57">
        <v>2143.2514773800003</v>
      </c>
      <c r="H355" s="57">
        <v>2142.9779680199999</v>
      </c>
      <c r="I355" s="57">
        <v>2144.6082873599998</v>
      </c>
      <c r="J355" s="57">
        <v>2147.74635244</v>
      </c>
      <c r="K355" s="57">
        <v>2135.9952035900001</v>
      </c>
      <c r="L355" s="57">
        <v>2137.1974039699999</v>
      </c>
      <c r="M355" s="57">
        <v>2137.2352215700002</v>
      </c>
      <c r="N355" s="57">
        <v>2143.4599652200004</v>
      </c>
      <c r="O355" s="57">
        <v>2143.38308684</v>
      </c>
      <c r="P355" s="57">
        <v>2143.1368134900003</v>
      </c>
      <c r="Q355" s="57">
        <v>2148.67510219</v>
      </c>
      <c r="R355" s="57">
        <v>2148.8639754200003</v>
      </c>
      <c r="S355" s="57">
        <v>2154.9363332100002</v>
      </c>
      <c r="T355" s="57">
        <v>2154.80860613</v>
      </c>
      <c r="U355" s="57">
        <v>2154.5548308300004</v>
      </c>
      <c r="V355" s="57">
        <v>2154.5955045000001</v>
      </c>
      <c r="W355" s="57">
        <v>2161.2135327999999</v>
      </c>
      <c r="X355" s="57">
        <v>2153.13390669</v>
      </c>
      <c r="Y355" s="57">
        <v>2151.0833849000001</v>
      </c>
    </row>
    <row r="356" spans="1:25" s="60" customFormat="1" ht="15.75" x14ac:dyDescent="0.3">
      <c r="A356" s="58" t="s">
        <v>153</v>
      </c>
      <c r="B356" s="57">
        <v>2141.53372967</v>
      </c>
      <c r="C356" s="57">
        <v>2140.97028903</v>
      </c>
      <c r="D356" s="57">
        <v>2154.6863994800001</v>
      </c>
      <c r="E356" s="57">
        <v>2142.2042495800001</v>
      </c>
      <c r="F356" s="57">
        <v>2142.1200362899999</v>
      </c>
      <c r="G356" s="57">
        <v>2149.3243813999998</v>
      </c>
      <c r="H356" s="57">
        <v>2151.9250704000001</v>
      </c>
      <c r="I356" s="57">
        <v>2146.6637427599999</v>
      </c>
      <c r="J356" s="57">
        <v>2146.1121574899998</v>
      </c>
      <c r="K356" s="57">
        <v>2148.1007909300001</v>
      </c>
      <c r="L356" s="57">
        <v>2148.8961354900002</v>
      </c>
      <c r="M356" s="57">
        <v>2149.2416364999999</v>
      </c>
      <c r="N356" s="57">
        <v>2148.8012977600001</v>
      </c>
      <c r="O356" s="57">
        <v>2148.5468644000002</v>
      </c>
      <c r="P356" s="57">
        <v>2154.3689209100003</v>
      </c>
      <c r="Q356" s="57">
        <v>2149.7064304</v>
      </c>
      <c r="R356" s="57">
        <v>2155.80487447</v>
      </c>
      <c r="S356" s="57">
        <v>2155.6588222999999</v>
      </c>
      <c r="T356" s="57">
        <v>2159.8568633300001</v>
      </c>
      <c r="U356" s="57">
        <v>2153.42340728</v>
      </c>
      <c r="V356" s="57">
        <v>2153.9145324800002</v>
      </c>
      <c r="W356" s="57">
        <v>2152.5649213300003</v>
      </c>
      <c r="X356" s="57">
        <v>2154.1265680000001</v>
      </c>
      <c r="Y356" s="57">
        <v>2147.7608645500004</v>
      </c>
    </row>
    <row r="357" spans="1:25" s="60" customFormat="1" ht="15.75" x14ac:dyDescent="0.3">
      <c r="A357" s="58" t="s">
        <v>154</v>
      </c>
      <c r="B357" s="57">
        <v>2145.2545153400001</v>
      </c>
      <c r="C357" s="57">
        <v>2144.4210291600002</v>
      </c>
      <c r="D357" s="57">
        <v>2158.6526561999999</v>
      </c>
      <c r="E357" s="57">
        <v>2146.0269408900003</v>
      </c>
      <c r="F357" s="57">
        <v>2146.08149142</v>
      </c>
      <c r="G357" s="57">
        <v>2153.16368448</v>
      </c>
      <c r="H357" s="57">
        <v>2155.6645049899998</v>
      </c>
      <c r="I357" s="57">
        <v>2151.9320969999999</v>
      </c>
      <c r="J357" s="57">
        <v>2154.0331953599998</v>
      </c>
      <c r="K357" s="57">
        <v>2154.5565285500002</v>
      </c>
      <c r="L357" s="57">
        <v>2155.2120431600001</v>
      </c>
      <c r="M357" s="57">
        <v>2155.4820728700001</v>
      </c>
      <c r="N357" s="57">
        <v>2155.2038909900002</v>
      </c>
      <c r="O357" s="57">
        <v>2151.07450251</v>
      </c>
      <c r="P357" s="57">
        <v>2156.77503854</v>
      </c>
      <c r="Q357" s="57">
        <v>2155.8558400700003</v>
      </c>
      <c r="R357" s="57">
        <v>2161.88103615</v>
      </c>
      <c r="S357" s="57">
        <v>2161.8081277299998</v>
      </c>
      <c r="T357" s="57">
        <v>2161.8872501599999</v>
      </c>
      <c r="U357" s="57">
        <v>2155.72352946</v>
      </c>
      <c r="V357" s="57">
        <v>2156.2888948500004</v>
      </c>
      <c r="W357" s="57">
        <v>2152.59577283</v>
      </c>
      <c r="X357" s="57">
        <v>2154.0501921599998</v>
      </c>
      <c r="Y357" s="57">
        <v>2146.8030040800004</v>
      </c>
    </row>
    <row r="358" spans="1:25" s="60" customFormat="1" ht="15.75" x14ac:dyDescent="0.3">
      <c r="A358" s="58" t="s">
        <v>155</v>
      </c>
      <c r="B358" s="57">
        <v>2141.6263817099998</v>
      </c>
      <c r="C358" s="57">
        <v>2140.8130775999998</v>
      </c>
      <c r="D358" s="57">
        <v>2155.0832391499998</v>
      </c>
      <c r="E358" s="57">
        <v>2142.4432076900002</v>
      </c>
      <c r="F358" s="57">
        <v>2142.2374937499999</v>
      </c>
      <c r="G358" s="57">
        <v>2149.7989083800003</v>
      </c>
      <c r="H358" s="57">
        <v>2158.2451163800001</v>
      </c>
      <c r="I358" s="57">
        <v>2152.6100814500001</v>
      </c>
      <c r="J358" s="57">
        <v>2144.6501532800003</v>
      </c>
      <c r="K358" s="57">
        <v>2135.3134591400003</v>
      </c>
      <c r="L358" s="57">
        <v>2135.92023522</v>
      </c>
      <c r="M358" s="57">
        <v>2135.9710363300001</v>
      </c>
      <c r="N358" s="57">
        <v>2150.5005479199999</v>
      </c>
      <c r="O358" s="57">
        <v>2150.5039362300004</v>
      </c>
      <c r="P358" s="57">
        <v>2156.1094082300001</v>
      </c>
      <c r="Q358" s="57">
        <v>2155.1942467200001</v>
      </c>
      <c r="R358" s="57">
        <v>2157.2703785900003</v>
      </c>
      <c r="S358" s="57">
        <v>2157.13435807</v>
      </c>
      <c r="T358" s="57">
        <v>2157.63241874</v>
      </c>
      <c r="U358" s="57">
        <v>2158.1555204199999</v>
      </c>
      <c r="V358" s="57">
        <v>2158.8078392100001</v>
      </c>
      <c r="W358" s="57">
        <v>2157.1404569699998</v>
      </c>
      <c r="X358" s="57">
        <v>2156.1176242199999</v>
      </c>
      <c r="Y358" s="57">
        <v>2152.5194913400001</v>
      </c>
    </row>
    <row r="359" spans="1:25" s="60" customFormat="1" ht="15.75" x14ac:dyDescent="0.3">
      <c r="A359" s="58" t="s">
        <v>156</v>
      </c>
      <c r="B359" s="57">
        <v>2137.3892408400002</v>
      </c>
      <c r="C359" s="57">
        <v>2136.46520977</v>
      </c>
      <c r="D359" s="57">
        <v>2135.7560500600002</v>
      </c>
      <c r="E359" s="57">
        <v>2135.3390405800001</v>
      </c>
      <c r="F359" s="57">
        <v>2135.1355522499998</v>
      </c>
      <c r="G359" s="57">
        <v>2136.1449363800002</v>
      </c>
      <c r="H359" s="57">
        <v>2131.3670056999999</v>
      </c>
      <c r="I359" s="57">
        <v>2134.8804274200002</v>
      </c>
      <c r="J359" s="57">
        <v>2129.5190994700001</v>
      </c>
      <c r="K359" s="57">
        <v>2130.0388571499998</v>
      </c>
      <c r="L359" s="57">
        <v>2130.6055358100002</v>
      </c>
      <c r="M359" s="57">
        <v>2130.60092889</v>
      </c>
      <c r="N359" s="57">
        <v>2130.49533853</v>
      </c>
      <c r="O359" s="57">
        <v>2141.81154982</v>
      </c>
      <c r="P359" s="57">
        <v>2141.32920702</v>
      </c>
      <c r="Q359" s="57">
        <v>2140.7990007500002</v>
      </c>
      <c r="R359" s="57">
        <v>2140.8722250000001</v>
      </c>
      <c r="S359" s="57">
        <v>2140.83788972</v>
      </c>
      <c r="T359" s="57">
        <v>2141.1243047200001</v>
      </c>
      <c r="U359" s="57">
        <v>2141.7480611199999</v>
      </c>
      <c r="V359" s="57">
        <v>2142.1488911300003</v>
      </c>
      <c r="W359" s="57">
        <v>2140.8845148099999</v>
      </c>
      <c r="X359" s="57">
        <v>2129.9938300800004</v>
      </c>
      <c r="Y359" s="57">
        <v>2128.72327782</v>
      </c>
    </row>
    <row r="360" spans="1:25" s="60" customFormat="1" ht="15.75" x14ac:dyDescent="0.3">
      <c r="A360" s="58" t="s">
        <v>157</v>
      </c>
      <c r="B360" s="57">
        <v>2129.3872985600001</v>
      </c>
      <c r="C360" s="57">
        <v>2128.6254214600003</v>
      </c>
      <c r="D360" s="57">
        <v>2123.9782099499998</v>
      </c>
      <c r="E360" s="57">
        <v>2123.5010944400001</v>
      </c>
      <c r="F360" s="57">
        <v>2123.2718076800002</v>
      </c>
      <c r="G360" s="57">
        <v>2128.39041572</v>
      </c>
      <c r="H360" s="57">
        <v>2123.5463416800003</v>
      </c>
      <c r="I360" s="57">
        <v>2125.15513685</v>
      </c>
      <c r="J360" s="57">
        <v>2126.70790068</v>
      </c>
      <c r="K360" s="57">
        <v>2127.1417028200003</v>
      </c>
      <c r="L360" s="57">
        <v>2128.2744081199999</v>
      </c>
      <c r="M360" s="57">
        <v>2128.1655958900001</v>
      </c>
      <c r="N360" s="57">
        <v>2127.9581411999998</v>
      </c>
      <c r="O360" s="57">
        <v>2139.6128236300001</v>
      </c>
      <c r="P360" s="57">
        <v>2139.3535337100002</v>
      </c>
      <c r="Q360" s="57">
        <v>2138.83025202</v>
      </c>
      <c r="R360" s="57">
        <v>2139.0277393000001</v>
      </c>
      <c r="S360" s="57">
        <v>2138.99600315</v>
      </c>
      <c r="T360" s="57">
        <v>2139.3960253</v>
      </c>
      <c r="U360" s="57">
        <v>2139.89770718</v>
      </c>
      <c r="V360" s="57">
        <v>2140.26638495</v>
      </c>
      <c r="W360" s="57">
        <v>2138.9983581900001</v>
      </c>
      <c r="X360" s="57">
        <v>2136.6186048700001</v>
      </c>
      <c r="Y360" s="57">
        <v>2129.94536844</v>
      </c>
    </row>
    <row r="361" spans="1:25" s="60" customFormat="1" ht="15.75" x14ac:dyDescent="0.3">
      <c r="A361" s="58" t="s">
        <v>158</v>
      </c>
      <c r="B361" s="57">
        <v>2128.6080312000004</v>
      </c>
      <c r="C361" s="57">
        <v>2127.6470645099998</v>
      </c>
      <c r="D361" s="57">
        <v>2127.1328316600002</v>
      </c>
      <c r="E361" s="57">
        <v>2126.54161514</v>
      </c>
      <c r="F361" s="57">
        <v>2126.3038274700002</v>
      </c>
      <c r="G361" s="57">
        <v>2126.7048752299997</v>
      </c>
      <c r="H361" s="57">
        <v>2127.8980880300001</v>
      </c>
      <c r="I361" s="57">
        <v>2136.2649370400004</v>
      </c>
      <c r="J361" s="57">
        <v>2138.9865331199999</v>
      </c>
      <c r="K361" s="57">
        <v>2140.2924422800002</v>
      </c>
      <c r="L361" s="57">
        <v>2134.2891043999998</v>
      </c>
      <c r="M361" s="57">
        <v>2134.5172947900001</v>
      </c>
      <c r="N361" s="57">
        <v>2134.4365785999998</v>
      </c>
      <c r="O361" s="57">
        <v>2145.88703343</v>
      </c>
      <c r="P361" s="57">
        <v>2145.4639817400002</v>
      </c>
      <c r="Q361" s="57">
        <v>2144.8970931399999</v>
      </c>
      <c r="R361" s="57">
        <v>2145.0179274399998</v>
      </c>
      <c r="S361" s="57">
        <v>2145.03766817</v>
      </c>
      <c r="T361" s="57">
        <v>2145.1419526999998</v>
      </c>
      <c r="U361" s="57">
        <v>2145.3990575500002</v>
      </c>
      <c r="V361" s="57">
        <v>2145.94625133</v>
      </c>
      <c r="W361" s="57">
        <v>2144.8469110699998</v>
      </c>
      <c r="X361" s="57">
        <v>2143.0137870799999</v>
      </c>
      <c r="Y361" s="57">
        <v>2129.6942655500002</v>
      </c>
    </row>
    <row r="362" spans="1:25" s="60" customFormat="1" ht="15.75" x14ac:dyDescent="0.3">
      <c r="A362" s="58" t="s">
        <v>159</v>
      </c>
      <c r="B362" s="57">
        <v>2121.5715032500002</v>
      </c>
      <c r="C362" s="57">
        <v>2127.5395210000001</v>
      </c>
      <c r="D362" s="57">
        <v>2122.6491470800001</v>
      </c>
      <c r="E362" s="57">
        <v>2121.9845223500001</v>
      </c>
      <c r="F362" s="57">
        <v>2121.6279543199998</v>
      </c>
      <c r="G362" s="57">
        <v>2122.0506636600003</v>
      </c>
      <c r="H362" s="57">
        <v>2121.2786133500003</v>
      </c>
      <c r="I362" s="57">
        <v>2115.8450298100001</v>
      </c>
      <c r="J362" s="57">
        <v>2116.16838224</v>
      </c>
      <c r="K362" s="57">
        <v>2117.1579443199998</v>
      </c>
      <c r="L362" s="57">
        <v>2124.60943387</v>
      </c>
      <c r="M362" s="57">
        <v>2124.6707515200001</v>
      </c>
      <c r="N362" s="57">
        <v>2124.6092670500002</v>
      </c>
      <c r="O362" s="57">
        <v>2131.6990424300002</v>
      </c>
      <c r="P362" s="57">
        <v>2131.4536893499999</v>
      </c>
      <c r="Q362" s="57">
        <v>2131.1062630699998</v>
      </c>
      <c r="R362" s="57">
        <v>2131.2176984100001</v>
      </c>
      <c r="S362" s="57">
        <v>2131.31470175</v>
      </c>
      <c r="T362" s="57">
        <v>2131.5811740700001</v>
      </c>
      <c r="U362" s="57">
        <v>2131.9023962299998</v>
      </c>
      <c r="V362" s="57">
        <v>2132.3147858299999</v>
      </c>
      <c r="W362" s="57">
        <v>2131.3254301500001</v>
      </c>
      <c r="X362" s="57">
        <v>2121.0961742</v>
      </c>
      <c r="Y362" s="57">
        <v>2125.0271315300001</v>
      </c>
    </row>
    <row r="363" spans="1:25" s="60" customFormat="1" ht="15.75" x14ac:dyDescent="0.3">
      <c r="A363" s="58" t="s">
        <v>160</v>
      </c>
      <c r="B363" s="57">
        <v>2123.7776852300003</v>
      </c>
      <c r="C363" s="57">
        <v>2129.5542670300001</v>
      </c>
      <c r="D363" s="57">
        <v>2129.04750341</v>
      </c>
      <c r="E363" s="57">
        <v>2128.5517995099999</v>
      </c>
      <c r="F363" s="57">
        <v>2128.3662527300003</v>
      </c>
      <c r="G363" s="57">
        <v>2129.1514569700003</v>
      </c>
      <c r="H363" s="57">
        <v>2117.66521014</v>
      </c>
      <c r="I363" s="57">
        <v>2117.3609468700001</v>
      </c>
      <c r="J363" s="57">
        <v>2119.3767591800001</v>
      </c>
      <c r="K363" s="57">
        <v>2120.2861782</v>
      </c>
      <c r="L363" s="57">
        <v>2120.6262679400002</v>
      </c>
      <c r="M363" s="57">
        <v>2120.7674848300003</v>
      </c>
      <c r="N363" s="57">
        <v>2120.3338434400002</v>
      </c>
      <c r="O363" s="57">
        <v>2131.67007595</v>
      </c>
      <c r="P363" s="57">
        <v>2131.3052001200003</v>
      </c>
      <c r="Q363" s="57">
        <v>2130.67174084</v>
      </c>
      <c r="R363" s="57">
        <v>2130.8851938899998</v>
      </c>
      <c r="S363" s="57">
        <v>2131.0930891100002</v>
      </c>
      <c r="T363" s="57">
        <v>2131.4871093000002</v>
      </c>
      <c r="U363" s="57">
        <v>2132.0041234700002</v>
      </c>
      <c r="V363" s="57">
        <v>2132.3153550699999</v>
      </c>
      <c r="W363" s="57">
        <v>2131.1330156200002</v>
      </c>
      <c r="X363" s="57">
        <v>2125.1201885300002</v>
      </c>
      <c r="Y363" s="57">
        <v>2102.3237973</v>
      </c>
    </row>
    <row r="364" spans="1:25" s="60" customFormat="1" ht="15.75" x14ac:dyDescent="0.3">
      <c r="A364" s="58" t="s">
        <v>161</v>
      </c>
      <c r="B364" s="57">
        <v>2098.7835435900001</v>
      </c>
      <c r="C364" s="57">
        <v>2098.7232918099999</v>
      </c>
      <c r="D364" s="57">
        <v>2098.2339322799999</v>
      </c>
      <c r="E364" s="57">
        <v>2097.8215547300001</v>
      </c>
      <c r="F364" s="57">
        <v>2097.8441291099998</v>
      </c>
      <c r="G364" s="57">
        <v>2098.3071617000001</v>
      </c>
      <c r="H364" s="57">
        <v>2112.0895597600002</v>
      </c>
      <c r="I364" s="57">
        <v>2107.6415392500003</v>
      </c>
      <c r="J364" s="57">
        <v>2110.5860366900001</v>
      </c>
      <c r="K364" s="57">
        <v>2111.4836800900002</v>
      </c>
      <c r="L364" s="57">
        <v>2111.8421255100002</v>
      </c>
      <c r="M364" s="57">
        <v>2112.9620838199999</v>
      </c>
      <c r="N364" s="57">
        <v>2113.5465824800003</v>
      </c>
      <c r="O364" s="57">
        <v>2113.45752709</v>
      </c>
      <c r="P364" s="57">
        <v>2113.4349316100001</v>
      </c>
      <c r="Q364" s="57">
        <v>2068.5809783</v>
      </c>
      <c r="R364" s="57">
        <v>2069.1769700599998</v>
      </c>
      <c r="S364" s="57">
        <v>2069.4061560700002</v>
      </c>
      <c r="T364" s="57">
        <v>2068.9516860700001</v>
      </c>
      <c r="U364" s="57">
        <v>2065.7146725299999</v>
      </c>
      <c r="V364" s="57">
        <v>2065.8505295499999</v>
      </c>
      <c r="W364" s="57">
        <v>2065.5723641100003</v>
      </c>
      <c r="X364" s="57">
        <v>2065.12951079</v>
      </c>
      <c r="Y364" s="57">
        <v>2069.9305277800004</v>
      </c>
    </row>
    <row r="365" spans="1:25" s="60" customFormat="1" ht="15.75" x14ac:dyDescent="0.3">
      <c r="A365" s="58" t="s">
        <v>162</v>
      </c>
      <c r="B365" s="57">
        <v>2058.6658627900001</v>
      </c>
      <c r="C365" s="57">
        <v>2052.95099871</v>
      </c>
      <c r="D365" s="57">
        <v>2052.9944626799997</v>
      </c>
      <c r="E365" s="57">
        <v>2052.9398748399999</v>
      </c>
      <c r="F365" s="57">
        <v>2052.9126309100002</v>
      </c>
      <c r="G365" s="57">
        <v>2094.5038379100001</v>
      </c>
      <c r="H365" s="57">
        <v>2093.88116537</v>
      </c>
      <c r="I365" s="57">
        <v>2094.6889230400002</v>
      </c>
      <c r="J365" s="57">
        <v>2095.8375648000001</v>
      </c>
      <c r="K365" s="57">
        <v>2096.40641491</v>
      </c>
      <c r="L365" s="57">
        <v>2096.5990660900002</v>
      </c>
      <c r="M365" s="57">
        <v>2096.6357952500002</v>
      </c>
      <c r="N365" s="57">
        <v>2096.4517287899998</v>
      </c>
      <c r="O365" s="57">
        <v>2096.49665753</v>
      </c>
      <c r="P365" s="57">
        <v>2096.3663843499999</v>
      </c>
      <c r="Q365" s="57">
        <v>2108.9922653900003</v>
      </c>
      <c r="R365" s="57">
        <v>2108.9100677599999</v>
      </c>
      <c r="S365" s="57">
        <v>2109.0091146300001</v>
      </c>
      <c r="T365" s="57">
        <v>2109.1228513000001</v>
      </c>
      <c r="U365" s="57">
        <v>2109.4357437600002</v>
      </c>
      <c r="V365" s="57">
        <v>2109.6532659599998</v>
      </c>
      <c r="W365" s="57">
        <v>2108.7508355700002</v>
      </c>
      <c r="X365" s="57">
        <v>2107.5490216500002</v>
      </c>
      <c r="Y365" s="57">
        <v>2093.6623218200002</v>
      </c>
    </row>
    <row r="366" spans="1:25" s="60" customFormat="1" ht="15.75" x14ac:dyDescent="0.3">
      <c r="A366" s="58" t="s">
        <v>163</v>
      </c>
      <c r="B366" s="57">
        <v>2093.21170527</v>
      </c>
      <c r="C366" s="57">
        <v>2093.1585841400001</v>
      </c>
      <c r="D366" s="57">
        <v>2092.68012456</v>
      </c>
      <c r="E366" s="57">
        <v>2091.9944835900001</v>
      </c>
      <c r="F366" s="57">
        <v>2091.8756954700002</v>
      </c>
      <c r="G366" s="57">
        <v>2092.3144137899999</v>
      </c>
      <c r="H366" s="57">
        <v>2093.4339828700004</v>
      </c>
      <c r="I366" s="57">
        <v>2088.0989379000002</v>
      </c>
      <c r="J366" s="57">
        <v>2089.23294433</v>
      </c>
      <c r="K366" s="57">
        <v>2089.7458785500003</v>
      </c>
      <c r="L366" s="57">
        <v>2089.8879401599997</v>
      </c>
      <c r="M366" s="57">
        <v>2089.8700761199998</v>
      </c>
      <c r="N366" s="57">
        <v>2089.6993456099999</v>
      </c>
      <c r="O366" s="57">
        <v>2089.6421622100002</v>
      </c>
      <c r="P366" s="57">
        <v>2102.62474832</v>
      </c>
      <c r="Q366" s="57">
        <v>2102.24538476</v>
      </c>
      <c r="R366" s="57">
        <v>2102.45152246</v>
      </c>
      <c r="S366" s="57">
        <v>2102.4713919599999</v>
      </c>
      <c r="T366" s="57">
        <v>2102.78613971</v>
      </c>
      <c r="U366" s="57">
        <v>2103.15987632</v>
      </c>
      <c r="V366" s="57">
        <v>2103.0587570600001</v>
      </c>
      <c r="W366" s="57">
        <v>2102.2476880599997</v>
      </c>
      <c r="X366" s="57">
        <v>2101.2349205400001</v>
      </c>
      <c r="Y366" s="57">
        <v>2087.8726706400003</v>
      </c>
    </row>
    <row r="367" spans="1:25" s="60" customFormat="1" ht="15.75" x14ac:dyDescent="0.3">
      <c r="A367" s="58" t="s">
        <v>164</v>
      </c>
      <c r="B367" s="57">
        <v>2087.5307106999999</v>
      </c>
      <c r="C367" s="57">
        <v>2086.8920660900003</v>
      </c>
      <c r="D367" s="57">
        <v>2086.505408</v>
      </c>
      <c r="E367" s="57">
        <v>2094.4030773300001</v>
      </c>
      <c r="F367" s="57">
        <v>2110.3508722699999</v>
      </c>
      <c r="G367" s="57">
        <v>2111.90701859</v>
      </c>
      <c r="H367" s="57">
        <v>2105.5694029699998</v>
      </c>
      <c r="I367" s="57">
        <v>2090.6782733500004</v>
      </c>
      <c r="J367" s="57">
        <v>2105.1681545500001</v>
      </c>
      <c r="K367" s="57">
        <v>2116.6627925399998</v>
      </c>
      <c r="L367" s="57">
        <v>2110.02393433</v>
      </c>
      <c r="M367" s="57">
        <v>2118.9356239999997</v>
      </c>
      <c r="N367" s="57">
        <v>2124.2126318299997</v>
      </c>
      <c r="O367" s="57">
        <v>2119.4650530999997</v>
      </c>
      <c r="P367" s="57">
        <v>2123.6531255600003</v>
      </c>
      <c r="Q367" s="57">
        <v>2117.0069397100001</v>
      </c>
      <c r="R367" s="57">
        <v>2117.5885540700001</v>
      </c>
      <c r="S367" s="57">
        <v>2119.41246043</v>
      </c>
      <c r="T367" s="57">
        <v>2122.8004437</v>
      </c>
      <c r="U367" s="57">
        <v>2117.64621803</v>
      </c>
      <c r="V367" s="57">
        <v>2124.8692628899998</v>
      </c>
      <c r="W367" s="57">
        <v>2124.28101006</v>
      </c>
      <c r="X367" s="57">
        <v>2109.4254785600001</v>
      </c>
      <c r="Y367" s="57">
        <v>2092.8532215100004</v>
      </c>
    </row>
    <row r="368" spans="1:25" s="60" customFormat="1" ht="15.75" x14ac:dyDescent="0.3">
      <c r="A368" s="58" t="s">
        <v>165</v>
      </c>
      <c r="B368" s="57">
        <v>2094.21335129</v>
      </c>
      <c r="C368" s="57">
        <v>2093.9399819600003</v>
      </c>
      <c r="D368" s="57">
        <v>2100.1988892200002</v>
      </c>
      <c r="E368" s="57">
        <v>2088.88037119</v>
      </c>
      <c r="F368" s="57">
        <v>2104.3492329800001</v>
      </c>
      <c r="G368" s="57">
        <v>2114.1527793800001</v>
      </c>
      <c r="H368" s="57">
        <v>2109.9794443400001</v>
      </c>
      <c r="I368" s="57">
        <v>2097.26071796</v>
      </c>
      <c r="J368" s="57">
        <v>2114.7891705700004</v>
      </c>
      <c r="K368" s="57">
        <v>2114.8319950499999</v>
      </c>
      <c r="L368" s="57">
        <v>2112.0408337700001</v>
      </c>
      <c r="M368" s="57">
        <v>2116.4208069200004</v>
      </c>
      <c r="N368" s="57">
        <v>2128.6234094199999</v>
      </c>
      <c r="O368" s="57">
        <v>2129.1440737600001</v>
      </c>
      <c r="P368" s="57">
        <v>2132.66147477</v>
      </c>
      <c r="Q368" s="57">
        <v>2130.3998284200002</v>
      </c>
      <c r="R368" s="57">
        <v>2133.3304027100003</v>
      </c>
      <c r="S368" s="57">
        <v>2129.6830591200001</v>
      </c>
      <c r="T368" s="57">
        <v>2141.2595104100001</v>
      </c>
      <c r="U368" s="57">
        <v>2131.4718959299998</v>
      </c>
      <c r="V368" s="57">
        <v>2138.9958981</v>
      </c>
      <c r="W368" s="57">
        <v>2136.6736295700002</v>
      </c>
      <c r="X368" s="57">
        <v>2124.2953654900002</v>
      </c>
      <c r="Y368" s="57">
        <v>2107.7763968300001</v>
      </c>
    </row>
    <row r="369" spans="1:25" s="32" customFormat="1" ht="12.75" x14ac:dyDescent="0.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</row>
    <row r="370" spans="1:25" s="32" customFormat="1" ht="15.75" customHeight="1" x14ac:dyDescent="0.2">
      <c r="A370" s="195" t="s">
        <v>69</v>
      </c>
      <c r="B370" s="221" t="s">
        <v>106</v>
      </c>
      <c r="C370" s="190"/>
      <c r="D370" s="190"/>
      <c r="E370" s="190"/>
      <c r="F370" s="190"/>
      <c r="G370" s="190"/>
      <c r="H370" s="190"/>
      <c r="I370" s="190"/>
      <c r="J370" s="190"/>
      <c r="K370" s="190"/>
      <c r="L370" s="190"/>
      <c r="M370" s="190"/>
      <c r="N370" s="190"/>
      <c r="O370" s="190"/>
      <c r="P370" s="190"/>
      <c r="Q370" s="190"/>
      <c r="R370" s="190"/>
      <c r="S370" s="190"/>
      <c r="T370" s="190"/>
      <c r="U370" s="190"/>
      <c r="V370" s="190"/>
      <c r="W370" s="190"/>
      <c r="X370" s="190"/>
      <c r="Y370" s="191"/>
    </row>
    <row r="371" spans="1:25" s="32" customFormat="1" x14ac:dyDescent="0.2">
      <c r="A371" s="196"/>
      <c r="B371" s="95" t="s">
        <v>71</v>
      </c>
      <c r="C371" s="96" t="s">
        <v>72</v>
      </c>
      <c r="D371" s="97" t="s">
        <v>73</v>
      </c>
      <c r="E371" s="96" t="s">
        <v>74</v>
      </c>
      <c r="F371" s="96" t="s">
        <v>75</v>
      </c>
      <c r="G371" s="96" t="s">
        <v>76</v>
      </c>
      <c r="H371" s="96" t="s">
        <v>77</v>
      </c>
      <c r="I371" s="96" t="s">
        <v>78</v>
      </c>
      <c r="J371" s="96" t="s">
        <v>79</v>
      </c>
      <c r="K371" s="95" t="s">
        <v>80</v>
      </c>
      <c r="L371" s="96" t="s">
        <v>81</v>
      </c>
      <c r="M371" s="98" t="s">
        <v>82</v>
      </c>
      <c r="N371" s="95" t="s">
        <v>83</v>
      </c>
      <c r="O371" s="96" t="s">
        <v>84</v>
      </c>
      <c r="P371" s="98" t="s">
        <v>85</v>
      </c>
      <c r="Q371" s="97" t="s">
        <v>86</v>
      </c>
      <c r="R371" s="96" t="s">
        <v>87</v>
      </c>
      <c r="S371" s="97" t="s">
        <v>88</v>
      </c>
      <c r="T371" s="96" t="s">
        <v>89</v>
      </c>
      <c r="U371" s="97" t="s">
        <v>90</v>
      </c>
      <c r="V371" s="96" t="s">
        <v>91</v>
      </c>
      <c r="W371" s="97" t="s">
        <v>92</v>
      </c>
      <c r="X371" s="96" t="s">
        <v>93</v>
      </c>
      <c r="Y371" s="96" t="s">
        <v>94</v>
      </c>
    </row>
    <row r="372" spans="1:25" s="32" customFormat="1" ht="15" customHeight="1" x14ac:dyDescent="0.2">
      <c r="A372" s="56" t="s">
        <v>135</v>
      </c>
      <c r="B372" s="57">
        <v>2712.5348462400002</v>
      </c>
      <c r="C372" s="57">
        <v>2710.9148872199999</v>
      </c>
      <c r="D372" s="57">
        <v>2710.28096538</v>
      </c>
      <c r="E372" s="57">
        <v>2709.5513589500001</v>
      </c>
      <c r="F372" s="57">
        <v>2709.69140956</v>
      </c>
      <c r="G372" s="57">
        <v>2711.0637741999999</v>
      </c>
      <c r="H372" s="57">
        <v>2714.1354058000002</v>
      </c>
      <c r="I372" s="57">
        <v>2717.1708024200002</v>
      </c>
      <c r="J372" s="57">
        <v>2721.1918634500003</v>
      </c>
      <c r="K372" s="57">
        <v>2723.3214762699999</v>
      </c>
      <c r="L372" s="57">
        <v>2723.48775123</v>
      </c>
      <c r="M372" s="57">
        <v>2723.4793485300002</v>
      </c>
      <c r="N372" s="57">
        <v>2723.7437753899999</v>
      </c>
      <c r="O372" s="57">
        <v>2723.76224598</v>
      </c>
      <c r="P372" s="57">
        <v>2723.6339955399999</v>
      </c>
      <c r="Q372" s="57">
        <v>2722.80114387</v>
      </c>
      <c r="R372" s="57">
        <v>2722.6154517600003</v>
      </c>
      <c r="S372" s="57">
        <v>2722.1858983800003</v>
      </c>
      <c r="T372" s="57">
        <v>2722.16593874</v>
      </c>
      <c r="U372" s="57">
        <v>2721.8662332499998</v>
      </c>
      <c r="V372" s="57">
        <v>2720.76640361</v>
      </c>
      <c r="W372" s="57">
        <v>2719.9820056100002</v>
      </c>
      <c r="X372" s="57">
        <v>2717.3101991500002</v>
      </c>
      <c r="Y372" s="57">
        <v>2714.5901463999999</v>
      </c>
    </row>
    <row r="373" spans="1:25" s="60" customFormat="1" ht="15.75" x14ac:dyDescent="0.3">
      <c r="A373" s="58" t="s">
        <v>136</v>
      </c>
      <c r="B373" s="57">
        <v>2710.9713251100002</v>
      </c>
      <c r="C373" s="57">
        <v>2709.5335010399999</v>
      </c>
      <c r="D373" s="57">
        <v>2708.5677887100001</v>
      </c>
      <c r="E373" s="57">
        <v>2708.1852162499999</v>
      </c>
      <c r="F373" s="57">
        <v>2708.2659982599998</v>
      </c>
      <c r="G373" s="57">
        <v>2709.1944212100002</v>
      </c>
      <c r="H373" s="57">
        <v>2711.9689899099999</v>
      </c>
      <c r="I373" s="57">
        <v>2715.1487055400003</v>
      </c>
      <c r="J373" s="57">
        <v>2719.05422318</v>
      </c>
      <c r="K373" s="57">
        <v>2721.03252269</v>
      </c>
      <c r="L373" s="57">
        <v>2722.17195416</v>
      </c>
      <c r="M373" s="57">
        <v>2722.4102124800002</v>
      </c>
      <c r="N373" s="57">
        <v>2721.9674433999999</v>
      </c>
      <c r="O373" s="57">
        <v>2721.6991316899998</v>
      </c>
      <c r="P373" s="57">
        <v>2721.35532139</v>
      </c>
      <c r="Q373" s="57">
        <v>2720.7508671099999</v>
      </c>
      <c r="R373" s="57">
        <v>2720.8027090599999</v>
      </c>
      <c r="S373" s="57">
        <v>2720.5511909699999</v>
      </c>
      <c r="T373" s="57">
        <v>2720.13303481</v>
      </c>
      <c r="U373" s="57">
        <v>2719.6728633900002</v>
      </c>
      <c r="V373" s="57">
        <v>2719.6520862500001</v>
      </c>
      <c r="W373" s="57">
        <v>2718.9153741</v>
      </c>
      <c r="X373" s="57">
        <v>2715.9321565</v>
      </c>
      <c r="Y373" s="57">
        <v>2713.40852438</v>
      </c>
    </row>
    <row r="374" spans="1:25" s="60" customFormat="1" ht="15.75" x14ac:dyDescent="0.3">
      <c r="A374" s="58" t="s">
        <v>137</v>
      </c>
      <c r="B374" s="57">
        <v>2710.8193788399999</v>
      </c>
      <c r="C374" s="57">
        <v>2709.4039493700002</v>
      </c>
      <c r="D374" s="57">
        <v>2708.4769664999999</v>
      </c>
      <c r="E374" s="57">
        <v>2703.6337590100002</v>
      </c>
      <c r="F374" s="57">
        <v>2703.7376724400001</v>
      </c>
      <c r="G374" s="57">
        <v>2696.8953830300002</v>
      </c>
      <c r="H374" s="57">
        <v>2687.8853627500002</v>
      </c>
      <c r="I374" s="57">
        <v>2672.3591521799999</v>
      </c>
      <c r="J374" s="57">
        <v>2668.0063969000003</v>
      </c>
      <c r="K374" s="57">
        <v>2665.9262275599999</v>
      </c>
      <c r="L374" s="57">
        <v>2666.36091631</v>
      </c>
      <c r="M374" s="57">
        <v>2666.74758084</v>
      </c>
      <c r="N374" s="57">
        <v>2666.5536773100002</v>
      </c>
      <c r="O374" s="57">
        <v>2666.1922068500003</v>
      </c>
      <c r="P374" s="57">
        <v>2662.72614522</v>
      </c>
      <c r="Q374" s="57">
        <v>2662.3455950900002</v>
      </c>
      <c r="R374" s="57">
        <v>2659.2157018600001</v>
      </c>
      <c r="S374" s="57">
        <v>2655.9709852599999</v>
      </c>
      <c r="T374" s="57">
        <v>2655.6921322500002</v>
      </c>
      <c r="U374" s="57">
        <v>2653.1959724100002</v>
      </c>
      <c r="V374" s="57">
        <v>2653.2629863299999</v>
      </c>
      <c r="W374" s="57">
        <v>2653.09023385</v>
      </c>
      <c r="X374" s="57">
        <v>2666.5860128700001</v>
      </c>
      <c r="Y374" s="57">
        <v>2674.8634498900001</v>
      </c>
    </row>
    <row r="375" spans="1:25" s="60" customFormat="1" ht="15.75" x14ac:dyDescent="0.3">
      <c r="A375" s="58" t="s">
        <v>138</v>
      </c>
      <c r="B375" s="57">
        <v>2677.3563516300001</v>
      </c>
      <c r="C375" s="57">
        <v>2671.5714803199999</v>
      </c>
      <c r="D375" s="57">
        <v>2671.0565019199998</v>
      </c>
      <c r="E375" s="57">
        <v>2659.7177078999998</v>
      </c>
      <c r="F375" s="57">
        <v>2660.1319709899999</v>
      </c>
      <c r="G375" s="57">
        <v>2663.1327123700003</v>
      </c>
      <c r="H375" s="57">
        <v>2660.0751912999999</v>
      </c>
      <c r="I375" s="57">
        <v>2667.6293308899999</v>
      </c>
      <c r="J375" s="57">
        <v>2665.1971997300002</v>
      </c>
      <c r="K375" s="57">
        <v>2666.96973471</v>
      </c>
      <c r="L375" s="57">
        <v>2668.5070578200002</v>
      </c>
      <c r="M375" s="57">
        <v>2666.1434145200001</v>
      </c>
      <c r="N375" s="57">
        <v>2666.0965546299999</v>
      </c>
      <c r="O375" s="57">
        <v>2666.0585302499999</v>
      </c>
      <c r="P375" s="57">
        <v>2660.19483722</v>
      </c>
      <c r="Q375" s="57">
        <v>2659.9126362500001</v>
      </c>
      <c r="R375" s="57">
        <v>2656.8214380099998</v>
      </c>
      <c r="S375" s="57">
        <v>2656.66200149</v>
      </c>
      <c r="T375" s="57">
        <v>2662.5203108000001</v>
      </c>
      <c r="U375" s="57">
        <v>2662.5480443300003</v>
      </c>
      <c r="V375" s="57">
        <v>2662.51037103</v>
      </c>
      <c r="W375" s="57">
        <v>2662.0363641399999</v>
      </c>
      <c r="X375" s="57">
        <v>2670.88786579</v>
      </c>
      <c r="Y375" s="57">
        <v>2659.55738574</v>
      </c>
    </row>
    <row r="376" spans="1:25" s="60" customFormat="1" ht="15.75" x14ac:dyDescent="0.3">
      <c r="A376" s="58" t="s">
        <v>139</v>
      </c>
      <c r="B376" s="57">
        <v>2654.9394754800001</v>
      </c>
      <c r="C376" s="57">
        <v>2661.3187266200002</v>
      </c>
      <c r="D376" s="57">
        <v>2660.6590175199999</v>
      </c>
      <c r="E376" s="57">
        <v>2655.1920901399999</v>
      </c>
      <c r="F376" s="57">
        <v>2650.3257285600002</v>
      </c>
      <c r="G376" s="57">
        <v>2656.1655118399999</v>
      </c>
      <c r="H376" s="57">
        <v>2663.56961</v>
      </c>
      <c r="I376" s="57">
        <v>2676.2722856</v>
      </c>
      <c r="J376" s="57">
        <v>2692.8930998599999</v>
      </c>
      <c r="K376" s="57">
        <v>2694.3398220200002</v>
      </c>
      <c r="L376" s="57">
        <v>2694.9218608599999</v>
      </c>
      <c r="M376" s="57">
        <v>2694.8207235499999</v>
      </c>
      <c r="N376" s="57">
        <v>2694.4611687699999</v>
      </c>
      <c r="O376" s="57">
        <v>2694.5577026300002</v>
      </c>
      <c r="P376" s="57">
        <v>2694.1248320700001</v>
      </c>
      <c r="Q376" s="57">
        <v>2693.6055742799999</v>
      </c>
      <c r="R376" s="57">
        <v>2693.8031025599998</v>
      </c>
      <c r="S376" s="57">
        <v>2693.3127813700003</v>
      </c>
      <c r="T376" s="57">
        <v>2693.3520559399999</v>
      </c>
      <c r="U376" s="57">
        <v>2693.0886751200001</v>
      </c>
      <c r="V376" s="57">
        <v>2692.9313051399999</v>
      </c>
      <c r="W376" s="57">
        <v>2692.2201399599999</v>
      </c>
      <c r="X376" s="57">
        <v>2665.2888706899998</v>
      </c>
      <c r="Y376" s="57">
        <v>2656.3389100600002</v>
      </c>
    </row>
    <row r="377" spans="1:25" s="60" customFormat="1" ht="15.75" x14ac:dyDescent="0.3">
      <c r="A377" s="58" t="s">
        <v>140</v>
      </c>
      <c r="B377" s="57">
        <v>2655.1163605299998</v>
      </c>
      <c r="C377" s="57">
        <v>2654.4430311800002</v>
      </c>
      <c r="D377" s="57">
        <v>2654.0358476000001</v>
      </c>
      <c r="E377" s="57">
        <v>2648.62708544</v>
      </c>
      <c r="F377" s="57">
        <v>2650.6122185200002</v>
      </c>
      <c r="G377" s="57">
        <v>2617.5349200400001</v>
      </c>
      <c r="H377" s="57">
        <v>2641.3347507399999</v>
      </c>
      <c r="I377" s="57">
        <v>2648.06576374</v>
      </c>
      <c r="J377" s="57">
        <v>2670.6923396100001</v>
      </c>
      <c r="K377" s="57">
        <v>2671.6106278500001</v>
      </c>
      <c r="L377" s="57">
        <v>2671.8233816100001</v>
      </c>
      <c r="M377" s="57">
        <v>2671.98037914</v>
      </c>
      <c r="N377" s="57">
        <v>2671.6081464500003</v>
      </c>
      <c r="O377" s="57">
        <v>2671.6343081</v>
      </c>
      <c r="P377" s="57">
        <v>2671.5124279400002</v>
      </c>
      <c r="Q377" s="57">
        <v>2670.9093553100001</v>
      </c>
      <c r="R377" s="57">
        <v>2670.77777715</v>
      </c>
      <c r="S377" s="57">
        <v>2670.65707944</v>
      </c>
      <c r="T377" s="57">
        <v>2670.4586352900001</v>
      </c>
      <c r="U377" s="57">
        <v>2670.3409248500002</v>
      </c>
      <c r="V377" s="57">
        <v>2670.2852036600002</v>
      </c>
      <c r="W377" s="57">
        <v>2669.8510091399999</v>
      </c>
      <c r="X377" s="57">
        <v>2665.1931681300002</v>
      </c>
      <c r="Y377" s="57">
        <v>2656.48571378</v>
      </c>
    </row>
    <row r="378" spans="1:25" s="60" customFormat="1" ht="15.75" x14ac:dyDescent="0.3">
      <c r="A378" s="58" t="s">
        <v>141</v>
      </c>
      <c r="B378" s="57">
        <v>2662.9481518600001</v>
      </c>
      <c r="C378" s="57">
        <v>2661.8415542100001</v>
      </c>
      <c r="D378" s="57">
        <v>2661.4279606200002</v>
      </c>
      <c r="E378" s="57">
        <v>2656.0608303200002</v>
      </c>
      <c r="F378" s="57">
        <v>2651.3106182900001</v>
      </c>
      <c r="G378" s="57">
        <v>2603.6797504700003</v>
      </c>
      <c r="H378" s="57">
        <v>2620.9621441899999</v>
      </c>
      <c r="I378" s="57">
        <v>2634.8700328800001</v>
      </c>
      <c r="J378" s="57">
        <v>2657.4350712599999</v>
      </c>
      <c r="K378" s="57">
        <v>2663.9069467099998</v>
      </c>
      <c r="L378" s="57">
        <v>2664.1076745800001</v>
      </c>
      <c r="M378" s="57">
        <v>2669.8168437200002</v>
      </c>
      <c r="N378" s="57">
        <v>2663.8962722000001</v>
      </c>
      <c r="O378" s="57">
        <v>2664.0049050000002</v>
      </c>
      <c r="P378" s="57">
        <v>2669.6163254399999</v>
      </c>
      <c r="Q378" s="57">
        <v>2669.0414970900001</v>
      </c>
      <c r="R378" s="57">
        <v>2668.9312432699999</v>
      </c>
      <c r="S378" s="57">
        <v>2668.7258674600002</v>
      </c>
      <c r="T378" s="57">
        <v>2668.8036723700002</v>
      </c>
      <c r="U378" s="57">
        <v>2662.9201386200002</v>
      </c>
      <c r="V378" s="57">
        <v>2662.8407634599998</v>
      </c>
      <c r="W378" s="57">
        <v>2662.2225114299999</v>
      </c>
      <c r="X378" s="57">
        <v>2665.6112879800003</v>
      </c>
      <c r="Y378" s="57">
        <v>2663.9698471000002</v>
      </c>
    </row>
    <row r="379" spans="1:25" s="60" customFormat="1" ht="15.75" x14ac:dyDescent="0.3">
      <c r="A379" s="58" t="s">
        <v>142</v>
      </c>
      <c r="B379" s="57">
        <v>2662.74567553</v>
      </c>
      <c r="C379" s="57">
        <v>2661.6633968400001</v>
      </c>
      <c r="D379" s="57">
        <v>2661.2555771400002</v>
      </c>
      <c r="E379" s="57">
        <v>2655.83366888</v>
      </c>
      <c r="F379" s="57">
        <v>2651.1463407000001</v>
      </c>
      <c r="G379" s="57">
        <v>2604.4313637700002</v>
      </c>
      <c r="H379" s="57">
        <v>2621.8723071899999</v>
      </c>
      <c r="I379" s="57">
        <v>2635.4704579200002</v>
      </c>
      <c r="J379" s="57">
        <v>2657.99442976</v>
      </c>
      <c r="K379" s="57">
        <v>2658.5808937500001</v>
      </c>
      <c r="L379" s="57">
        <v>2658.6645626600002</v>
      </c>
      <c r="M379" s="57">
        <v>2658.8512643100003</v>
      </c>
      <c r="N379" s="57">
        <v>2658.6338122900002</v>
      </c>
      <c r="O379" s="57">
        <v>2658.5855463100002</v>
      </c>
      <c r="P379" s="57">
        <v>2658.5706896299998</v>
      </c>
      <c r="Q379" s="57">
        <v>2658.1505025300003</v>
      </c>
      <c r="R379" s="57">
        <v>2657.9881839700001</v>
      </c>
      <c r="S379" s="57">
        <v>2657.8752465000002</v>
      </c>
      <c r="T379" s="57">
        <v>2657.8930624300001</v>
      </c>
      <c r="U379" s="57">
        <v>2657.5896562799999</v>
      </c>
      <c r="V379" s="57">
        <v>2657.4863399199999</v>
      </c>
      <c r="W379" s="57">
        <v>2657.0627425100001</v>
      </c>
      <c r="X379" s="57">
        <v>2666.3078252700002</v>
      </c>
      <c r="Y379" s="57">
        <v>2664.5449986899998</v>
      </c>
    </row>
    <row r="380" spans="1:25" s="60" customFormat="1" ht="15.75" x14ac:dyDescent="0.3">
      <c r="A380" s="58" t="s">
        <v>143</v>
      </c>
      <c r="B380" s="57">
        <v>2662.6646084499998</v>
      </c>
      <c r="C380" s="57">
        <v>2661.8053205800002</v>
      </c>
      <c r="D380" s="57">
        <v>2661.33534448</v>
      </c>
      <c r="E380" s="57">
        <v>2655.90947426</v>
      </c>
      <c r="F380" s="57">
        <v>2650.9032035200003</v>
      </c>
      <c r="G380" s="57">
        <v>2604.32742852</v>
      </c>
      <c r="H380" s="57">
        <v>2621.8068213400002</v>
      </c>
      <c r="I380" s="57">
        <v>2628.72323654</v>
      </c>
      <c r="J380" s="57">
        <v>2651.6944071900002</v>
      </c>
      <c r="K380" s="57">
        <v>2658.5064811900002</v>
      </c>
      <c r="L380" s="57">
        <v>2658.6970342499999</v>
      </c>
      <c r="M380" s="57">
        <v>2658.7786124499999</v>
      </c>
      <c r="N380" s="57">
        <v>2658.3988303300002</v>
      </c>
      <c r="O380" s="57">
        <v>2658.3332366499999</v>
      </c>
      <c r="P380" s="57">
        <v>2658.1357765500002</v>
      </c>
      <c r="Q380" s="57">
        <v>2657.69035906</v>
      </c>
      <c r="R380" s="57">
        <v>2657.6436598999999</v>
      </c>
      <c r="S380" s="57">
        <v>2657.5178582399999</v>
      </c>
      <c r="T380" s="57">
        <v>2657.8095759299999</v>
      </c>
      <c r="U380" s="57">
        <v>2657.5728259900002</v>
      </c>
      <c r="V380" s="57">
        <v>2657.7606736799999</v>
      </c>
      <c r="W380" s="57">
        <v>2657.2317705300002</v>
      </c>
      <c r="X380" s="57">
        <v>2666.4374883199998</v>
      </c>
      <c r="Y380" s="57">
        <v>2664.5508328700002</v>
      </c>
    </row>
    <row r="381" spans="1:25" s="60" customFormat="1" ht="15.75" x14ac:dyDescent="0.3">
      <c r="A381" s="58" t="s">
        <v>144</v>
      </c>
      <c r="B381" s="57">
        <v>2662.6544071500002</v>
      </c>
      <c r="C381" s="57">
        <v>2661.5960981799999</v>
      </c>
      <c r="D381" s="57">
        <v>2660.94598713</v>
      </c>
      <c r="E381" s="57">
        <v>2655.4291945499999</v>
      </c>
      <c r="F381" s="57">
        <v>2650.3311056900002</v>
      </c>
      <c r="G381" s="57">
        <v>2649.05793692</v>
      </c>
      <c r="H381" s="57">
        <v>2633.4532083700001</v>
      </c>
      <c r="I381" s="57">
        <v>2642.9784582299999</v>
      </c>
      <c r="J381" s="57">
        <v>2668.5232899100001</v>
      </c>
      <c r="K381" s="57">
        <v>2659.4910283300001</v>
      </c>
      <c r="L381" s="57">
        <v>2651.0253243800003</v>
      </c>
      <c r="M381" s="57">
        <v>2654.35895106</v>
      </c>
      <c r="N381" s="57">
        <v>2651.1155474699999</v>
      </c>
      <c r="O381" s="57">
        <v>2651.1249385300002</v>
      </c>
      <c r="P381" s="57">
        <v>2648.0007991799998</v>
      </c>
      <c r="Q381" s="57">
        <v>2655.4988866100002</v>
      </c>
      <c r="R381" s="57">
        <v>2653.8750249300001</v>
      </c>
      <c r="S381" s="57">
        <v>2651.6557846199998</v>
      </c>
      <c r="T381" s="57">
        <v>2650.2270496400001</v>
      </c>
      <c r="U381" s="57">
        <v>2661.57674382</v>
      </c>
      <c r="V381" s="57">
        <v>2659.30918462</v>
      </c>
      <c r="W381" s="57">
        <v>2661.7255937800001</v>
      </c>
      <c r="X381" s="57">
        <v>2654.9622254700002</v>
      </c>
      <c r="Y381" s="57">
        <v>2653.6382149800002</v>
      </c>
    </row>
    <row r="382" spans="1:25" s="60" customFormat="1" ht="15.75" x14ac:dyDescent="0.3">
      <c r="A382" s="58" t="s">
        <v>145</v>
      </c>
      <c r="B382" s="57">
        <v>2662.2882660099999</v>
      </c>
      <c r="C382" s="57">
        <v>2660.8889890800001</v>
      </c>
      <c r="D382" s="57">
        <v>2660.2747113999999</v>
      </c>
      <c r="E382" s="57">
        <v>2654.84808161</v>
      </c>
      <c r="F382" s="57">
        <v>2649.9063458700002</v>
      </c>
      <c r="G382" s="57">
        <v>2648.4255261200001</v>
      </c>
      <c r="H382" s="57">
        <v>2634.0290288300002</v>
      </c>
      <c r="I382" s="57">
        <v>2643.6873752300003</v>
      </c>
      <c r="J382" s="57">
        <v>2668.36878733</v>
      </c>
      <c r="K382" s="57">
        <v>2658.8704812300002</v>
      </c>
      <c r="L382" s="57">
        <v>2649.02909585</v>
      </c>
      <c r="M382" s="57">
        <v>2653.0511817199999</v>
      </c>
      <c r="N382" s="57">
        <v>2654.6087498100001</v>
      </c>
      <c r="O382" s="57">
        <v>2652.94573855</v>
      </c>
      <c r="P382" s="57">
        <v>2648.2054832600002</v>
      </c>
      <c r="Q382" s="57">
        <v>2654.1736077099999</v>
      </c>
      <c r="R382" s="57">
        <v>2651.0224809800002</v>
      </c>
      <c r="S382" s="57">
        <v>2643.7419503800002</v>
      </c>
      <c r="T382" s="57">
        <v>2645.2434056900001</v>
      </c>
      <c r="U382" s="57">
        <v>2652.8708130300001</v>
      </c>
      <c r="V382" s="57">
        <v>2651.3848051999998</v>
      </c>
      <c r="W382" s="57">
        <v>2654.0602741900002</v>
      </c>
      <c r="X382" s="57">
        <v>2650.2447213099999</v>
      </c>
      <c r="Y382" s="57">
        <v>2653.6194560399999</v>
      </c>
    </row>
    <row r="383" spans="1:25" s="60" customFormat="1" ht="15.75" x14ac:dyDescent="0.3">
      <c r="A383" s="58" t="s">
        <v>146</v>
      </c>
      <c r="B383" s="57">
        <v>2662.66421412</v>
      </c>
      <c r="C383" s="57">
        <v>2661.51320816</v>
      </c>
      <c r="D383" s="57">
        <v>2660.93064043</v>
      </c>
      <c r="E383" s="57">
        <v>2660.3255646900002</v>
      </c>
      <c r="F383" s="57">
        <v>2660.5836545699999</v>
      </c>
      <c r="G383" s="57">
        <v>2654.9529446000001</v>
      </c>
      <c r="H383" s="57">
        <v>2657.0494409600001</v>
      </c>
      <c r="I383" s="57">
        <v>2658.7778037799999</v>
      </c>
      <c r="J383" s="57">
        <v>2661.1026545099999</v>
      </c>
      <c r="K383" s="57">
        <v>2661.9424027599998</v>
      </c>
      <c r="L383" s="57">
        <v>2662.79676333</v>
      </c>
      <c r="M383" s="57">
        <v>2663.5178091299999</v>
      </c>
      <c r="N383" s="57">
        <v>2665.2390659600001</v>
      </c>
      <c r="O383" s="57">
        <v>2667.28906521</v>
      </c>
      <c r="P383" s="57">
        <v>2658.2971970200001</v>
      </c>
      <c r="Q383" s="57">
        <v>2630.3595663999999</v>
      </c>
      <c r="R383" s="57">
        <v>2623.7712546299999</v>
      </c>
      <c r="S383" s="57">
        <v>2654.88090857</v>
      </c>
      <c r="T383" s="57">
        <v>2653.9968604000001</v>
      </c>
      <c r="U383" s="57">
        <v>2653.0859671799999</v>
      </c>
      <c r="V383" s="57">
        <v>2653.3077350500002</v>
      </c>
      <c r="W383" s="57">
        <v>2652.8056921699999</v>
      </c>
      <c r="X383" s="57">
        <v>2651.6391198300003</v>
      </c>
      <c r="Y383" s="57">
        <v>2657.0738017500003</v>
      </c>
    </row>
    <row r="384" spans="1:25" s="60" customFormat="1" ht="15.75" x14ac:dyDescent="0.3">
      <c r="A384" s="58" t="s">
        <v>147</v>
      </c>
      <c r="B384" s="57">
        <v>2655.73877898</v>
      </c>
      <c r="C384" s="57">
        <v>2661.7941649099998</v>
      </c>
      <c r="D384" s="57">
        <v>2660.8717544000001</v>
      </c>
      <c r="E384" s="57">
        <v>2660.1756466900001</v>
      </c>
      <c r="F384" s="57">
        <v>2665.0986391599999</v>
      </c>
      <c r="G384" s="57">
        <v>2670.19980162</v>
      </c>
      <c r="H384" s="57">
        <v>2681.8683346399998</v>
      </c>
      <c r="I384" s="57">
        <v>2687.9074682</v>
      </c>
      <c r="J384" s="57">
        <v>2684.0012664999999</v>
      </c>
      <c r="K384" s="57">
        <v>2685.4790673299999</v>
      </c>
      <c r="L384" s="57">
        <v>2685.8310354</v>
      </c>
      <c r="M384" s="57">
        <v>2683.4518254099999</v>
      </c>
      <c r="N384" s="57">
        <v>2683.061584</v>
      </c>
      <c r="O384" s="57">
        <v>2683.3560104799999</v>
      </c>
      <c r="P384" s="57">
        <v>2681.8369127199999</v>
      </c>
      <c r="Q384" s="57">
        <v>2676.67484083</v>
      </c>
      <c r="R384" s="57">
        <v>2677.0007552100001</v>
      </c>
      <c r="S384" s="57">
        <v>2676.78622219</v>
      </c>
      <c r="T384" s="57">
        <v>2677.0172627900001</v>
      </c>
      <c r="U384" s="57">
        <v>2676.6116979100002</v>
      </c>
      <c r="V384" s="57">
        <v>2676.8799947799998</v>
      </c>
      <c r="W384" s="57">
        <v>2676.2759344999999</v>
      </c>
      <c r="X384" s="57">
        <v>2669.7914730900002</v>
      </c>
      <c r="Y384" s="57">
        <v>2675.3471423999999</v>
      </c>
    </row>
    <row r="385" spans="1:25" s="60" customFormat="1" ht="15.75" x14ac:dyDescent="0.3">
      <c r="A385" s="58" t="s">
        <v>148</v>
      </c>
      <c r="B385" s="57">
        <v>2668.6525624999999</v>
      </c>
      <c r="C385" s="57">
        <v>2674.2147767400002</v>
      </c>
      <c r="D385" s="57">
        <v>2673.4879577000002</v>
      </c>
      <c r="E385" s="57">
        <v>2672.64780324</v>
      </c>
      <c r="F385" s="57">
        <v>2672.87131714</v>
      </c>
      <c r="G385" s="57">
        <v>2666.7660367200001</v>
      </c>
      <c r="H385" s="57">
        <v>2671.8575814199999</v>
      </c>
      <c r="I385" s="57">
        <v>2678.3227666399998</v>
      </c>
      <c r="J385" s="57">
        <v>2680.9492039100001</v>
      </c>
      <c r="K385" s="57">
        <v>2687.2645754999999</v>
      </c>
      <c r="L385" s="57">
        <v>2687.5658076700001</v>
      </c>
      <c r="M385" s="57">
        <v>2687.98661649</v>
      </c>
      <c r="N385" s="57">
        <v>2687.8679596900001</v>
      </c>
      <c r="O385" s="57">
        <v>2687.7742211999998</v>
      </c>
      <c r="P385" s="57">
        <v>2685.1943504300002</v>
      </c>
      <c r="Q385" s="57">
        <v>2677.5722712299998</v>
      </c>
      <c r="R385" s="57">
        <v>2677.42447911</v>
      </c>
      <c r="S385" s="57">
        <v>2677.5156231199999</v>
      </c>
      <c r="T385" s="57">
        <v>2677.5756924000002</v>
      </c>
      <c r="U385" s="57">
        <v>2677.28478352</v>
      </c>
      <c r="V385" s="57">
        <v>2677.6962033200002</v>
      </c>
      <c r="W385" s="57">
        <v>2676.6507136300002</v>
      </c>
      <c r="X385" s="57">
        <v>2674.5395590500002</v>
      </c>
      <c r="Y385" s="57">
        <v>2679.45100447</v>
      </c>
    </row>
    <row r="386" spans="1:25" s="60" customFormat="1" ht="15.75" x14ac:dyDescent="0.3">
      <c r="A386" s="58" t="s">
        <v>149</v>
      </c>
      <c r="B386" s="57">
        <v>2673.2076707900001</v>
      </c>
      <c r="C386" s="57">
        <v>2660.1016995499999</v>
      </c>
      <c r="D386" s="57">
        <v>2699.1624201300001</v>
      </c>
      <c r="E386" s="57">
        <v>2698.1536020100002</v>
      </c>
      <c r="F386" s="57">
        <v>2697.8279545700002</v>
      </c>
      <c r="G386" s="57">
        <v>2698.5429602700001</v>
      </c>
      <c r="H386" s="57">
        <v>2707.5511543500002</v>
      </c>
      <c r="I386" s="57">
        <v>2701.4200210499998</v>
      </c>
      <c r="J386" s="57">
        <v>2705.03143572</v>
      </c>
      <c r="K386" s="57">
        <v>2702.6907665500003</v>
      </c>
      <c r="L386" s="57">
        <v>2703.12055599</v>
      </c>
      <c r="M386" s="57">
        <v>2703.5965793800001</v>
      </c>
      <c r="N386" s="57">
        <v>2710.15329724</v>
      </c>
      <c r="O386" s="57">
        <v>2709.9557458200002</v>
      </c>
      <c r="P386" s="57">
        <v>2709.49657411</v>
      </c>
      <c r="Q386" s="57">
        <v>2714.9031949700002</v>
      </c>
      <c r="R386" s="57">
        <v>2714.7378593200001</v>
      </c>
      <c r="S386" s="57">
        <v>2720.5014263200001</v>
      </c>
      <c r="T386" s="57">
        <v>2720.4158947400001</v>
      </c>
      <c r="U386" s="57">
        <v>2720.50218567</v>
      </c>
      <c r="V386" s="57">
        <v>2720.9002825400003</v>
      </c>
      <c r="W386" s="57">
        <v>2719.4339365300002</v>
      </c>
      <c r="X386" s="57">
        <v>2716.4673406900001</v>
      </c>
      <c r="Y386" s="57">
        <v>2709.6338863800001</v>
      </c>
    </row>
    <row r="387" spans="1:25" s="60" customFormat="1" ht="15.75" x14ac:dyDescent="0.3">
      <c r="A387" s="58" t="s">
        <v>150</v>
      </c>
      <c r="B387" s="57">
        <v>2674.0746654200002</v>
      </c>
      <c r="C387" s="57">
        <v>2662.0014720899999</v>
      </c>
      <c r="D387" s="57">
        <v>2698.1844195799999</v>
      </c>
      <c r="E387" s="57">
        <v>2696.8662439600002</v>
      </c>
      <c r="F387" s="57">
        <v>2697.1655358799999</v>
      </c>
      <c r="G387" s="57">
        <v>2704.9149010000001</v>
      </c>
      <c r="H387" s="57">
        <v>2708.0953773199999</v>
      </c>
      <c r="I387" s="57">
        <v>2702.66889545</v>
      </c>
      <c r="J387" s="57">
        <v>2706.3404512900001</v>
      </c>
      <c r="K387" s="57">
        <v>2699.4398303500002</v>
      </c>
      <c r="L387" s="57">
        <v>2699.9775080200002</v>
      </c>
      <c r="M387" s="57">
        <v>2700.3227013700002</v>
      </c>
      <c r="N387" s="57">
        <v>2706.2428528599999</v>
      </c>
      <c r="O387" s="57">
        <v>2706.15972818</v>
      </c>
      <c r="P387" s="57">
        <v>2705.5022223000001</v>
      </c>
      <c r="Q387" s="57">
        <v>2711.0428139000001</v>
      </c>
      <c r="R387" s="57">
        <v>2709.7601321500001</v>
      </c>
      <c r="S387" s="57">
        <v>2715.72818035</v>
      </c>
      <c r="T387" s="57">
        <v>2710.36129261</v>
      </c>
      <c r="U387" s="57">
        <v>2710.9581487999999</v>
      </c>
      <c r="V387" s="57">
        <v>2711.21544348</v>
      </c>
      <c r="W387" s="57">
        <v>2712.9912975699999</v>
      </c>
      <c r="X387" s="57">
        <v>2707.0660607300001</v>
      </c>
      <c r="Y387" s="57">
        <v>2699.4367420100002</v>
      </c>
    </row>
    <row r="388" spans="1:25" s="60" customFormat="1" ht="15.75" x14ac:dyDescent="0.3">
      <c r="A388" s="58" t="s">
        <v>151</v>
      </c>
      <c r="B388" s="57">
        <v>2679.4221924200001</v>
      </c>
      <c r="C388" s="57">
        <v>2654.96312756</v>
      </c>
      <c r="D388" s="57">
        <v>2654.3915229499999</v>
      </c>
      <c r="E388" s="57">
        <v>2653.8129909700001</v>
      </c>
      <c r="F388" s="57">
        <v>2653.8488956800002</v>
      </c>
      <c r="G388" s="57">
        <v>2647.8699777000002</v>
      </c>
      <c r="H388" s="57">
        <v>2658.70518047</v>
      </c>
      <c r="I388" s="57">
        <v>2664.5379576300002</v>
      </c>
      <c r="J388" s="57">
        <v>2671.2904202300001</v>
      </c>
      <c r="K388" s="57">
        <v>2672.69905397</v>
      </c>
      <c r="L388" s="57">
        <v>2673.34519581</v>
      </c>
      <c r="M388" s="57">
        <v>2673.4164989800001</v>
      </c>
      <c r="N388" s="57">
        <v>2673.3601601700002</v>
      </c>
      <c r="O388" s="57">
        <v>2673.1465313600002</v>
      </c>
      <c r="P388" s="57">
        <v>2672.9918234800002</v>
      </c>
      <c r="Q388" s="57">
        <v>2672.0834384200002</v>
      </c>
      <c r="R388" s="57">
        <v>2672.0669622700002</v>
      </c>
      <c r="S388" s="57">
        <v>2665.6775428300002</v>
      </c>
      <c r="T388" s="57">
        <v>2665.7099874199998</v>
      </c>
      <c r="U388" s="57">
        <v>2665.7876307199999</v>
      </c>
      <c r="V388" s="57">
        <v>2666.0855944499999</v>
      </c>
      <c r="W388" s="57">
        <v>2665.4458172</v>
      </c>
      <c r="X388" s="57">
        <v>2654.5871797099999</v>
      </c>
      <c r="Y388" s="57">
        <v>2659.9329830800002</v>
      </c>
    </row>
    <row r="389" spans="1:25" s="60" customFormat="1" ht="15.75" x14ac:dyDescent="0.3">
      <c r="A389" s="58" t="s">
        <v>152</v>
      </c>
      <c r="B389" s="57">
        <v>2691.2412651099999</v>
      </c>
      <c r="C389" s="57">
        <v>2678.4819676500001</v>
      </c>
      <c r="D389" s="57">
        <v>2677.8201767199998</v>
      </c>
      <c r="E389" s="57">
        <v>2690.5492890300002</v>
      </c>
      <c r="F389" s="57">
        <v>2690.3471600900002</v>
      </c>
      <c r="G389" s="57">
        <v>2690.90147738</v>
      </c>
      <c r="H389" s="57">
        <v>2690.62796802</v>
      </c>
      <c r="I389" s="57">
        <v>2692.2582873599999</v>
      </c>
      <c r="J389" s="57">
        <v>2695.3963524400001</v>
      </c>
      <c r="K389" s="57">
        <v>2683.6452035900002</v>
      </c>
      <c r="L389" s="57">
        <v>2684.84740397</v>
      </c>
      <c r="M389" s="57">
        <v>2684.8852215699999</v>
      </c>
      <c r="N389" s="57">
        <v>2691.10996522</v>
      </c>
      <c r="O389" s="57">
        <v>2691.0330868400001</v>
      </c>
      <c r="P389" s="57">
        <v>2690.78681349</v>
      </c>
      <c r="Q389" s="57">
        <v>2696.3251021900001</v>
      </c>
      <c r="R389" s="57">
        <v>2696.51397542</v>
      </c>
      <c r="S389" s="57">
        <v>2702.5863332100002</v>
      </c>
      <c r="T389" s="57">
        <v>2702.4586061300001</v>
      </c>
      <c r="U389" s="57">
        <v>2702.20483083</v>
      </c>
      <c r="V389" s="57">
        <v>2702.2455045000002</v>
      </c>
      <c r="W389" s="57">
        <v>2708.8635328</v>
      </c>
      <c r="X389" s="57">
        <v>2700.7839066900001</v>
      </c>
      <c r="Y389" s="57">
        <v>2698.7333849000001</v>
      </c>
    </row>
    <row r="390" spans="1:25" s="60" customFormat="1" ht="15.75" x14ac:dyDescent="0.3">
      <c r="A390" s="58" t="s">
        <v>153</v>
      </c>
      <c r="B390" s="57">
        <v>2689.18372967</v>
      </c>
      <c r="C390" s="57">
        <v>2688.6202890300001</v>
      </c>
      <c r="D390" s="57">
        <v>2702.3363994800002</v>
      </c>
      <c r="E390" s="57">
        <v>2689.8542495800002</v>
      </c>
      <c r="F390" s="57">
        <v>2689.77003629</v>
      </c>
      <c r="G390" s="57">
        <v>2696.9743813999999</v>
      </c>
      <c r="H390" s="57">
        <v>2699.5750704000002</v>
      </c>
      <c r="I390" s="57">
        <v>2694.31374276</v>
      </c>
      <c r="J390" s="57">
        <v>2693.7621574899999</v>
      </c>
      <c r="K390" s="57">
        <v>2695.7507909300002</v>
      </c>
      <c r="L390" s="57">
        <v>2696.5461354899999</v>
      </c>
      <c r="M390" s="57">
        <v>2696.8916365</v>
      </c>
      <c r="N390" s="57">
        <v>2696.4512977600002</v>
      </c>
      <c r="O390" s="57">
        <v>2696.1968643999999</v>
      </c>
      <c r="P390" s="57">
        <v>2702.0189209099999</v>
      </c>
      <c r="Q390" s="57">
        <v>2697.3564304000001</v>
      </c>
      <c r="R390" s="57">
        <v>2703.45487447</v>
      </c>
      <c r="S390" s="57">
        <v>2703.3088223</v>
      </c>
      <c r="T390" s="57">
        <v>2707.5068633300002</v>
      </c>
      <c r="U390" s="57">
        <v>2701.0734072800001</v>
      </c>
      <c r="V390" s="57">
        <v>2701.5645324800003</v>
      </c>
      <c r="W390" s="57">
        <v>2700.2149213299999</v>
      </c>
      <c r="X390" s="57">
        <v>2701.7765680000002</v>
      </c>
      <c r="Y390" s="57">
        <v>2695.41086455</v>
      </c>
    </row>
    <row r="391" spans="1:25" s="60" customFormat="1" ht="15.75" x14ac:dyDescent="0.3">
      <c r="A391" s="58" t="s">
        <v>154</v>
      </c>
      <c r="B391" s="57">
        <v>2692.9045153400002</v>
      </c>
      <c r="C391" s="57">
        <v>2692.0710291599999</v>
      </c>
      <c r="D391" s="57">
        <v>2706.3026562</v>
      </c>
      <c r="E391" s="57">
        <v>2693.67694089</v>
      </c>
      <c r="F391" s="57">
        <v>2693.7314914200001</v>
      </c>
      <c r="G391" s="57">
        <v>2700.8136844800001</v>
      </c>
      <c r="H391" s="57">
        <v>2703.3145049899999</v>
      </c>
      <c r="I391" s="57">
        <v>2699.582097</v>
      </c>
      <c r="J391" s="57">
        <v>2701.6831953599999</v>
      </c>
      <c r="K391" s="57">
        <v>2702.2065285500003</v>
      </c>
      <c r="L391" s="57">
        <v>2702.8620431600002</v>
      </c>
      <c r="M391" s="57">
        <v>2703.1320728700002</v>
      </c>
      <c r="N391" s="57">
        <v>2702.8538909899999</v>
      </c>
      <c r="O391" s="57">
        <v>2698.7245025100001</v>
      </c>
      <c r="P391" s="57">
        <v>2704.4250385400001</v>
      </c>
      <c r="Q391" s="57">
        <v>2703.50584007</v>
      </c>
      <c r="R391" s="57">
        <v>2709.5310361500001</v>
      </c>
      <c r="S391" s="57">
        <v>2709.4581277299999</v>
      </c>
      <c r="T391" s="57">
        <v>2709.53725016</v>
      </c>
      <c r="U391" s="57">
        <v>2703.3735294600001</v>
      </c>
      <c r="V391" s="57">
        <v>2703.93889485</v>
      </c>
      <c r="W391" s="57">
        <v>2700.2457728300001</v>
      </c>
      <c r="X391" s="57">
        <v>2701.7001921599999</v>
      </c>
      <c r="Y391" s="57">
        <v>2694.45300408</v>
      </c>
    </row>
    <row r="392" spans="1:25" s="60" customFormat="1" ht="15.75" x14ac:dyDescent="0.3">
      <c r="A392" s="58" t="s">
        <v>155</v>
      </c>
      <c r="B392" s="57">
        <v>2689.2763817099999</v>
      </c>
      <c r="C392" s="57">
        <v>2688.4630775999999</v>
      </c>
      <c r="D392" s="57">
        <v>2702.7332391499999</v>
      </c>
      <c r="E392" s="57">
        <v>2690.0932076899999</v>
      </c>
      <c r="F392" s="57">
        <v>2689.88749375</v>
      </c>
      <c r="G392" s="57">
        <v>2697.4489083799999</v>
      </c>
      <c r="H392" s="57">
        <v>2705.8951163800002</v>
      </c>
      <c r="I392" s="57">
        <v>2700.2600814500001</v>
      </c>
      <c r="J392" s="57">
        <v>2692.3001532799999</v>
      </c>
      <c r="K392" s="57">
        <v>2682.9634591399999</v>
      </c>
      <c r="L392" s="57">
        <v>2683.5702352200001</v>
      </c>
      <c r="M392" s="57">
        <v>2683.6210363300002</v>
      </c>
      <c r="N392" s="57">
        <v>2698.15054792</v>
      </c>
      <c r="O392" s="57">
        <v>2698.15393623</v>
      </c>
      <c r="P392" s="57">
        <v>2703.7594082300002</v>
      </c>
      <c r="Q392" s="57">
        <v>2702.8442467200002</v>
      </c>
      <c r="R392" s="57">
        <v>2704.9203785899999</v>
      </c>
      <c r="S392" s="57">
        <v>2704.7843580700001</v>
      </c>
      <c r="T392" s="57">
        <v>2705.2824187400001</v>
      </c>
      <c r="U392" s="57">
        <v>2705.80552042</v>
      </c>
      <c r="V392" s="57">
        <v>2706.4578392100002</v>
      </c>
      <c r="W392" s="57">
        <v>2704.7904569699999</v>
      </c>
      <c r="X392" s="57">
        <v>2703.76762422</v>
      </c>
      <c r="Y392" s="57">
        <v>2700.1694913400001</v>
      </c>
    </row>
    <row r="393" spans="1:25" s="60" customFormat="1" ht="15.75" x14ac:dyDescent="0.3">
      <c r="A393" s="58" t="s">
        <v>156</v>
      </c>
      <c r="B393" s="57">
        <v>2685.0392408400003</v>
      </c>
      <c r="C393" s="57">
        <v>2684.1152097700001</v>
      </c>
      <c r="D393" s="57">
        <v>2683.4060500599999</v>
      </c>
      <c r="E393" s="57">
        <v>2682.9890405800002</v>
      </c>
      <c r="F393" s="57">
        <v>2682.7855522499999</v>
      </c>
      <c r="G393" s="57">
        <v>2683.7949363799999</v>
      </c>
      <c r="H393" s="57">
        <v>2679.0170057</v>
      </c>
      <c r="I393" s="57">
        <v>2682.5304274200003</v>
      </c>
      <c r="J393" s="57">
        <v>2677.1690994700002</v>
      </c>
      <c r="K393" s="57">
        <v>2677.6888571499999</v>
      </c>
      <c r="L393" s="57">
        <v>2678.2555358099999</v>
      </c>
      <c r="M393" s="57">
        <v>2678.2509288900001</v>
      </c>
      <c r="N393" s="57">
        <v>2678.1453385300001</v>
      </c>
      <c r="O393" s="57">
        <v>2689.4615498200001</v>
      </c>
      <c r="P393" s="57">
        <v>2688.9792070200001</v>
      </c>
      <c r="Q393" s="57">
        <v>2688.4490007499999</v>
      </c>
      <c r="R393" s="57">
        <v>2688.5222250000002</v>
      </c>
      <c r="S393" s="57">
        <v>2688.4878897200001</v>
      </c>
      <c r="T393" s="57">
        <v>2688.7743047200001</v>
      </c>
      <c r="U393" s="57">
        <v>2689.39806112</v>
      </c>
      <c r="V393" s="57">
        <v>2689.7988911299999</v>
      </c>
      <c r="W393" s="57">
        <v>2688.53451481</v>
      </c>
      <c r="X393" s="57">
        <v>2677.64383008</v>
      </c>
      <c r="Y393" s="57">
        <v>2676.3732778200001</v>
      </c>
    </row>
    <row r="394" spans="1:25" s="60" customFormat="1" ht="15.75" x14ac:dyDescent="0.3">
      <c r="A394" s="58" t="s">
        <v>157</v>
      </c>
      <c r="B394" s="57">
        <v>2677.0372985600002</v>
      </c>
      <c r="C394" s="57">
        <v>2676.27542146</v>
      </c>
      <c r="D394" s="57">
        <v>2671.6282099499999</v>
      </c>
      <c r="E394" s="57">
        <v>2671.1510944400002</v>
      </c>
      <c r="F394" s="57">
        <v>2670.9218076800003</v>
      </c>
      <c r="G394" s="57">
        <v>2676.0404157200001</v>
      </c>
      <c r="H394" s="57">
        <v>2671.1963416799999</v>
      </c>
      <c r="I394" s="57">
        <v>2672.8051368500001</v>
      </c>
      <c r="J394" s="57">
        <v>2674.3579006800001</v>
      </c>
      <c r="K394" s="57">
        <v>2674.79170282</v>
      </c>
      <c r="L394" s="57">
        <v>2675.92440812</v>
      </c>
      <c r="M394" s="57">
        <v>2675.8155958900002</v>
      </c>
      <c r="N394" s="57">
        <v>2675.6081411999999</v>
      </c>
      <c r="O394" s="57">
        <v>2687.2628236300002</v>
      </c>
      <c r="P394" s="57">
        <v>2687.0035337099998</v>
      </c>
      <c r="Q394" s="57">
        <v>2686.4802520200001</v>
      </c>
      <c r="R394" s="57">
        <v>2686.6777393000002</v>
      </c>
      <c r="S394" s="57">
        <v>2686.6460031500001</v>
      </c>
      <c r="T394" s="57">
        <v>2687.0460253000001</v>
      </c>
      <c r="U394" s="57">
        <v>2687.5477071800001</v>
      </c>
      <c r="V394" s="57">
        <v>2687.9163849500001</v>
      </c>
      <c r="W394" s="57">
        <v>2686.6483581900002</v>
      </c>
      <c r="X394" s="57">
        <v>2684.2686048700002</v>
      </c>
      <c r="Y394" s="57">
        <v>2677.5953684400001</v>
      </c>
    </row>
    <row r="395" spans="1:25" s="60" customFormat="1" ht="15.75" x14ac:dyDescent="0.3">
      <c r="A395" s="58" t="s">
        <v>158</v>
      </c>
      <c r="B395" s="57">
        <v>2676.2580312</v>
      </c>
      <c r="C395" s="57">
        <v>2675.2970645099999</v>
      </c>
      <c r="D395" s="57">
        <v>2674.7828316599998</v>
      </c>
      <c r="E395" s="57">
        <v>2674.1916151400001</v>
      </c>
      <c r="F395" s="57">
        <v>2673.9538274699999</v>
      </c>
      <c r="G395" s="57">
        <v>2674.3548752299998</v>
      </c>
      <c r="H395" s="57">
        <v>2675.5480880300001</v>
      </c>
      <c r="I395" s="57">
        <v>2683.91493704</v>
      </c>
      <c r="J395" s="57">
        <v>2686.63653312</v>
      </c>
      <c r="K395" s="57">
        <v>2687.9424422800003</v>
      </c>
      <c r="L395" s="57">
        <v>2681.9391043999999</v>
      </c>
      <c r="M395" s="57">
        <v>2682.1672947900001</v>
      </c>
      <c r="N395" s="57">
        <v>2682.0865785999999</v>
      </c>
      <c r="O395" s="57">
        <v>2693.5370334300001</v>
      </c>
      <c r="P395" s="57">
        <v>2693.1139817399999</v>
      </c>
      <c r="Q395" s="57">
        <v>2692.54709314</v>
      </c>
      <c r="R395" s="57">
        <v>2692.6679274399999</v>
      </c>
      <c r="S395" s="57">
        <v>2692.6876681700001</v>
      </c>
      <c r="T395" s="57">
        <v>2692.7919526999999</v>
      </c>
      <c r="U395" s="57">
        <v>2693.0490575500003</v>
      </c>
      <c r="V395" s="57">
        <v>2693.5962513300001</v>
      </c>
      <c r="W395" s="57">
        <v>2692.4969110699999</v>
      </c>
      <c r="X395" s="57">
        <v>2690.66378708</v>
      </c>
      <c r="Y395" s="57">
        <v>2677.3442655500003</v>
      </c>
    </row>
    <row r="396" spans="1:25" s="60" customFormat="1" ht="15.75" x14ac:dyDescent="0.3">
      <c r="A396" s="58" t="s">
        <v>159</v>
      </c>
      <c r="B396" s="57">
        <v>2669.2215032499998</v>
      </c>
      <c r="C396" s="57">
        <v>2675.1895210000002</v>
      </c>
      <c r="D396" s="57">
        <v>2670.2991470800002</v>
      </c>
      <c r="E396" s="57">
        <v>2669.6345223500002</v>
      </c>
      <c r="F396" s="57">
        <v>2669.2779543199999</v>
      </c>
      <c r="G396" s="57">
        <v>2669.7006636599999</v>
      </c>
      <c r="H396" s="57">
        <v>2668.92861335</v>
      </c>
      <c r="I396" s="57">
        <v>2663.4950298100002</v>
      </c>
      <c r="J396" s="57">
        <v>2663.8183822400001</v>
      </c>
      <c r="K396" s="57">
        <v>2664.8079443199999</v>
      </c>
      <c r="L396" s="57">
        <v>2672.2594338700001</v>
      </c>
      <c r="M396" s="57">
        <v>2672.3207515200002</v>
      </c>
      <c r="N396" s="57">
        <v>2672.2592670499998</v>
      </c>
      <c r="O396" s="57">
        <v>2679.3490424299998</v>
      </c>
      <c r="P396" s="57">
        <v>2679.10368935</v>
      </c>
      <c r="Q396" s="57">
        <v>2678.7562630699999</v>
      </c>
      <c r="R396" s="57">
        <v>2678.8676984100002</v>
      </c>
      <c r="S396" s="57">
        <v>2678.9647017500001</v>
      </c>
      <c r="T396" s="57">
        <v>2679.2311740700002</v>
      </c>
      <c r="U396" s="57">
        <v>2679.5523962299999</v>
      </c>
      <c r="V396" s="57">
        <v>2679.96478583</v>
      </c>
      <c r="W396" s="57">
        <v>2678.9754301500002</v>
      </c>
      <c r="X396" s="57">
        <v>2668.7461742</v>
      </c>
      <c r="Y396" s="57">
        <v>2672.6771315300002</v>
      </c>
    </row>
    <row r="397" spans="1:25" s="60" customFormat="1" ht="15.75" x14ac:dyDescent="0.3">
      <c r="A397" s="58" t="s">
        <v>160</v>
      </c>
      <c r="B397" s="57">
        <v>2671.42768523</v>
      </c>
      <c r="C397" s="57">
        <v>2677.2042670300002</v>
      </c>
      <c r="D397" s="57">
        <v>2676.6975034100001</v>
      </c>
      <c r="E397" s="57">
        <v>2676.20179951</v>
      </c>
      <c r="F397" s="57">
        <v>2676.0162527299999</v>
      </c>
      <c r="G397" s="57">
        <v>2676.8014569699999</v>
      </c>
      <c r="H397" s="57">
        <v>2665.3152101400001</v>
      </c>
      <c r="I397" s="57">
        <v>2665.0109468700002</v>
      </c>
      <c r="J397" s="57">
        <v>2667.0267591800002</v>
      </c>
      <c r="K397" s="57">
        <v>2667.9361782000001</v>
      </c>
      <c r="L397" s="57">
        <v>2668.2762679400003</v>
      </c>
      <c r="M397" s="57">
        <v>2668.4174848299999</v>
      </c>
      <c r="N397" s="57">
        <v>2667.9838434399999</v>
      </c>
      <c r="O397" s="57">
        <v>2679.32007595</v>
      </c>
      <c r="P397" s="57">
        <v>2678.95520012</v>
      </c>
      <c r="Q397" s="57">
        <v>2678.3217408400001</v>
      </c>
      <c r="R397" s="57">
        <v>2678.5351938899998</v>
      </c>
      <c r="S397" s="57">
        <v>2678.7430891100003</v>
      </c>
      <c r="T397" s="57">
        <v>2679.1371093000002</v>
      </c>
      <c r="U397" s="57">
        <v>2679.6541234699998</v>
      </c>
      <c r="V397" s="57">
        <v>2679.96535507</v>
      </c>
      <c r="W397" s="57">
        <v>2678.7830156200002</v>
      </c>
      <c r="X397" s="57">
        <v>2672.7701885300003</v>
      </c>
      <c r="Y397" s="57">
        <v>2649.9737973000001</v>
      </c>
    </row>
    <row r="398" spans="1:25" s="60" customFormat="1" ht="15.75" x14ac:dyDescent="0.3">
      <c r="A398" s="58" t="s">
        <v>161</v>
      </c>
      <c r="B398" s="57">
        <v>2646.4335435900002</v>
      </c>
      <c r="C398" s="57">
        <v>2646.37329181</v>
      </c>
      <c r="D398" s="57">
        <v>2645.88393228</v>
      </c>
      <c r="E398" s="57">
        <v>2645.4715547300002</v>
      </c>
      <c r="F398" s="57">
        <v>2645.4941291099999</v>
      </c>
      <c r="G398" s="57">
        <v>2645.9571617000001</v>
      </c>
      <c r="H398" s="57">
        <v>2659.7395597600002</v>
      </c>
      <c r="I398" s="57">
        <v>2655.2915392499999</v>
      </c>
      <c r="J398" s="57">
        <v>2658.2360366900002</v>
      </c>
      <c r="K398" s="57">
        <v>2659.1336800899999</v>
      </c>
      <c r="L398" s="57">
        <v>2659.4921255099998</v>
      </c>
      <c r="M398" s="57">
        <v>2660.61208382</v>
      </c>
      <c r="N398" s="57">
        <v>2661.19658248</v>
      </c>
      <c r="O398" s="57">
        <v>2661.1075270900001</v>
      </c>
      <c r="P398" s="57">
        <v>2661.0849316100002</v>
      </c>
      <c r="Q398" s="57">
        <v>2616.2309783000001</v>
      </c>
      <c r="R398" s="57">
        <v>2616.8269700599999</v>
      </c>
      <c r="S398" s="57">
        <v>2617.0561560700003</v>
      </c>
      <c r="T398" s="57">
        <v>2616.6016860700001</v>
      </c>
      <c r="U398" s="57">
        <v>2613.36467253</v>
      </c>
      <c r="V398" s="57">
        <v>2613.50052955</v>
      </c>
      <c r="W398" s="57">
        <v>2613.2223641099999</v>
      </c>
      <c r="X398" s="57">
        <v>2612.7795107900001</v>
      </c>
      <c r="Y398" s="57">
        <v>2617.58052778</v>
      </c>
    </row>
    <row r="399" spans="1:25" s="60" customFormat="1" ht="15.75" x14ac:dyDescent="0.3">
      <c r="A399" s="58" t="s">
        <v>162</v>
      </c>
      <c r="B399" s="57">
        <v>2606.3158627900002</v>
      </c>
      <c r="C399" s="57">
        <v>2600.6009987100001</v>
      </c>
      <c r="D399" s="57">
        <v>2600.6444626799998</v>
      </c>
      <c r="E399" s="57">
        <v>2600.58987484</v>
      </c>
      <c r="F399" s="57">
        <v>2600.5626309099998</v>
      </c>
      <c r="G399" s="57">
        <v>2642.1538379100002</v>
      </c>
      <c r="H399" s="57">
        <v>2641.5311653700001</v>
      </c>
      <c r="I399" s="57">
        <v>2642.3389230399998</v>
      </c>
      <c r="J399" s="57">
        <v>2643.4875648000002</v>
      </c>
      <c r="K399" s="57">
        <v>2644.0564149100001</v>
      </c>
      <c r="L399" s="57">
        <v>2644.2490660900003</v>
      </c>
      <c r="M399" s="57">
        <v>2644.2857952499999</v>
      </c>
      <c r="N399" s="57">
        <v>2644.1017287899999</v>
      </c>
      <c r="O399" s="57">
        <v>2644.1466575300001</v>
      </c>
      <c r="P399" s="57">
        <v>2644.01638435</v>
      </c>
      <c r="Q399" s="57">
        <v>2656.6422653899999</v>
      </c>
      <c r="R399" s="57">
        <v>2656.56006776</v>
      </c>
      <c r="S399" s="57">
        <v>2656.6591146300002</v>
      </c>
      <c r="T399" s="57">
        <v>2656.7728513000002</v>
      </c>
      <c r="U399" s="57">
        <v>2657.0857437600002</v>
      </c>
      <c r="V399" s="57">
        <v>2657.3032659599999</v>
      </c>
      <c r="W399" s="57">
        <v>2656.4008355700003</v>
      </c>
      <c r="X399" s="57">
        <v>2655.1990216499998</v>
      </c>
      <c r="Y399" s="57">
        <v>2641.3123218199999</v>
      </c>
    </row>
    <row r="400" spans="1:25" s="60" customFormat="1" ht="15.75" x14ac:dyDescent="0.3">
      <c r="A400" s="58" t="s">
        <v>163</v>
      </c>
      <c r="B400" s="57">
        <v>2640.8617052700001</v>
      </c>
      <c r="C400" s="57">
        <v>2640.8085841400002</v>
      </c>
      <c r="D400" s="57">
        <v>2640.3301245600001</v>
      </c>
      <c r="E400" s="57">
        <v>2639.6444835900002</v>
      </c>
      <c r="F400" s="57">
        <v>2639.5256954699998</v>
      </c>
      <c r="G400" s="57">
        <v>2639.96441379</v>
      </c>
      <c r="H400" s="57">
        <v>2641.08398287</v>
      </c>
      <c r="I400" s="57">
        <v>2635.7489378999999</v>
      </c>
      <c r="J400" s="57">
        <v>2636.8829443300001</v>
      </c>
      <c r="K400" s="57">
        <v>2637.3958785499999</v>
      </c>
      <c r="L400" s="57">
        <v>2637.5379401599998</v>
      </c>
      <c r="M400" s="57">
        <v>2637.5200761199999</v>
      </c>
      <c r="N400" s="57">
        <v>2637.34934561</v>
      </c>
      <c r="O400" s="57">
        <v>2637.2921622100002</v>
      </c>
      <c r="P400" s="57">
        <v>2650.2747483200001</v>
      </c>
      <c r="Q400" s="57">
        <v>2649.8953847600001</v>
      </c>
      <c r="R400" s="57">
        <v>2650.1015224600001</v>
      </c>
      <c r="S400" s="57">
        <v>2650.12139196</v>
      </c>
      <c r="T400" s="57">
        <v>2650.4361397100001</v>
      </c>
      <c r="U400" s="57">
        <v>2650.8098763200001</v>
      </c>
      <c r="V400" s="57">
        <v>2650.7087570600002</v>
      </c>
      <c r="W400" s="57">
        <v>2649.8976880599998</v>
      </c>
      <c r="X400" s="57">
        <v>2648.8849205400002</v>
      </c>
      <c r="Y400" s="57">
        <v>2635.5226706399999</v>
      </c>
    </row>
    <row r="401" spans="1:25" s="60" customFormat="1" ht="15.75" x14ac:dyDescent="0.3">
      <c r="A401" s="58" t="s">
        <v>164</v>
      </c>
      <c r="B401" s="57">
        <v>2635.1807107</v>
      </c>
      <c r="C401" s="57">
        <v>2634.5420660899999</v>
      </c>
      <c r="D401" s="57">
        <v>2634.1554080000001</v>
      </c>
      <c r="E401" s="57">
        <v>2642.0530773300002</v>
      </c>
      <c r="F401" s="57">
        <v>2658.0008722699999</v>
      </c>
      <c r="G401" s="57">
        <v>2659.5570185900001</v>
      </c>
      <c r="H401" s="57">
        <v>2653.2194029699999</v>
      </c>
      <c r="I401" s="57">
        <v>2638.32827335</v>
      </c>
      <c r="J401" s="57">
        <v>2652.8181545500001</v>
      </c>
      <c r="K401" s="57">
        <v>2664.3127925399999</v>
      </c>
      <c r="L401" s="57">
        <v>2657.6739343300001</v>
      </c>
      <c r="M401" s="57">
        <v>2666.5856239999998</v>
      </c>
      <c r="N401" s="57">
        <v>2671.8626318299998</v>
      </c>
      <c r="O401" s="57">
        <v>2667.1150530999998</v>
      </c>
      <c r="P401" s="57">
        <v>2671.3031255599999</v>
      </c>
      <c r="Q401" s="57">
        <v>2664.6569397100002</v>
      </c>
      <c r="R401" s="57">
        <v>2665.2385540700002</v>
      </c>
      <c r="S401" s="57">
        <v>2667.0624604300001</v>
      </c>
      <c r="T401" s="57">
        <v>2670.4504437000001</v>
      </c>
      <c r="U401" s="57">
        <v>2665.2962180300001</v>
      </c>
      <c r="V401" s="57">
        <v>2672.5192628899999</v>
      </c>
      <c r="W401" s="57">
        <v>2671.9310100600001</v>
      </c>
      <c r="X401" s="57">
        <v>2657.0754785600002</v>
      </c>
      <c r="Y401" s="57">
        <v>2640.50322151</v>
      </c>
    </row>
    <row r="402" spans="1:25" s="60" customFormat="1" ht="15.75" x14ac:dyDescent="0.3">
      <c r="A402" s="58" t="s">
        <v>165</v>
      </c>
      <c r="B402" s="57">
        <v>2641.8633512900001</v>
      </c>
      <c r="C402" s="57">
        <v>2641.5899819599999</v>
      </c>
      <c r="D402" s="57">
        <v>2647.8488892200003</v>
      </c>
      <c r="E402" s="57">
        <v>2636.5303711900001</v>
      </c>
      <c r="F402" s="57">
        <v>2651.9992329800002</v>
      </c>
      <c r="G402" s="57">
        <v>2661.8027793800002</v>
      </c>
      <c r="H402" s="57">
        <v>2657.6294443400002</v>
      </c>
      <c r="I402" s="57">
        <v>2644.9107179600001</v>
      </c>
      <c r="J402" s="57">
        <v>2662.43917057</v>
      </c>
      <c r="K402" s="57">
        <v>2662.48199505</v>
      </c>
      <c r="L402" s="57">
        <v>2659.6908337700002</v>
      </c>
      <c r="M402" s="57">
        <v>2664.07080692</v>
      </c>
      <c r="N402" s="57">
        <v>2676.27340942</v>
      </c>
      <c r="O402" s="57">
        <v>2676.7940737600002</v>
      </c>
      <c r="P402" s="57">
        <v>2680.3114747700001</v>
      </c>
      <c r="Q402" s="57">
        <v>2678.0498284200003</v>
      </c>
      <c r="R402" s="57">
        <v>2680.9804027099999</v>
      </c>
      <c r="S402" s="57">
        <v>2677.3330591200001</v>
      </c>
      <c r="T402" s="57">
        <v>2688.9095104100002</v>
      </c>
      <c r="U402" s="57">
        <v>2679.1218959299999</v>
      </c>
      <c r="V402" s="57">
        <v>2686.6458981000001</v>
      </c>
      <c r="W402" s="57">
        <v>2684.3236295699999</v>
      </c>
      <c r="X402" s="57">
        <v>2671.9453654899999</v>
      </c>
      <c r="Y402" s="57">
        <v>2655.4263968300002</v>
      </c>
    </row>
    <row r="403" spans="1:25" ht="13.5" x14ac:dyDescent="0.2">
      <c r="B403" s="32"/>
      <c r="C403" s="32"/>
      <c r="D403" s="32"/>
      <c r="E403" s="74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</row>
    <row r="404" spans="1:25" s="75" customFormat="1" ht="33.75" customHeight="1" x14ac:dyDescent="0.25">
      <c r="A404" s="201" t="s">
        <v>131</v>
      </c>
      <c r="B404" s="201"/>
      <c r="C404" s="201"/>
      <c r="D404" s="201"/>
      <c r="E404" s="201"/>
      <c r="F404" s="201"/>
      <c r="G404" s="201"/>
      <c r="H404" s="201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</row>
    <row r="405" spans="1:25" ht="15.75" customHeight="1" x14ac:dyDescent="0.2">
      <c r="A405" s="195" t="s">
        <v>69</v>
      </c>
      <c r="B405" s="221" t="s">
        <v>70</v>
      </c>
      <c r="C405" s="190"/>
      <c r="D405" s="190"/>
      <c r="E405" s="190"/>
      <c r="F405" s="190"/>
      <c r="G405" s="190"/>
      <c r="H405" s="190"/>
      <c r="I405" s="190"/>
      <c r="J405" s="190"/>
      <c r="K405" s="190"/>
      <c r="L405" s="190"/>
      <c r="M405" s="190"/>
      <c r="N405" s="190"/>
      <c r="O405" s="190"/>
      <c r="P405" s="190"/>
      <c r="Q405" s="190"/>
      <c r="R405" s="190"/>
      <c r="S405" s="190"/>
      <c r="T405" s="190"/>
      <c r="U405" s="190"/>
      <c r="V405" s="190"/>
      <c r="W405" s="190"/>
      <c r="X405" s="190"/>
      <c r="Y405" s="191"/>
    </row>
    <row r="406" spans="1:25" s="55" customFormat="1" x14ac:dyDescent="0.2">
      <c r="A406" s="196"/>
      <c r="B406" s="95" t="s">
        <v>71</v>
      </c>
      <c r="C406" s="96" t="s">
        <v>72</v>
      </c>
      <c r="D406" s="97" t="s">
        <v>73</v>
      </c>
      <c r="E406" s="96" t="s">
        <v>74</v>
      </c>
      <c r="F406" s="96" t="s">
        <v>75</v>
      </c>
      <c r="G406" s="96" t="s">
        <v>76</v>
      </c>
      <c r="H406" s="96" t="s">
        <v>77</v>
      </c>
      <c r="I406" s="96" t="s">
        <v>78</v>
      </c>
      <c r="J406" s="96" t="s">
        <v>79</v>
      </c>
      <c r="K406" s="95" t="s">
        <v>80</v>
      </c>
      <c r="L406" s="96" t="s">
        <v>81</v>
      </c>
      <c r="M406" s="98" t="s">
        <v>82</v>
      </c>
      <c r="N406" s="95" t="s">
        <v>83</v>
      </c>
      <c r="O406" s="96" t="s">
        <v>84</v>
      </c>
      <c r="P406" s="98" t="s">
        <v>85</v>
      </c>
      <c r="Q406" s="97" t="s">
        <v>86</v>
      </c>
      <c r="R406" s="96" t="s">
        <v>87</v>
      </c>
      <c r="S406" s="97" t="s">
        <v>88</v>
      </c>
      <c r="T406" s="96" t="s">
        <v>89</v>
      </c>
      <c r="U406" s="97" t="s">
        <v>90</v>
      </c>
      <c r="V406" s="96" t="s">
        <v>91</v>
      </c>
      <c r="W406" s="97" t="s">
        <v>92</v>
      </c>
      <c r="X406" s="96" t="s">
        <v>93</v>
      </c>
      <c r="Y406" s="96" t="s">
        <v>94</v>
      </c>
    </row>
    <row r="407" spans="1:25" s="32" customFormat="1" ht="14.25" customHeight="1" x14ac:dyDescent="0.2">
      <c r="A407" s="56" t="s">
        <v>135</v>
      </c>
      <c r="B407" s="57">
        <v>2344.8364822399999</v>
      </c>
      <c r="C407" s="57">
        <v>2343.21652322</v>
      </c>
      <c r="D407" s="57">
        <v>2342.5826013800001</v>
      </c>
      <c r="E407" s="57">
        <v>2341.8529949499998</v>
      </c>
      <c r="F407" s="57">
        <v>2341.9930455600002</v>
      </c>
      <c r="G407" s="57">
        <v>2343.3654102</v>
      </c>
      <c r="H407" s="57">
        <v>2346.4370417999999</v>
      </c>
      <c r="I407" s="57">
        <v>2349.4724384199999</v>
      </c>
      <c r="J407" s="57">
        <v>2353.4934994499999</v>
      </c>
      <c r="K407" s="57">
        <v>2355.6231122700001</v>
      </c>
      <c r="L407" s="57">
        <v>2355.7893872300001</v>
      </c>
      <c r="M407" s="57">
        <v>2355.7809845299998</v>
      </c>
      <c r="N407" s="57">
        <v>2356.04541139</v>
      </c>
      <c r="O407" s="57">
        <v>2356.0638819800001</v>
      </c>
      <c r="P407" s="57">
        <v>2355.93563154</v>
      </c>
      <c r="Q407" s="57">
        <v>2355.1027798700002</v>
      </c>
      <c r="R407" s="57">
        <v>2354.91708776</v>
      </c>
      <c r="S407" s="57">
        <v>2354.4875343799999</v>
      </c>
      <c r="T407" s="57">
        <v>2354.4675747400001</v>
      </c>
      <c r="U407" s="57">
        <v>2354.16786925</v>
      </c>
      <c r="V407" s="57">
        <v>2353.0680396100001</v>
      </c>
      <c r="W407" s="57">
        <v>2352.2836416099999</v>
      </c>
      <c r="X407" s="57">
        <v>2349.6118351499999</v>
      </c>
      <c r="Y407" s="57">
        <v>2346.8917824</v>
      </c>
    </row>
    <row r="408" spans="1:25" s="60" customFormat="1" ht="15.75" x14ac:dyDescent="0.3">
      <c r="A408" s="58" t="s">
        <v>136</v>
      </c>
      <c r="B408" s="57">
        <v>2343.2729611099999</v>
      </c>
      <c r="C408" s="57">
        <v>2341.8351370400001</v>
      </c>
      <c r="D408" s="57">
        <v>2340.8694247099997</v>
      </c>
      <c r="E408" s="57">
        <v>2340.4868522500001</v>
      </c>
      <c r="F408" s="57">
        <v>2340.56763426</v>
      </c>
      <c r="G408" s="57">
        <v>2341.4960572099999</v>
      </c>
      <c r="H408" s="57">
        <v>2344.27062591</v>
      </c>
      <c r="I408" s="57">
        <v>2347.45034154</v>
      </c>
      <c r="J408" s="57">
        <v>2351.3558591800002</v>
      </c>
      <c r="K408" s="57">
        <v>2353.3341586900001</v>
      </c>
      <c r="L408" s="57">
        <v>2354.4735901600002</v>
      </c>
      <c r="M408" s="57">
        <v>2354.7118484799998</v>
      </c>
      <c r="N408" s="57">
        <v>2354.2690794</v>
      </c>
      <c r="O408" s="57">
        <v>2354.00076769</v>
      </c>
      <c r="P408" s="57">
        <v>2353.6569573900001</v>
      </c>
      <c r="Q408" s="57">
        <v>2353.0525031100001</v>
      </c>
      <c r="R408" s="57">
        <v>2353.10434506</v>
      </c>
      <c r="S408" s="57">
        <v>2352.85282697</v>
      </c>
      <c r="T408" s="57">
        <v>2352.4346708100002</v>
      </c>
      <c r="U408" s="57">
        <v>2351.9744993899999</v>
      </c>
      <c r="V408" s="57">
        <v>2351.9537222499998</v>
      </c>
      <c r="W408" s="57">
        <v>2351.2170101000002</v>
      </c>
      <c r="X408" s="57">
        <v>2348.2337925000002</v>
      </c>
      <c r="Y408" s="57">
        <v>2345.7101603800002</v>
      </c>
    </row>
    <row r="409" spans="1:25" s="60" customFormat="1" ht="15.75" x14ac:dyDescent="0.3">
      <c r="A409" s="58" t="s">
        <v>137</v>
      </c>
      <c r="B409" s="57">
        <v>2343.12101484</v>
      </c>
      <c r="C409" s="57">
        <v>2341.7055853699999</v>
      </c>
      <c r="D409" s="57">
        <v>2340.7786025</v>
      </c>
      <c r="E409" s="57">
        <v>2335.9353950099999</v>
      </c>
      <c r="F409" s="57">
        <v>2336.0393084399998</v>
      </c>
      <c r="G409" s="57">
        <v>2329.1970190299999</v>
      </c>
      <c r="H409" s="57">
        <v>2320.1869987499999</v>
      </c>
      <c r="I409" s="57">
        <v>2304.6607881800001</v>
      </c>
      <c r="J409" s="57">
        <v>2300.3080328999999</v>
      </c>
      <c r="K409" s="57">
        <v>2298.2278635600001</v>
      </c>
      <c r="L409" s="57">
        <v>2298.6625523100001</v>
      </c>
      <c r="M409" s="57">
        <v>2299.0492168400001</v>
      </c>
      <c r="N409" s="57">
        <v>2298.8553133099999</v>
      </c>
      <c r="O409" s="57">
        <v>2298.49384285</v>
      </c>
      <c r="P409" s="57">
        <v>2295.0277812200002</v>
      </c>
      <c r="Q409" s="57">
        <v>2294.6472310899999</v>
      </c>
      <c r="R409" s="57">
        <v>2291.5173378599998</v>
      </c>
      <c r="S409" s="57">
        <v>2288.2726212600001</v>
      </c>
      <c r="T409" s="57">
        <v>2287.9937682499999</v>
      </c>
      <c r="U409" s="57">
        <v>2285.4976084099999</v>
      </c>
      <c r="V409" s="57">
        <v>2285.56462233</v>
      </c>
      <c r="W409" s="57">
        <v>2285.3918698500001</v>
      </c>
      <c r="X409" s="57">
        <v>2298.8876488699998</v>
      </c>
      <c r="Y409" s="57">
        <v>2307.1650858899998</v>
      </c>
    </row>
    <row r="410" spans="1:25" s="60" customFormat="1" ht="15.75" x14ac:dyDescent="0.3">
      <c r="A410" s="58" t="s">
        <v>138</v>
      </c>
      <c r="B410" s="57">
        <v>2309.6579876299998</v>
      </c>
      <c r="C410" s="57">
        <v>2303.87311632</v>
      </c>
      <c r="D410" s="57">
        <v>2303.35813792</v>
      </c>
      <c r="E410" s="57">
        <v>2292.0193439</v>
      </c>
      <c r="F410" s="57">
        <v>2292.43360699</v>
      </c>
      <c r="G410" s="57">
        <v>2295.43434837</v>
      </c>
      <c r="H410" s="57">
        <v>2292.3768273000001</v>
      </c>
      <c r="I410" s="57">
        <v>2299.93096689</v>
      </c>
      <c r="J410" s="57">
        <v>2297.4988357299999</v>
      </c>
      <c r="K410" s="57">
        <v>2299.2713707100002</v>
      </c>
      <c r="L410" s="57">
        <v>2300.8086938199999</v>
      </c>
      <c r="M410" s="57">
        <v>2298.4450505199998</v>
      </c>
      <c r="N410" s="57">
        <v>2298.39819063</v>
      </c>
      <c r="O410" s="57">
        <v>2298.36016625</v>
      </c>
      <c r="P410" s="57">
        <v>2292.4964732200001</v>
      </c>
      <c r="Q410" s="57">
        <v>2292.2142722499998</v>
      </c>
      <c r="R410" s="57">
        <v>2289.12307401</v>
      </c>
      <c r="S410" s="57">
        <v>2288.9636374900001</v>
      </c>
      <c r="T410" s="57">
        <v>2294.8219467999998</v>
      </c>
      <c r="U410" s="57">
        <v>2294.84968033</v>
      </c>
      <c r="V410" s="57">
        <v>2294.8120070300001</v>
      </c>
      <c r="W410" s="57">
        <v>2294.3380001400001</v>
      </c>
      <c r="X410" s="57">
        <v>2303.1895017900001</v>
      </c>
      <c r="Y410" s="57">
        <v>2291.8590217400001</v>
      </c>
    </row>
    <row r="411" spans="1:25" s="60" customFormat="1" ht="15.75" x14ac:dyDescent="0.3">
      <c r="A411" s="58" t="s">
        <v>139</v>
      </c>
      <c r="B411" s="57">
        <v>2287.2411114799997</v>
      </c>
      <c r="C411" s="57">
        <v>2293.6203626199999</v>
      </c>
      <c r="D411" s="57">
        <v>2292.9606535200001</v>
      </c>
      <c r="E411" s="57">
        <v>2287.49372614</v>
      </c>
      <c r="F411" s="57">
        <v>2282.6273645599999</v>
      </c>
      <c r="G411" s="57">
        <v>2288.4671478400001</v>
      </c>
      <c r="H411" s="57">
        <v>2295.8712460000002</v>
      </c>
      <c r="I411" s="57">
        <v>2308.5739216000002</v>
      </c>
      <c r="J411" s="57">
        <v>2325.19473586</v>
      </c>
      <c r="K411" s="57">
        <v>2326.6414580199998</v>
      </c>
      <c r="L411" s="57">
        <v>2327.2234968600001</v>
      </c>
      <c r="M411" s="57">
        <v>2327.1223595500001</v>
      </c>
      <c r="N411" s="57">
        <v>2326.76280477</v>
      </c>
      <c r="O411" s="57">
        <v>2326.8593386299999</v>
      </c>
      <c r="P411" s="57">
        <v>2326.4264680699998</v>
      </c>
      <c r="Q411" s="57">
        <v>2325.9072102800001</v>
      </c>
      <c r="R411" s="57">
        <v>2326.10473856</v>
      </c>
      <c r="S411" s="57">
        <v>2325.61441737</v>
      </c>
      <c r="T411" s="57">
        <v>2325.65369194</v>
      </c>
      <c r="U411" s="57">
        <v>2325.3903111199998</v>
      </c>
      <c r="V411" s="57">
        <v>2325.2329411400001</v>
      </c>
      <c r="W411" s="57">
        <v>2324.52177596</v>
      </c>
      <c r="X411" s="57">
        <v>2297.59050669</v>
      </c>
      <c r="Y411" s="57">
        <v>2288.6405460599999</v>
      </c>
    </row>
    <row r="412" spans="1:25" s="60" customFormat="1" ht="15.75" x14ac:dyDescent="0.3">
      <c r="A412" s="58" t="s">
        <v>140</v>
      </c>
      <c r="B412" s="57">
        <v>2287.41799653</v>
      </c>
      <c r="C412" s="57">
        <v>2286.7446671799999</v>
      </c>
      <c r="D412" s="57">
        <v>2286.3374835999998</v>
      </c>
      <c r="E412" s="57">
        <v>2280.9287214400001</v>
      </c>
      <c r="F412" s="57">
        <v>2282.9138545199999</v>
      </c>
      <c r="G412" s="57">
        <v>2249.8365560399998</v>
      </c>
      <c r="H412" s="57">
        <v>2273.63638674</v>
      </c>
      <c r="I412" s="57">
        <v>2280.3673997400001</v>
      </c>
      <c r="J412" s="57">
        <v>2302.9939756099998</v>
      </c>
      <c r="K412" s="57">
        <v>2303.9122638499998</v>
      </c>
      <c r="L412" s="57">
        <v>2304.1250176099998</v>
      </c>
      <c r="M412" s="57">
        <v>2304.2820151400001</v>
      </c>
      <c r="N412" s="57">
        <v>2303.90978245</v>
      </c>
      <c r="O412" s="57">
        <v>2303.9359441000001</v>
      </c>
      <c r="P412" s="57">
        <v>2303.8140639399999</v>
      </c>
      <c r="Q412" s="57">
        <v>2303.2109913099998</v>
      </c>
      <c r="R412" s="57">
        <v>2303.0794131500002</v>
      </c>
      <c r="S412" s="57">
        <v>2302.9587154400001</v>
      </c>
      <c r="T412" s="57">
        <v>2302.7602712899998</v>
      </c>
      <c r="U412" s="57">
        <v>2302.6425608499999</v>
      </c>
      <c r="V412" s="57">
        <v>2302.5868396599999</v>
      </c>
      <c r="W412" s="57">
        <v>2302.15264514</v>
      </c>
      <c r="X412" s="57">
        <v>2297.4948041299999</v>
      </c>
      <c r="Y412" s="57">
        <v>2288.7873497800001</v>
      </c>
    </row>
    <row r="413" spans="1:25" s="60" customFormat="1" ht="15.75" x14ac:dyDescent="0.3">
      <c r="A413" s="58" t="s">
        <v>141</v>
      </c>
      <c r="B413" s="57">
        <v>2295.2497878599997</v>
      </c>
      <c r="C413" s="57">
        <v>2294.1431902099998</v>
      </c>
      <c r="D413" s="57">
        <v>2293.7295966199999</v>
      </c>
      <c r="E413" s="57">
        <v>2288.3624663199998</v>
      </c>
      <c r="F413" s="57">
        <v>2283.6122542899998</v>
      </c>
      <c r="G413" s="57">
        <v>2235.98138647</v>
      </c>
      <c r="H413" s="57">
        <v>2253.26378019</v>
      </c>
      <c r="I413" s="57">
        <v>2267.1716688799997</v>
      </c>
      <c r="J413" s="57">
        <v>2289.73670726</v>
      </c>
      <c r="K413" s="57">
        <v>2296.20858271</v>
      </c>
      <c r="L413" s="57">
        <v>2296.4093105799998</v>
      </c>
      <c r="M413" s="57">
        <v>2302.1184797199999</v>
      </c>
      <c r="N413" s="57">
        <v>2296.1979081999998</v>
      </c>
      <c r="O413" s="57">
        <v>2296.3065409999999</v>
      </c>
      <c r="P413" s="57">
        <v>2301.91796144</v>
      </c>
      <c r="Q413" s="57">
        <v>2301.3431330899998</v>
      </c>
      <c r="R413" s="57">
        <v>2301.23287927</v>
      </c>
      <c r="S413" s="57">
        <v>2301.0275034599999</v>
      </c>
      <c r="T413" s="57">
        <v>2301.1053083699999</v>
      </c>
      <c r="U413" s="57">
        <v>2295.2217746199999</v>
      </c>
      <c r="V413" s="57">
        <v>2295.14239946</v>
      </c>
      <c r="W413" s="57">
        <v>2294.5241474300001</v>
      </c>
      <c r="X413" s="57">
        <v>2297.91292398</v>
      </c>
      <c r="Y413" s="57">
        <v>2296.2714830999998</v>
      </c>
    </row>
    <row r="414" spans="1:25" s="60" customFormat="1" ht="15.75" x14ac:dyDescent="0.3">
      <c r="A414" s="58" t="s">
        <v>142</v>
      </c>
      <c r="B414" s="57">
        <v>2295.0473115300001</v>
      </c>
      <c r="C414" s="57">
        <v>2293.9650328399998</v>
      </c>
      <c r="D414" s="57">
        <v>2293.5572131399999</v>
      </c>
      <c r="E414" s="57">
        <v>2288.1353048800001</v>
      </c>
      <c r="F414" s="57">
        <v>2283.4479766999998</v>
      </c>
      <c r="G414" s="57">
        <v>2236.7329997699999</v>
      </c>
      <c r="H414" s="57">
        <v>2254.17394319</v>
      </c>
      <c r="I414" s="57">
        <v>2267.7720939199999</v>
      </c>
      <c r="J414" s="57">
        <v>2290.2960657600001</v>
      </c>
      <c r="K414" s="57">
        <v>2290.8825297499998</v>
      </c>
      <c r="L414" s="57">
        <v>2290.9661986599999</v>
      </c>
      <c r="M414" s="57">
        <v>2291.1529003099999</v>
      </c>
      <c r="N414" s="57">
        <v>2290.9354482899998</v>
      </c>
      <c r="O414" s="57">
        <v>2290.8871823099998</v>
      </c>
      <c r="P414" s="57">
        <v>2290.87232563</v>
      </c>
      <c r="Q414" s="57">
        <v>2290.45213853</v>
      </c>
      <c r="R414" s="57">
        <v>2290.2898199699998</v>
      </c>
      <c r="S414" s="57">
        <v>2290.1768824999999</v>
      </c>
      <c r="T414" s="57">
        <v>2290.1946984299998</v>
      </c>
      <c r="U414" s="57">
        <v>2289.89129228</v>
      </c>
      <c r="V414" s="57">
        <v>2289.78797592</v>
      </c>
      <c r="W414" s="57">
        <v>2289.3643785099998</v>
      </c>
      <c r="X414" s="57">
        <v>2298.6094612699999</v>
      </c>
      <c r="Y414" s="57">
        <v>2296.84663469</v>
      </c>
    </row>
    <row r="415" spans="1:25" s="60" customFormat="1" ht="15.75" x14ac:dyDescent="0.3">
      <c r="A415" s="58" t="s">
        <v>143</v>
      </c>
      <c r="B415" s="57">
        <v>2294.96624445</v>
      </c>
      <c r="C415" s="57">
        <v>2294.1069565799999</v>
      </c>
      <c r="D415" s="57">
        <v>2293.6369804800001</v>
      </c>
      <c r="E415" s="57">
        <v>2288.2111102600002</v>
      </c>
      <c r="F415" s="57">
        <v>2283.20483952</v>
      </c>
      <c r="G415" s="57">
        <v>2236.6290645200002</v>
      </c>
      <c r="H415" s="57">
        <v>2254.1084573399999</v>
      </c>
      <c r="I415" s="57">
        <v>2261.0248725400002</v>
      </c>
      <c r="J415" s="57">
        <v>2283.9960431899999</v>
      </c>
      <c r="K415" s="57">
        <v>2290.8081171899998</v>
      </c>
      <c r="L415" s="57">
        <v>2290.99867025</v>
      </c>
      <c r="M415" s="57">
        <v>2291.08024845</v>
      </c>
      <c r="N415" s="57">
        <v>2290.7004663299999</v>
      </c>
      <c r="O415" s="57">
        <v>2290.63487265</v>
      </c>
      <c r="P415" s="57">
        <v>2290.4374125499999</v>
      </c>
      <c r="Q415" s="57">
        <v>2289.9919950600001</v>
      </c>
      <c r="R415" s="57">
        <v>2289.9452959</v>
      </c>
      <c r="S415" s="57">
        <v>2289.81949424</v>
      </c>
      <c r="T415" s="57">
        <v>2290.1112119300001</v>
      </c>
      <c r="U415" s="57">
        <v>2289.8744619899999</v>
      </c>
      <c r="V415" s="57">
        <v>2290.06230968</v>
      </c>
      <c r="W415" s="57">
        <v>2289.5334065299999</v>
      </c>
      <c r="X415" s="57">
        <v>2298.73912432</v>
      </c>
      <c r="Y415" s="57">
        <v>2296.8524688699999</v>
      </c>
    </row>
    <row r="416" spans="1:25" s="60" customFormat="1" ht="15.75" x14ac:dyDescent="0.3">
      <c r="A416" s="58" t="s">
        <v>144</v>
      </c>
      <c r="B416" s="57">
        <v>2294.9560431499999</v>
      </c>
      <c r="C416" s="57">
        <v>2293.89773418</v>
      </c>
      <c r="D416" s="57">
        <v>2293.2476231300002</v>
      </c>
      <c r="E416" s="57">
        <v>2287.7308305500001</v>
      </c>
      <c r="F416" s="57">
        <v>2282.6327416899999</v>
      </c>
      <c r="G416" s="57">
        <v>2281.3595729200001</v>
      </c>
      <c r="H416" s="57">
        <v>2265.7548443699998</v>
      </c>
      <c r="I416" s="57">
        <v>2275.28009423</v>
      </c>
      <c r="J416" s="57">
        <v>2300.8249259099998</v>
      </c>
      <c r="K416" s="57">
        <v>2291.7926643299998</v>
      </c>
      <c r="L416" s="57">
        <v>2283.3269603799999</v>
      </c>
      <c r="M416" s="57">
        <v>2286.6605870600001</v>
      </c>
      <c r="N416" s="57">
        <v>2283.4171834700001</v>
      </c>
      <c r="O416" s="57">
        <v>2283.4265745299999</v>
      </c>
      <c r="P416" s="57">
        <v>2280.30243518</v>
      </c>
      <c r="Q416" s="57">
        <v>2287.8005226099999</v>
      </c>
      <c r="R416" s="57">
        <v>2286.1766609299998</v>
      </c>
      <c r="S416" s="57">
        <v>2283.95742062</v>
      </c>
      <c r="T416" s="57">
        <v>2282.5286856399998</v>
      </c>
      <c r="U416" s="57">
        <v>2293.8783798200002</v>
      </c>
      <c r="V416" s="57">
        <v>2291.6108206200001</v>
      </c>
      <c r="W416" s="57">
        <v>2294.0272297799997</v>
      </c>
      <c r="X416" s="57">
        <v>2287.2638614699999</v>
      </c>
      <c r="Y416" s="57">
        <v>2285.9398509799998</v>
      </c>
    </row>
    <row r="417" spans="1:25" s="60" customFormat="1" ht="15.75" x14ac:dyDescent="0.3">
      <c r="A417" s="58" t="s">
        <v>145</v>
      </c>
      <c r="B417" s="57">
        <v>2294.5899020100001</v>
      </c>
      <c r="C417" s="57">
        <v>2293.1906250799998</v>
      </c>
      <c r="D417" s="57">
        <v>2292.5763474</v>
      </c>
      <c r="E417" s="57">
        <v>2287.1497176100002</v>
      </c>
      <c r="F417" s="57">
        <v>2282.2079818699999</v>
      </c>
      <c r="G417" s="57">
        <v>2280.7271621199998</v>
      </c>
      <c r="H417" s="57">
        <v>2266.3306648299999</v>
      </c>
      <c r="I417" s="57">
        <v>2275.98901123</v>
      </c>
      <c r="J417" s="57">
        <v>2300.6704233300002</v>
      </c>
      <c r="K417" s="57">
        <v>2291.1721172299999</v>
      </c>
      <c r="L417" s="57">
        <v>2281.3307318500001</v>
      </c>
      <c r="M417" s="57">
        <v>2285.3528177200001</v>
      </c>
      <c r="N417" s="57">
        <v>2286.9103858099998</v>
      </c>
      <c r="O417" s="57">
        <v>2285.2473745500001</v>
      </c>
      <c r="P417" s="57">
        <v>2280.5071192599999</v>
      </c>
      <c r="Q417" s="57">
        <v>2286.4752437100001</v>
      </c>
      <c r="R417" s="57">
        <v>2283.3241169799999</v>
      </c>
      <c r="S417" s="57">
        <v>2276.0435863799999</v>
      </c>
      <c r="T417" s="57">
        <v>2277.5450416899998</v>
      </c>
      <c r="U417" s="57">
        <v>2285.1724490299998</v>
      </c>
      <c r="V417" s="57">
        <v>2283.6864412</v>
      </c>
      <c r="W417" s="57">
        <v>2286.3619101899999</v>
      </c>
      <c r="X417" s="57">
        <v>2282.5463573100001</v>
      </c>
      <c r="Y417" s="57">
        <v>2285.9210920400001</v>
      </c>
    </row>
    <row r="418" spans="1:25" s="60" customFormat="1" ht="15.75" x14ac:dyDescent="0.3">
      <c r="A418" s="58" t="s">
        <v>146</v>
      </c>
      <c r="B418" s="57">
        <v>2294.9658501200001</v>
      </c>
      <c r="C418" s="57">
        <v>2293.8148441600001</v>
      </c>
      <c r="D418" s="57">
        <v>2293.2322764300002</v>
      </c>
      <c r="E418" s="57">
        <v>2292.6272006899999</v>
      </c>
      <c r="F418" s="57">
        <v>2292.8852905700001</v>
      </c>
      <c r="G418" s="57">
        <v>2287.2545805999998</v>
      </c>
      <c r="H418" s="57">
        <v>2289.3510769599998</v>
      </c>
      <c r="I418" s="57">
        <v>2291.07943978</v>
      </c>
      <c r="J418" s="57">
        <v>2293.40429051</v>
      </c>
      <c r="K418" s="57">
        <v>2294.24403876</v>
      </c>
      <c r="L418" s="57">
        <v>2295.0983993300001</v>
      </c>
      <c r="M418" s="57">
        <v>2295.8194451300001</v>
      </c>
      <c r="N418" s="57">
        <v>2297.5407019599998</v>
      </c>
      <c r="O418" s="57">
        <v>2299.5907012100001</v>
      </c>
      <c r="P418" s="57">
        <v>2290.5988330199998</v>
      </c>
      <c r="Q418" s="57">
        <v>2262.6612024000001</v>
      </c>
      <c r="R418" s="57">
        <v>2256.0728906300001</v>
      </c>
      <c r="S418" s="57">
        <v>2287.1825445700001</v>
      </c>
      <c r="T418" s="57">
        <v>2286.2984963999997</v>
      </c>
      <c r="U418" s="57">
        <v>2285.38760318</v>
      </c>
      <c r="V418" s="57">
        <v>2285.6093710499999</v>
      </c>
      <c r="W418" s="57">
        <v>2285.1073281700001</v>
      </c>
      <c r="X418" s="57">
        <v>2283.9407558299999</v>
      </c>
      <c r="Y418" s="57">
        <v>2289.3754377499999</v>
      </c>
    </row>
    <row r="419" spans="1:25" s="60" customFormat="1" ht="15.75" x14ac:dyDescent="0.3">
      <c r="A419" s="58" t="s">
        <v>147</v>
      </c>
      <c r="B419" s="57">
        <v>2288.0404149800002</v>
      </c>
      <c r="C419" s="57">
        <v>2294.09580091</v>
      </c>
      <c r="D419" s="57">
        <v>2293.1733903999998</v>
      </c>
      <c r="E419" s="57">
        <v>2292.4772826899998</v>
      </c>
      <c r="F419" s="57">
        <v>2297.4002751600001</v>
      </c>
      <c r="G419" s="57">
        <v>2302.5014376200002</v>
      </c>
      <c r="H419" s="57">
        <v>2314.16997064</v>
      </c>
      <c r="I419" s="57">
        <v>2320.2091042000002</v>
      </c>
      <c r="J419" s="57">
        <v>2316.3029025000001</v>
      </c>
      <c r="K419" s="57">
        <v>2317.7807033300001</v>
      </c>
      <c r="L419" s="57">
        <v>2318.1326714000002</v>
      </c>
      <c r="M419" s="57">
        <v>2315.75346141</v>
      </c>
      <c r="N419" s="57">
        <v>2315.3632200000002</v>
      </c>
      <c r="O419" s="57">
        <v>2315.65764648</v>
      </c>
      <c r="P419" s="57">
        <v>2314.13854872</v>
      </c>
      <c r="Q419" s="57">
        <v>2308.9764768300001</v>
      </c>
      <c r="R419" s="57">
        <v>2309.3023912099998</v>
      </c>
      <c r="S419" s="57">
        <v>2309.0878581900001</v>
      </c>
      <c r="T419" s="57">
        <v>2309.3188987899998</v>
      </c>
      <c r="U419" s="57">
        <v>2308.9133339099999</v>
      </c>
      <c r="V419" s="57">
        <v>2309.18163078</v>
      </c>
      <c r="W419" s="57">
        <v>2308.5775705000001</v>
      </c>
      <c r="X419" s="57">
        <v>2302.0931090899999</v>
      </c>
      <c r="Y419" s="57">
        <v>2307.6487784000001</v>
      </c>
    </row>
    <row r="420" spans="1:25" s="60" customFormat="1" ht="15.75" x14ac:dyDescent="0.3">
      <c r="A420" s="58" t="s">
        <v>148</v>
      </c>
      <c r="B420" s="57">
        <v>2300.9541985000001</v>
      </c>
      <c r="C420" s="57">
        <v>2306.5164127399999</v>
      </c>
      <c r="D420" s="57">
        <v>2305.7895936999998</v>
      </c>
      <c r="E420" s="57">
        <v>2304.9494392400002</v>
      </c>
      <c r="F420" s="57">
        <v>2305.1729531400001</v>
      </c>
      <c r="G420" s="57">
        <v>2299.0676727199998</v>
      </c>
      <c r="H420" s="57">
        <v>2304.15921742</v>
      </c>
      <c r="I420" s="57">
        <v>2310.62440264</v>
      </c>
      <c r="J420" s="57">
        <v>2313.2508399099997</v>
      </c>
      <c r="K420" s="57">
        <v>2319.5662115</v>
      </c>
      <c r="L420" s="57">
        <v>2319.8674436699998</v>
      </c>
      <c r="M420" s="57">
        <v>2320.2882524900001</v>
      </c>
      <c r="N420" s="57">
        <v>2320.1695956899998</v>
      </c>
      <c r="O420" s="57">
        <v>2320.0758572</v>
      </c>
      <c r="P420" s="57">
        <v>2317.4959864299999</v>
      </c>
      <c r="Q420" s="57">
        <v>2309.87390723</v>
      </c>
      <c r="R420" s="57">
        <v>2309.7261151100001</v>
      </c>
      <c r="S420" s="57">
        <v>2309.81725912</v>
      </c>
      <c r="T420" s="57">
        <v>2309.8773283999999</v>
      </c>
      <c r="U420" s="57">
        <v>2309.5864195200002</v>
      </c>
      <c r="V420" s="57">
        <v>2309.9978393199999</v>
      </c>
      <c r="W420" s="57">
        <v>2308.9523496299998</v>
      </c>
      <c r="X420" s="57">
        <v>2306.8411950499999</v>
      </c>
      <c r="Y420" s="57">
        <v>2311.7526404700002</v>
      </c>
    </row>
    <row r="421" spans="1:25" s="60" customFormat="1" ht="15.75" x14ac:dyDescent="0.3">
      <c r="A421" s="58" t="s">
        <v>149</v>
      </c>
      <c r="B421" s="57">
        <v>2305.5093067899998</v>
      </c>
      <c r="C421" s="57">
        <v>2292.4033355500001</v>
      </c>
      <c r="D421" s="57">
        <v>2331.4640561299998</v>
      </c>
      <c r="E421" s="57">
        <v>2330.4552380099999</v>
      </c>
      <c r="F421" s="57">
        <v>2330.1295905699999</v>
      </c>
      <c r="G421" s="57">
        <v>2330.8445962699998</v>
      </c>
      <c r="H421" s="57">
        <v>2339.8527903499999</v>
      </c>
      <c r="I421" s="57">
        <v>2333.72165705</v>
      </c>
      <c r="J421" s="57">
        <v>2337.3330717200001</v>
      </c>
      <c r="K421" s="57">
        <v>2334.99240255</v>
      </c>
      <c r="L421" s="57">
        <v>2335.4221919900001</v>
      </c>
      <c r="M421" s="57">
        <v>2335.8982153799998</v>
      </c>
      <c r="N421" s="57">
        <v>2342.4549332400002</v>
      </c>
      <c r="O421" s="57">
        <v>2342.2573818199999</v>
      </c>
      <c r="P421" s="57">
        <v>2341.7982101100001</v>
      </c>
      <c r="Q421" s="57">
        <v>2347.2048309699999</v>
      </c>
      <c r="R421" s="57">
        <v>2347.0394953199998</v>
      </c>
      <c r="S421" s="57">
        <v>2352.8030623199998</v>
      </c>
      <c r="T421" s="57">
        <v>2352.7175307399998</v>
      </c>
      <c r="U421" s="57">
        <v>2352.8038216700002</v>
      </c>
      <c r="V421" s="57">
        <v>2353.20191854</v>
      </c>
      <c r="W421" s="57">
        <v>2351.7355725299999</v>
      </c>
      <c r="X421" s="57">
        <v>2348.7689766899998</v>
      </c>
      <c r="Y421" s="57">
        <v>2341.9355223799998</v>
      </c>
    </row>
    <row r="422" spans="1:25" s="60" customFormat="1" ht="15.75" x14ac:dyDescent="0.3">
      <c r="A422" s="58" t="s">
        <v>150</v>
      </c>
      <c r="B422" s="57">
        <v>2306.3763014199999</v>
      </c>
      <c r="C422" s="57">
        <v>2294.30310809</v>
      </c>
      <c r="D422" s="57">
        <v>2330.4860555800001</v>
      </c>
      <c r="E422" s="57">
        <v>2329.1678799599999</v>
      </c>
      <c r="F422" s="57">
        <v>2329.46717188</v>
      </c>
      <c r="G422" s="57">
        <v>2337.2165369999998</v>
      </c>
      <c r="H422" s="57">
        <v>2340.39701332</v>
      </c>
      <c r="I422" s="57">
        <v>2334.9705314500002</v>
      </c>
      <c r="J422" s="57">
        <v>2338.6420872899998</v>
      </c>
      <c r="K422" s="57">
        <v>2331.7414663499999</v>
      </c>
      <c r="L422" s="57">
        <v>2332.2791440199999</v>
      </c>
      <c r="M422" s="57">
        <v>2332.6243373699999</v>
      </c>
      <c r="N422" s="57">
        <v>2338.54448886</v>
      </c>
      <c r="O422" s="57">
        <v>2338.4613641800001</v>
      </c>
      <c r="P422" s="57">
        <v>2337.8038582999998</v>
      </c>
      <c r="Q422" s="57">
        <v>2343.3444498999997</v>
      </c>
      <c r="R422" s="57">
        <v>2342.0617681499998</v>
      </c>
      <c r="S422" s="57">
        <v>2348.0298163500001</v>
      </c>
      <c r="T422" s="57">
        <v>2342.6629286100001</v>
      </c>
      <c r="U422" s="57">
        <v>2343.2597848</v>
      </c>
      <c r="V422" s="57">
        <v>2343.5170794800001</v>
      </c>
      <c r="W422" s="57">
        <v>2345.2929335700001</v>
      </c>
      <c r="X422" s="57">
        <v>2339.3676967299998</v>
      </c>
      <c r="Y422" s="57">
        <v>2331.7383780099999</v>
      </c>
    </row>
    <row r="423" spans="1:25" s="60" customFormat="1" ht="15.75" x14ac:dyDescent="0.3">
      <c r="A423" s="58" t="s">
        <v>151</v>
      </c>
      <c r="B423" s="57">
        <v>2311.7238284199998</v>
      </c>
      <c r="C423" s="57">
        <v>2287.2647635600001</v>
      </c>
      <c r="D423" s="57">
        <v>2286.69315895</v>
      </c>
      <c r="E423" s="57">
        <v>2286.1146269699998</v>
      </c>
      <c r="F423" s="57">
        <v>2286.1505316799999</v>
      </c>
      <c r="G423" s="57">
        <v>2280.1716136999999</v>
      </c>
      <c r="H423" s="57">
        <v>2291.0068164700001</v>
      </c>
      <c r="I423" s="57">
        <v>2296.8395936299999</v>
      </c>
      <c r="J423" s="57">
        <v>2303.5920562299998</v>
      </c>
      <c r="K423" s="57">
        <v>2305.0006899700002</v>
      </c>
      <c r="L423" s="57">
        <v>2305.6468318100001</v>
      </c>
      <c r="M423" s="57">
        <v>2305.7181349799998</v>
      </c>
      <c r="N423" s="57">
        <v>2305.6617961699999</v>
      </c>
      <c r="O423" s="57">
        <v>2305.4481673599998</v>
      </c>
      <c r="P423" s="57">
        <v>2305.2934594799999</v>
      </c>
      <c r="Q423" s="57">
        <v>2304.3850744199999</v>
      </c>
      <c r="R423" s="57">
        <v>2304.3685982699999</v>
      </c>
      <c r="S423" s="57">
        <v>2297.9791788299999</v>
      </c>
      <c r="T423" s="57">
        <v>2298.01162342</v>
      </c>
      <c r="U423" s="57">
        <v>2298.0892667200001</v>
      </c>
      <c r="V423" s="57">
        <v>2298.3872304500001</v>
      </c>
      <c r="W423" s="57">
        <v>2297.7474532000001</v>
      </c>
      <c r="X423" s="57">
        <v>2286.88881571</v>
      </c>
      <c r="Y423" s="57">
        <v>2292.2346190799999</v>
      </c>
    </row>
    <row r="424" spans="1:25" s="60" customFormat="1" ht="15.75" x14ac:dyDescent="0.3">
      <c r="A424" s="58" t="s">
        <v>152</v>
      </c>
      <c r="B424" s="57">
        <v>2323.54290111</v>
      </c>
      <c r="C424" s="57">
        <v>2310.7836036499998</v>
      </c>
      <c r="D424" s="57">
        <v>2310.12181272</v>
      </c>
      <c r="E424" s="57">
        <v>2322.8509250299999</v>
      </c>
      <c r="F424" s="57">
        <v>2322.6487960899999</v>
      </c>
      <c r="G424" s="57">
        <v>2323.2031133800001</v>
      </c>
      <c r="H424" s="57">
        <v>2322.9296040200002</v>
      </c>
      <c r="I424" s="57">
        <v>2324.5599233600001</v>
      </c>
      <c r="J424" s="57">
        <v>2327.6979884399998</v>
      </c>
      <c r="K424" s="57">
        <v>2315.9468395899999</v>
      </c>
      <c r="L424" s="57">
        <v>2317.1490399700001</v>
      </c>
      <c r="M424" s="57">
        <v>2317.18685757</v>
      </c>
      <c r="N424" s="57">
        <v>2323.4116012200002</v>
      </c>
      <c r="O424" s="57">
        <v>2323.3347228399998</v>
      </c>
      <c r="P424" s="57">
        <v>2323.0884494900001</v>
      </c>
      <c r="Q424" s="57">
        <v>2328.6267381899997</v>
      </c>
      <c r="R424" s="57">
        <v>2328.8156114200001</v>
      </c>
      <c r="S424" s="57">
        <v>2334.8879692099999</v>
      </c>
      <c r="T424" s="57">
        <v>2334.7602421299998</v>
      </c>
      <c r="U424" s="57">
        <v>2334.5064668300001</v>
      </c>
      <c r="V424" s="57">
        <v>2334.5471404999998</v>
      </c>
      <c r="W424" s="57">
        <v>2341.1651688000002</v>
      </c>
      <c r="X424" s="57">
        <v>2333.0855426899998</v>
      </c>
      <c r="Y424" s="57">
        <v>2331.0350208999998</v>
      </c>
    </row>
    <row r="425" spans="1:25" s="60" customFormat="1" ht="15.75" x14ac:dyDescent="0.3">
      <c r="A425" s="58" t="s">
        <v>153</v>
      </c>
      <c r="B425" s="57">
        <v>2321.4853656700002</v>
      </c>
      <c r="C425" s="57">
        <v>2320.9219250299998</v>
      </c>
      <c r="D425" s="57">
        <v>2334.6380354799999</v>
      </c>
      <c r="E425" s="57">
        <v>2322.1558855799999</v>
      </c>
      <c r="F425" s="57">
        <v>2322.0716722900002</v>
      </c>
      <c r="G425" s="57">
        <v>2329.2760174</v>
      </c>
      <c r="H425" s="57">
        <v>2331.8767063999999</v>
      </c>
      <c r="I425" s="57">
        <v>2326.6153787600001</v>
      </c>
      <c r="J425" s="57">
        <v>2326.0637934900001</v>
      </c>
      <c r="K425" s="57">
        <v>2328.0524269299999</v>
      </c>
      <c r="L425" s="57">
        <v>2328.84777149</v>
      </c>
      <c r="M425" s="57">
        <v>2329.1932725000001</v>
      </c>
      <c r="N425" s="57">
        <v>2328.7529337599999</v>
      </c>
      <c r="O425" s="57">
        <v>2328.4985004</v>
      </c>
      <c r="P425" s="57">
        <v>2334.3205569100001</v>
      </c>
      <c r="Q425" s="57">
        <v>2329.6580663999998</v>
      </c>
      <c r="R425" s="57">
        <v>2335.7565104699997</v>
      </c>
      <c r="S425" s="57">
        <v>2335.6104583000001</v>
      </c>
      <c r="T425" s="57">
        <v>2339.8084993299999</v>
      </c>
      <c r="U425" s="57">
        <v>2333.3750432799998</v>
      </c>
      <c r="V425" s="57">
        <v>2333.8661684799999</v>
      </c>
      <c r="W425" s="57">
        <v>2332.5165573300001</v>
      </c>
      <c r="X425" s="57">
        <v>2334.0782039999999</v>
      </c>
      <c r="Y425" s="57">
        <v>2327.7125005500002</v>
      </c>
    </row>
    <row r="426" spans="1:25" s="60" customFormat="1" ht="15.75" x14ac:dyDescent="0.3">
      <c r="A426" s="58" t="s">
        <v>154</v>
      </c>
      <c r="B426" s="57">
        <v>2325.2061513399999</v>
      </c>
      <c r="C426" s="57">
        <v>2324.37266516</v>
      </c>
      <c r="D426" s="57">
        <v>2338.6042922000001</v>
      </c>
      <c r="E426" s="57">
        <v>2325.9785768900001</v>
      </c>
      <c r="F426" s="57">
        <v>2326.0331274199998</v>
      </c>
      <c r="G426" s="57">
        <v>2333.1153204799998</v>
      </c>
      <c r="H426" s="57">
        <v>2335.6161409900001</v>
      </c>
      <c r="I426" s="57">
        <v>2331.8837330000001</v>
      </c>
      <c r="J426" s="57">
        <v>2333.98483136</v>
      </c>
      <c r="K426" s="57">
        <v>2334.5081645499999</v>
      </c>
      <c r="L426" s="57">
        <v>2335.1636791599999</v>
      </c>
      <c r="M426" s="57">
        <v>2335.4337088699999</v>
      </c>
      <c r="N426" s="57">
        <v>2335.15552699</v>
      </c>
      <c r="O426" s="57">
        <v>2331.0261385099998</v>
      </c>
      <c r="P426" s="57">
        <v>2336.7266745399997</v>
      </c>
      <c r="Q426" s="57">
        <v>2335.8074760700001</v>
      </c>
      <c r="R426" s="57">
        <v>2341.8326721499998</v>
      </c>
      <c r="S426" s="57">
        <v>2341.75976373</v>
      </c>
      <c r="T426" s="57">
        <v>2341.8388861600001</v>
      </c>
      <c r="U426" s="57">
        <v>2335.6751654599998</v>
      </c>
      <c r="V426" s="57">
        <v>2336.2405308500001</v>
      </c>
      <c r="W426" s="57">
        <v>2332.5474088299998</v>
      </c>
      <c r="X426" s="57">
        <v>2334.0018281600001</v>
      </c>
      <c r="Y426" s="57">
        <v>2326.7546400800002</v>
      </c>
    </row>
    <row r="427" spans="1:25" s="60" customFormat="1" ht="15.75" x14ac:dyDescent="0.3">
      <c r="A427" s="58" t="s">
        <v>155</v>
      </c>
      <c r="B427" s="57">
        <v>2321.57801771</v>
      </c>
      <c r="C427" s="57">
        <v>2320.7647136000001</v>
      </c>
      <c r="D427" s="57">
        <v>2335.0348751500001</v>
      </c>
      <c r="E427" s="57">
        <v>2322.39484369</v>
      </c>
      <c r="F427" s="57">
        <v>2322.1891297500001</v>
      </c>
      <c r="G427" s="57">
        <v>2329.7505443800001</v>
      </c>
      <c r="H427" s="57">
        <v>2338.1967523799999</v>
      </c>
      <c r="I427" s="57">
        <v>2332.5617174499998</v>
      </c>
      <c r="J427" s="57">
        <v>2324.60178928</v>
      </c>
      <c r="K427" s="57">
        <v>2315.2650951400001</v>
      </c>
      <c r="L427" s="57">
        <v>2315.8718712199998</v>
      </c>
      <c r="M427" s="57">
        <v>2315.9226723299998</v>
      </c>
      <c r="N427" s="57">
        <v>2330.4521839200002</v>
      </c>
      <c r="O427" s="57">
        <v>2330.4555722300001</v>
      </c>
      <c r="P427" s="57">
        <v>2336.0610442299999</v>
      </c>
      <c r="Q427" s="57">
        <v>2335.1458827199999</v>
      </c>
      <c r="R427" s="57">
        <v>2337.2220145900001</v>
      </c>
      <c r="S427" s="57">
        <v>2337.0859940699997</v>
      </c>
      <c r="T427" s="57">
        <v>2337.5840547399998</v>
      </c>
      <c r="U427" s="57">
        <v>2338.1071564200001</v>
      </c>
      <c r="V427" s="57">
        <v>2338.7594752099999</v>
      </c>
      <c r="W427" s="57">
        <v>2337.0920929700001</v>
      </c>
      <c r="X427" s="57">
        <v>2336.0692602200002</v>
      </c>
      <c r="Y427" s="57">
        <v>2332.4711273399998</v>
      </c>
    </row>
    <row r="428" spans="1:25" s="60" customFormat="1" ht="15.75" x14ac:dyDescent="0.3">
      <c r="A428" s="58" t="s">
        <v>156</v>
      </c>
      <c r="B428" s="57">
        <v>2317.34087684</v>
      </c>
      <c r="C428" s="57">
        <v>2316.4168457699998</v>
      </c>
      <c r="D428" s="57">
        <v>2315.70768606</v>
      </c>
      <c r="E428" s="57">
        <v>2315.2906765799999</v>
      </c>
      <c r="F428" s="57">
        <v>2315.0871882500001</v>
      </c>
      <c r="G428" s="57">
        <v>2316.09657238</v>
      </c>
      <c r="H428" s="57">
        <v>2311.3186417000002</v>
      </c>
      <c r="I428" s="57">
        <v>2314.8320634199999</v>
      </c>
      <c r="J428" s="57">
        <v>2309.4707354699999</v>
      </c>
      <c r="K428" s="57">
        <v>2309.99049315</v>
      </c>
      <c r="L428" s="57">
        <v>2310.55717181</v>
      </c>
      <c r="M428" s="57">
        <v>2310.5525648899998</v>
      </c>
      <c r="N428" s="57">
        <v>2310.4469745299998</v>
      </c>
      <c r="O428" s="57">
        <v>2321.7631858199998</v>
      </c>
      <c r="P428" s="57">
        <v>2321.2808430199998</v>
      </c>
      <c r="Q428" s="57">
        <v>2320.75063675</v>
      </c>
      <c r="R428" s="57">
        <v>2320.8238609999999</v>
      </c>
      <c r="S428" s="57">
        <v>2320.7895257199998</v>
      </c>
      <c r="T428" s="57">
        <v>2321.0759407199998</v>
      </c>
      <c r="U428" s="57">
        <v>2321.6996971200001</v>
      </c>
      <c r="V428" s="57">
        <v>2322.10052713</v>
      </c>
      <c r="W428" s="57">
        <v>2320.8361508100002</v>
      </c>
      <c r="X428" s="57">
        <v>2309.9454660800002</v>
      </c>
      <c r="Y428" s="57">
        <v>2308.6749138199998</v>
      </c>
    </row>
    <row r="429" spans="1:25" s="60" customFormat="1" ht="15.75" x14ac:dyDescent="0.3">
      <c r="A429" s="58" t="s">
        <v>157</v>
      </c>
      <c r="B429" s="57">
        <v>2309.3389345599999</v>
      </c>
      <c r="C429" s="57">
        <v>2308.5770574600001</v>
      </c>
      <c r="D429" s="57">
        <v>2303.9298459500001</v>
      </c>
      <c r="E429" s="57">
        <v>2303.4527304399999</v>
      </c>
      <c r="F429" s="57">
        <v>2303.2234436799999</v>
      </c>
      <c r="G429" s="57">
        <v>2308.3420517199997</v>
      </c>
      <c r="H429" s="57">
        <v>2303.4979776800001</v>
      </c>
      <c r="I429" s="57">
        <v>2305.1067728499997</v>
      </c>
      <c r="J429" s="57">
        <v>2306.6595366799997</v>
      </c>
      <c r="K429" s="57">
        <v>2307.0933388200001</v>
      </c>
      <c r="L429" s="57">
        <v>2308.2260441200001</v>
      </c>
      <c r="M429" s="57">
        <v>2308.1172318899999</v>
      </c>
      <c r="N429" s="57">
        <v>2307.9097772</v>
      </c>
      <c r="O429" s="57">
        <v>2319.5644596299999</v>
      </c>
      <c r="P429" s="57">
        <v>2319.30516971</v>
      </c>
      <c r="Q429" s="57">
        <v>2318.7818880199998</v>
      </c>
      <c r="R429" s="57">
        <v>2318.9793752999999</v>
      </c>
      <c r="S429" s="57">
        <v>2318.9476391499998</v>
      </c>
      <c r="T429" s="57">
        <v>2319.3476612999998</v>
      </c>
      <c r="U429" s="57">
        <v>2319.8493431799998</v>
      </c>
      <c r="V429" s="57">
        <v>2320.2180209499998</v>
      </c>
      <c r="W429" s="57">
        <v>2318.9499941899999</v>
      </c>
      <c r="X429" s="57">
        <v>2316.5702408699999</v>
      </c>
      <c r="Y429" s="57">
        <v>2309.8970044399998</v>
      </c>
    </row>
    <row r="430" spans="1:25" s="60" customFormat="1" ht="15.75" x14ac:dyDescent="0.3">
      <c r="A430" s="58" t="s">
        <v>158</v>
      </c>
      <c r="B430" s="57">
        <v>2308.5596672000001</v>
      </c>
      <c r="C430" s="57">
        <v>2307.5987005100001</v>
      </c>
      <c r="D430" s="57">
        <v>2307.08446766</v>
      </c>
      <c r="E430" s="57">
        <v>2306.4932511399998</v>
      </c>
      <c r="F430" s="57">
        <v>2306.25546347</v>
      </c>
      <c r="G430" s="57">
        <v>2306.65651123</v>
      </c>
      <c r="H430" s="57">
        <v>2307.8497240299998</v>
      </c>
      <c r="I430" s="57">
        <v>2316.2165730400002</v>
      </c>
      <c r="J430" s="57">
        <v>2318.9381691200001</v>
      </c>
      <c r="K430" s="57">
        <v>2320.2440782799999</v>
      </c>
      <c r="L430" s="57">
        <v>2314.2407404</v>
      </c>
      <c r="M430" s="57">
        <v>2314.4689307899998</v>
      </c>
      <c r="N430" s="57">
        <v>2314.3882146000001</v>
      </c>
      <c r="O430" s="57">
        <v>2325.8386694299998</v>
      </c>
      <c r="P430" s="57">
        <v>2325.41561774</v>
      </c>
      <c r="Q430" s="57">
        <v>2324.8487291400002</v>
      </c>
      <c r="R430" s="57">
        <v>2324.96956344</v>
      </c>
      <c r="S430" s="57">
        <v>2324.9893041699997</v>
      </c>
      <c r="T430" s="57">
        <v>2325.0935887000001</v>
      </c>
      <c r="U430" s="57">
        <v>2325.35069355</v>
      </c>
      <c r="V430" s="57">
        <v>2325.8978873299998</v>
      </c>
      <c r="W430" s="57">
        <v>2324.79854707</v>
      </c>
      <c r="X430" s="57">
        <v>2322.9654230800002</v>
      </c>
      <c r="Y430" s="57">
        <v>2309.64590155</v>
      </c>
    </row>
    <row r="431" spans="1:25" s="60" customFormat="1" ht="15.75" x14ac:dyDescent="0.3">
      <c r="A431" s="58" t="s">
        <v>159</v>
      </c>
      <c r="B431" s="57">
        <v>2301.52313925</v>
      </c>
      <c r="C431" s="57">
        <v>2307.4911569999999</v>
      </c>
      <c r="D431" s="57">
        <v>2302.6007830799999</v>
      </c>
      <c r="E431" s="57">
        <v>2301.9361583499999</v>
      </c>
      <c r="F431" s="57">
        <v>2301.5795903200001</v>
      </c>
      <c r="G431" s="57">
        <v>2302.0022996600001</v>
      </c>
      <c r="H431" s="57">
        <v>2301.2302493500001</v>
      </c>
      <c r="I431" s="57">
        <v>2295.7966658099999</v>
      </c>
      <c r="J431" s="57">
        <v>2296.1200182399998</v>
      </c>
      <c r="K431" s="57">
        <v>2297.1095803200001</v>
      </c>
      <c r="L431" s="57">
        <v>2304.5610698699998</v>
      </c>
      <c r="M431" s="57">
        <v>2304.6223875199998</v>
      </c>
      <c r="N431" s="57">
        <v>2304.56090305</v>
      </c>
      <c r="O431" s="57">
        <v>2311.65067843</v>
      </c>
      <c r="P431" s="57">
        <v>2311.4053253500001</v>
      </c>
      <c r="Q431" s="57">
        <v>2311.0578990700001</v>
      </c>
      <c r="R431" s="57">
        <v>2311.1693344099999</v>
      </c>
      <c r="S431" s="57">
        <v>2311.2663377499998</v>
      </c>
      <c r="T431" s="57">
        <v>2311.5328100699999</v>
      </c>
      <c r="U431" s="57">
        <v>2311.85403223</v>
      </c>
      <c r="V431" s="57">
        <v>2312.2664218300001</v>
      </c>
      <c r="W431" s="57">
        <v>2311.2770661499999</v>
      </c>
      <c r="X431" s="57">
        <v>2301.0478102000002</v>
      </c>
      <c r="Y431" s="57">
        <v>2304.9787675299999</v>
      </c>
    </row>
    <row r="432" spans="1:25" s="60" customFormat="1" ht="15.75" x14ac:dyDescent="0.3">
      <c r="A432" s="58" t="s">
        <v>160</v>
      </c>
      <c r="B432" s="57">
        <v>2303.7293212300001</v>
      </c>
      <c r="C432" s="57">
        <v>2309.5059030299999</v>
      </c>
      <c r="D432" s="57">
        <v>2308.9991394099998</v>
      </c>
      <c r="E432" s="57">
        <v>2308.5034355100001</v>
      </c>
      <c r="F432" s="57">
        <v>2308.31788873</v>
      </c>
      <c r="G432" s="57">
        <v>2309.10309297</v>
      </c>
      <c r="H432" s="57">
        <v>2297.6168461399998</v>
      </c>
      <c r="I432" s="57">
        <v>2297.3125828699999</v>
      </c>
      <c r="J432" s="57">
        <v>2299.3283951799999</v>
      </c>
      <c r="K432" s="57">
        <v>2300.2378141999998</v>
      </c>
      <c r="L432" s="57">
        <v>2300.5779039399999</v>
      </c>
      <c r="M432" s="57">
        <v>2300.7191208300001</v>
      </c>
      <c r="N432" s="57">
        <v>2300.28547944</v>
      </c>
      <c r="O432" s="57">
        <v>2311.6217119500002</v>
      </c>
      <c r="P432" s="57">
        <v>2311.2568361200001</v>
      </c>
      <c r="Q432" s="57">
        <v>2310.6233768399998</v>
      </c>
      <c r="R432" s="57">
        <v>2310.83682989</v>
      </c>
      <c r="S432" s="57">
        <v>2311.0447251099999</v>
      </c>
      <c r="T432" s="57">
        <v>2311.4387452999999</v>
      </c>
      <c r="U432" s="57">
        <v>2311.95575947</v>
      </c>
      <c r="V432" s="57">
        <v>2312.2669910700001</v>
      </c>
      <c r="W432" s="57">
        <v>2311.0846516199999</v>
      </c>
      <c r="X432" s="57">
        <v>2305.07182453</v>
      </c>
      <c r="Y432" s="57">
        <v>2282.2754332999998</v>
      </c>
    </row>
    <row r="433" spans="1:25" s="60" customFormat="1" ht="15.75" x14ac:dyDescent="0.3">
      <c r="A433" s="58" t="s">
        <v>161</v>
      </c>
      <c r="B433" s="57">
        <v>2278.7351795899999</v>
      </c>
      <c r="C433" s="57">
        <v>2278.6749278100001</v>
      </c>
      <c r="D433" s="57">
        <v>2278.1855682800001</v>
      </c>
      <c r="E433" s="57">
        <v>2277.7731907299999</v>
      </c>
      <c r="F433" s="57">
        <v>2277.79576511</v>
      </c>
      <c r="G433" s="57">
        <v>2278.2587976999998</v>
      </c>
      <c r="H433" s="57">
        <v>2292.0411957599999</v>
      </c>
      <c r="I433" s="57">
        <v>2287.5931752500001</v>
      </c>
      <c r="J433" s="57">
        <v>2290.5376726899999</v>
      </c>
      <c r="K433" s="57">
        <v>2291.43531609</v>
      </c>
      <c r="L433" s="57">
        <v>2291.79376151</v>
      </c>
      <c r="M433" s="57">
        <v>2292.9137198200001</v>
      </c>
      <c r="N433" s="57">
        <v>2293.4982184800001</v>
      </c>
      <c r="O433" s="57">
        <v>2293.4091630899998</v>
      </c>
      <c r="P433" s="57">
        <v>2293.3865676099999</v>
      </c>
      <c r="Q433" s="57">
        <v>2248.5326142999998</v>
      </c>
      <c r="R433" s="57">
        <v>2249.12860606</v>
      </c>
      <c r="S433" s="57">
        <v>2249.35779207</v>
      </c>
      <c r="T433" s="57">
        <v>2248.9033220699998</v>
      </c>
      <c r="U433" s="57">
        <v>2245.6663085300002</v>
      </c>
      <c r="V433" s="57">
        <v>2245.8021655500002</v>
      </c>
      <c r="W433" s="57">
        <v>2245.5240001100001</v>
      </c>
      <c r="X433" s="57">
        <v>2245.0811467899998</v>
      </c>
      <c r="Y433" s="57">
        <v>2249.8821637800002</v>
      </c>
    </row>
    <row r="434" spans="1:25" s="60" customFormat="1" ht="15.75" x14ac:dyDescent="0.3">
      <c r="A434" s="58" t="s">
        <v>162</v>
      </c>
      <c r="B434" s="57">
        <v>2238.6174987899999</v>
      </c>
      <c r="C434" s="57">
        <v>2232.9026347099998</v>
      </c>
      <c r="D434" s="57">
        <v>2232.94609868</v>
      </c>
      <c r="E434" s="57">
        <v>2232.8915108400001</v>
      </c>
      <c r="F434" s="57">
        <v>2232.86426691</v>
      </c>
      <c r="G434" s="57">
        <v>2274.4554739099999</v>
      </c>
      <c r="H434" s="57">
        <v>2273.8328013699997</v>
      </c>
      <c r="I434" s="57">
        <v>2274.64055904</v>
      </c>
      <c r="J434" s="57">
        <v>2275.7892007999999</v>
      </c>
      <c r="K434" s="57">
        <v>2276.3580509099997</v>
      </c>
      <c r="L434" s="57">
        <v>2276.55070209</v>
      </c>
      <c r="M434" s="57">
        <v>2276.58743125</v>
      </c>
      <c r="N434" s="57">
        <v>2276.4033647900001</v>
      </c>
      <c r="O434" s="57">
        <v>2276.4482935299998</v>
      </c>
      <c r="P434" s="57">
        <v>2276.3180203500001</v>
      </c>
      <c r="Q434" s="57">
        <v>2288.9439013900001</v>
      </c>
      <c r="R434" s="57">
        <v>2288.8617037600002</v>
      </c>
      <c r="S434" s="57">
        <v>2288.9607506299999</v>
      </c>
      <c r="T434" s="57">
        <v>2289.0744872999999</v>
      </c>
      <c r="U434" s="57">
        <v>2289.3873797599999</v>
      </c>
      <c r="V434" s="57">
        <v>2289.60490196</v>
      </c>
      <c r="W434" s="57">
        <v>2288.7024715699999</v>
      </c>
      <c r="X434" s="57">
        <v>2287.50065765</v>
      </c>
      <c r="Y434" s="57">
        <v>2273.61395782</v>
      </c>
    </row>
    <row r="435" spans="1:25" s="60" customFormat="1" ht="15.75" x14ac:dyDescent="0.3">
      <c r="A435" s="58" t="s">
        <v>163</v>
      </c>
      <c r="B435" s="57">
        <v>2273.1633412699998</v>
      </c>
      <c r="C435" s="57">
        <v>2273.1102201399999</v>
      </c>
      <c r="D435" s="57">
        <v>2272.6317605599997</v>
      </c>
      <c r="E435" s="57">
        <v>2271.9461195899999</v>
      </c>
      <c r="F435" s="57">
        <v>2271.82733147</v>
      </c>
      <c r="G435" s="57">
        <v>2272.2660497900001</v>
      </c>
      <c r="H435" s="57">
        <v>2273.3856188700001</v>
      </c>
      <c r="I435" s="57">
        <v>2268.0505739</v>
      </c>
      <c r="J435" s="57">
        <v>2269.1845803299998</v>
      </c>
      <c r="K435" s="57">
        <v>2269.6975145500001</v>
      </c>
      <c r="L435" s="57">
        <v>2269.83957616</v>
      </c>
      <c r="M435" s="57">
        <v>2269.82171212</v>
      </c>
      <c r="N435" s="57">
        <v>2269.6509816100001</v>
      </c>
      <c r="O435" s="57">
        <v>2269.5937982099999</v>
      </c>
      <c r="P435" s="57">
        <v>2282.5763843199998</v>
      </c>
      <c r="Q435" s="57">
        <v>2282.1970207599998</v>
      </c>
      <c r="R435" s="57">
        <v>2282.4031584599998</v>
      </c>
      <c r="S435" s="57">
        <v>2282.4230279600001</v>
      </c>
      <c r="T435" s="57">
        <v>2282.7377757099998</v>
      </c>
      <c r="U435" s="57">
        <v>2283.1115123199997</v>
      </c>
      <c r="V435" s="57">
        <v>2283.0103930599998</v>
      </c>
      <c r="W435" s="57">
        <v>2282.19932406</v>
      </c>
      <c r="X435" s="57">
        <v>2281.1865565399999</v>
      </c>
      <c r="Y435" s="57">
        <v>2267.82430664</v>
      </c>
    </row>
    <row r="436" spans="1:25" s="60" customFormat="1" ht="15.75" x14ac:dyDescent="0.3">
      <c r="A436" s="58" t="s">
        <v>164</v>
      </c>
      <c r="B436" s="57">
        <v>2267.4823467000001</v>
      </c>
      <c r="C436" s="57">
        <v>2266.8437020900001</v>
      </c>
      <c r="D436" s="57">
        <v>2266.4570439999998</v>
      </c>
      <c r="E436" s="57">
        <v>2274.3547133299999</v>
      </c>
      <c r="F436" s="57">
        <v>2290.3025082700001</v>
      </c>
      <c r="G436" s="57">
        <v>2291.8586545899998</v>
      </c>
      <c r="H436" s="57">
        <v>2285.5210389700001</v>
      </c>
      <c r="I436" s="57">
        <v>2270.6299093500002</v>
      </c>
      <c r="J436" s="57">
        <v>2285.1197905499998</v>
      </c>
      <c r="K436" s="57">
        <v>2296.6144285400001</v>
      </c>
      <c r="L436" s="57">
        <v>2289.9755703299998</v>
      </c>
      <c r="M436" s="57">
        <v>2298.88726</v>
      </c>
      <c r="N436" s="57">
        <v>2304.16426783</v>
      </c>
      <c r="O436" s="57">
        <v>2299.4166891</v>
      </c>
      <c r="P436" s="57">
        <v>2303.60476156</v>
      </c>
      <c r="Q436" s="57">
        <v>2296.9585757099999</v>
      </c>
      <c r="R436" s="57">
        <v>2297.5401900699999</v>
      </c>
      <c r="S436" s="57">
        <v>2299.3640964299998</v>
      </c>
      <c r="T436" s="57">
        <v>2302.7520796999997</v>
      </c>
      <c r="U436" s="57">
        <v>2297.5978540299998</v>
      </c>
      <c r="V436" s="57">
        <v>2304.8208988900001</v>
      </c>
      <c r="W436" s="57">
        <v>2304.2326460599998</v>
      </c>
      <c r="X436" s="57">
        <v>2289.3771145599999</v>
      </c>
      <c r="Y436" s="57">
        <v>2272.8048575100001</v>
      </c>
    </row>
    <row r="437" spans="1:25" s="60" customFormat="1" ht="15.75" x14ac:dyDescent="0.3">
      <c r="A437" s="58" t="s">
        <v>165</v>
      </c>
      <c r="B437" s="57">
        <v>2274.1649872899998</v>
      </c>
      <c r="C437" s="57">
        <v>2273.8916179600001</v>
      </c>
      <c r="D437" s="57">
        <v>2280.15052522</v>
      </c>
      <c r="E437" s="57">
        <v>2268.8320071899998</v>
      </c>
      <c r="F437" s="57">
        <v>2284.3008689799999</v>
      </c>
      <c r="G437" s="57">
        <v>2294.1044153799999</v>
      </c>
      <c r="H437" s="57">
        <v>2289.9310803399999</v>
      </c>
      <c r="I437" s="57">
        <v>2277.2123539599997</v>
      </c>
      <c r="J437" s="57">
        <v>2294.7408065700001</v>
      </c>
      <c r="K437" s="57">
        <v>2294.7836310500002</v>
      </c>
      <c r="L437" s="57">
        <v>2291.9924697699998</v>
      </c>
      <c r="M437" s="57">
        <v>2296.3724429200001</v>
      </c>
      <c r="N437" s="57">
        <v>2308.5750454200002</v>
      </c>
      <c r="O437" s="57">
        <v>2309.0957097599999</v>
      </c>
      <c r="P437" s="57">
        <v>2312.6131107699998</v>
      </c>
      <c r="Q437" s="57">
        <v>2310.35146442</v>
      </c>
      <c r="R437" s="57">
        <v>2313.2820387100001</v>
      </c>
      <c r="S437" s="57">
        <v>2309.6346951199998</v>
      </c>
      <c r="T437" s="57">
        <v>2321.2111464099999</v>
      </c>
      <c r="U437" s="57">
        <v>2311.4235319300001</v>
      </c>
      <c r="V437" s="57">
        <v>2318.9475340999998</v>
      </c>
      <c r="W437" s="57">
        <v>2316.62526557</v>
      </c>
      <c r="X437" s="57">
        <v>2304.24700149</v>
      </c>
      <c r="Y437" s="57">
        <v>2287.7280328299998</v>
      </c>
    </row>
    <row r="438" spans="1:25" x14ac:dyDescent="0.2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5" x14ac:dyDescent="0.25">
      <c r="A439" s="101" t="s">
        <v>108</v>
      </c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2.75" x14ac:dyDescent="0.2">
      <c r="A440" s="187" t="s">
        <v>69</v>
      </c>
      <c r="B440" s="221" t="s">
        <v>99</v>
      </c>
      <c r="C440" s="190"/>
      <c r="D440" s="190"/>
      <c r="E440" s="190"/>
      <c r="F440" s="190"/>
      <c r="G440" s="190"/>
      <c r="H440" s="190"/>
      <c r="I440" s="190"/>
      <c r="J440" s="190"/>
      <c r="K440" s="190"/>
      <c r="L440" s="190"/>
      <c r="M440" s="190"/>
      <c r="N440" s="190"/>
      <c r="O440" s="190"/>
      <c r="P440" s="190"/>
      <c r="Q440" s="190"/>
      <c r="R440" s="190"/>
      <c r="S440" s="190"/>
      <c r="T440" s="190"/>
      <c r="U440" s="190"/>
      <c r="V440" s="190"/>
      <c r="W440" s="190"/>
      <c r="X440" s="190"/>
      <c r="Y440" s="191"/>
    </row>
    <row r="441" spans="1:25" s="55" customFormat="1" x14ac:dyDescent="0.2">
      <c r="A441" s="188"/>
      <c r="B441" s="95" t="s">
        <v>71</v>
      </c>
      <c r="C441" s="96" t="s">
        <v>72</v>
      </c>
      <c r="D441" s="97" t="s">
        <v>73</v>
      </c>
      <c r="E441" s="96" t="s">
        <v>74</v>
      </c>
      <c r="F441" s="96" t="s">
        <v>75</v>
      </c>
      <c r="G441" s="96" t="s">
        <v>76</v>
      </c>
      <c r="H441" s="96" t="s">
        <v>77</v>
      </c>
      <c r="I441" s="96" t="s">
        <v>78</v>
      </c>
      <c r="J441" s="96" t="s">
        <v>79</v>
      </c>
      <c r="K441" s="95" t="s">
        <v>80</v>
      </c>
      <c r="L441" s="96" t="s">
        <v>81</v>
      </c>
      <c r="M441" s="98" t="s">
        <v>82</v>
      </c>
      <c r="N441" s="95" t="s">
        <v>83</v>
      </c>
      <c r="O441" s="96" t="s">
        <v>84</v>
      </c>
      <c r="P441" s="98" t="s">
        <v>85</v>
      </c>
      <c r="Q441" s="97" t="s">
        <v>86</v>
      </c>
      <c r="R441" s="96" t="s">
        <v>87</v>
      </c>
      <c r="S441" s="97" t="s">
        <v>88</v>
      </c>
      <c r="T441" s="96" t="s">
        <v>89</v>
      </c>
      <c r="U441" s="97" t="s">
        <v>90</v>
      </c>
      <c r="V441" s="96" t="s">
        <v>91</v>
      </c>
      <c r="W441" s="97" t="s">
        <v>92</v>
      </c>
      <c r="X441" s="96" t="s">
        <v>93</v>
      </c>
      <c r="Y441" s="96" t="s">
        <v>94</v>
      </c>
    </row>
    <row r="442" spans="1:25" s="32" customFormat="1" ht="15.75" customHeight="1" x14ac:dyDescent="0.2">
      <c r="A442" s="56" t="s">
        <v>135</v>
      </c>
      <c r="B442" s="57">
        <v>1936.9048462400001</v>
      </c>
      <c r="C442" s="57">
        <v>1935.28488722</v>
      </c>
      <c r="D442" s="57">
        <v>1934.6509653800001</v>
      </c>
      <c r="E442" s="57">
        <v>1933.92135895</v>
      </c>
      <c r="F442" s="57">
        <v>1934.0614095600001</v>
      </c>
      <c r="G442" s="57">
        <v>1935.4337742</v>
      </c>
      <c r="H442" s="57">
        <v>1938.5054058000001</v>
      </c>
      <c r="I442" s="57">
        <v>1941.5408024200001</v>
      </c>
      <c r="J442" s="57">
        <v>1945.5618634500001</v>
      </c>
      <c r="K442" s="57">
        <v>1947.6914762700001</v>
      </c>
      <c r="L442" s="57">
        <v>1947.8577512300001</v>
      </c>
      <c r="M442" s="57">
        <v>1947.84934853</v>
      </c>
      <c r="N442" s="57">
        <v>1948.11377539</v>
      </c>
      <c r="O442" s="57">
        <v>1948.1322459800001</v>
      </c>
      <c r="P442" s="57">
        <v>1948.00399554</v>
      </c>
      <c r="Q442" s="57">
        <v>1947.1711438700002</v>
      </c>
      <c r="R442" s="57">
        <v>1946.9854517600002</v>
      </c>
      <c r="S442" s="57">
        <v>1946.5558983800001</v>
      </c>
      <c r="T442" s="57">
        <v>1946.5359387400001</v>
      </c>
      <c r="U442" s="57">
        <v>1946.2362332499999</v>
      </c>
      <c r="V442" s="57">
        <v>1945.1364036100001</v>
      </c>
      <c r="W442" s="57">
        <v>1944.3520056100001</v>
      </c>
      <c r="X442" s="57">
        <v>1941.6801991500001</v>
      </c>
      <c r="Y442" s="57">
        <v>1938.9601464</v>
      </c>
    </row>
    <row r="443" spans="1:25" s="60" customFormat="1" ht="15.75" x14ac:dyDescent="0.3">
      <c r="A443" s="58" t="s">
        <v>136</v>
      </c>
      <c r="B443" s="57">
        <v>1935.3413251100001</v>
      </c>
      <c r="C443" s="57">
        <v>1933.90350104</v>
      </c>
      <c r="D443" s="57">
        <v>1932.9377887099999</v>
      </c>
      <c r="E443" s="57">
        <v>1932.5552162500001</v>
      </c>
      <c r="F443" s="57">
        <v>1932.63599826</v>
      </c>
      <c r="G443" s="57">
        <v>1933.5644212100001</v>
      </c>
      <c r="H443" s="57">
        <v>1936.33898991</v>
      </c>
      <c r="I443" s="57">
        <v>1939.5187055400002</v>
      </c>
      <c r="J443" s="57">
        <v>1943.4242231800001</v>
      </c>
      <c r="K443" s="57">
        <v>1945.4025226900001</v>
      </c>
      <c r="L443" s="57">
        <v>1946.5419541600002</v>
      </c>
      <c r="M443" s="57">
        <v>1946.78021248</v>
      </c>
      <c r="N443" s="57">
        <v>1946.3374434</v>
      </c>
      <c r="O443" s="57">
        <v>1946.0691316899999</v>
      </c>
      <c r="P443" s="57">
        <v>1945.7253213900001</v>
      </c>
      <c r="Q443" s="57">
        <v>1945.1208671100001</v>
      </c>
      <c r="R443" s="57">
        <v>1945.17270906</v>
      </c>
      <c r="S443" s="57">
        <v>1944.92119097</v>
      </c>
      <c r="T443" s="57">
        <v>1944.5030348100001</v>
      </c>
      <c r="U443" s="57">
        <v>1944.0428633900001</v>
      </c>
      <c r="V443" s="57">
        <v>1944.02208625</v>
      </c>
      <c r="W443" s="57">
        <v>1943.2853741000001</v>
      </c>
      <c r="X443" s="57">
        <v>1940.3021565000001</v>
      </c>
      <c r="Y443" s="57">
        <v>1937.7785243800001</v>
      </c>
    </row>
    <row r="444" spans="1:25" s="60" customFormat="1" ht="15.75" x14ac:dyDescent="0.3">
      <c r="A444" s="58" t="s">
        <v>137</v>
      </c>
      <c r="B444" s="57">
        <v>1935.18937884</v>
      </c>
      <c r="C444" s="57">
        <v>1933.7739493700001</v>
      </c>
      <c r="D444" s="57">
        <v>1932.8469665</v>
      </c>
      <c r="E444" s="57">
        <v>1928.0037590100001</v>
      </c>
      <c r="F444" s="57">
        <v>1928.10767244</v>
      </c>
      <c r="G444" s="57">
        <v>1921.2653830300001</v>
      </c>
      <c r="H444" s="57">
        <v>1912.2553627500001</v>
      </c>
      <c r="I444" s="57">
        <v>1896.72915218</v>
      </c>
      <c r="J444" s="57">
        <v>1892.3763969000001</v>
      </c>
      <c r="K444" s="57">
        <v>1890.29622756</v>
      </c>
      <c r="L444" s="57">
        <v>1890.7309163100001</v>
      </c>
      <c r="M444" s="57">
        <v>1891.1175808400001</v>
      </c>
      <c r="N444" s="57">
        <v>1890.9236773100001</v>
      </c>
      <c r="O444" s="57">
        <v>1890.5622068500002</v>
      </c>
      <c r="P444" s="57">
        <v>1887.0961452200002</v>
      </c>
      <c r="Q444" s="57">
        <v>1886.7155950900001</v>
      </c>
      <c r="R444" s="57">
        <v>1883.58570186</v>
      </c>
      <c r="S444" s="57">
        <v>1880.34098526</v>
      </c>
      <c r="T444" s="57">
        <v>1880.0621322500001</v>
      </c>
      <c r="U444" s="57">
        <v>1877.5659724100001</v>
      </c>
      <c r="V444" s="57">
        <v>1877.63298633</v>
      </c>
      <c r="W444" s="57">
        <v>1877.4602338500001</v>
      </c>
      <c r="X444" s="57">
        <v>1890.95601287</v>
      </c>
      <c r="Y444" s="57">
        <v>1899.23344989</v>
      </c>
    </row>
    <row r="445" spans="1:25" s="60" customFormat="1" ht="15.75" x14ac:dyDescent="0.3">
      <c r="A445" s="58" t="s">
        <v>138</v>
      </c>
      <c r="B445" s="57">
        <v>1901.72635163</v>
      </c>
      <c r="C445" s="57">
        <v>1895.94148032</v>
      </c>
      <c r="D445" s="57">
        <v>1895.42650192</v>
      </c>
      <c r="E445" s="57">
        <v>1884.0877078999999</v>
      </c>
      <c r="F445" s="57">
        <v>1884.50197099</v>
      </c>
      <c r="G445" s="57">
        <v>1887.5027123700002</v>
      </c>
      <c r="H445" s="57">
        <v>1884.4451913</v>
      </c>
      <c r="I445" s="57">
        <v>1891.99933089</v>
      </c>
      <c r="J445" s="57">
        <v>1889.5671997300001</v>
      </c>
      <c r="K445" s="57">
        <v>1891.3397347100001</v>
      </c>
      <c r="L445" s="57">
        <v>1892.8770578200001</v>
      </c>
      <c r="M445" s="57">
        <v>1890.51341452</v>
      </c>
      <c r="N445" s="57">
        <v>1890.46655463</v>
      </c>
      <c r="O445" s="57">
        <v>1890.42853025</v>
      </c>
      <c r="P445" s="57">
        <v>1884.5648372200001</v>
      </c>
      <c r="Q445" s="57">
        <v>1884.28263625</v>
      </c>
      <c r="R445" s="57">
        <v>1881.19143801</v>
      </c>
      <c r="S445" s="57">
        <v>1881.0320014900001</v>
      </c>
      <c r="T445" s="57">
        <v>1886.8903108</v>
      </c>
      <c r="U445" s="57">
        <v>1886.9180443300002</v>
      </c>
      <c r="V445" s="57">
        <v>1886.8803710300001</v>
      </c>
      <c r="W445" s="57">
        <v>1886.4063641400001</v>
      </c>
      <c r="X445" s="57">
        <v>1895.2578657900001</v>
      </c>
      <c r="Y445" s="57">
        <v>1883.9273857400001</v>
      </c>
    </row>
    <row r="446" spans="1:25" s="60" customFormat="1" ht="15.75" x14ac:dyDescent="0.3">
      <c r="A446" s="58" t="s">
        <v>139</v>
      </c>
      <c r="B446" s="57">
        <v>1879.3094754799999</v>
      </c>
      <c r="C446" s="57">
        <v>1885.6887266200001</v>
      </c>
      <c r="D446" s="57">
        <v>1885.02901752</v>
      </c>
      <c r="E446" s="57">
        <v>1879.56209014</v>
      </c>
      <c r="F446" s="57">
        <v>1874.6957285600001</v>
      </c>
      <c r="G446" s="57">
        <v>1880.53551184</v>
      </c>
      <c r="H446" s="57">
        <v>1887.9396100000001</v>
      </c>
      <c r="I446" s="57">
        <v>1900.6422856000002</v>
      </c>
      <c r="J446" s="57">
        <v>1917.26309986</v>
      </c>
      <c r="K446" s="57">
        <v>1918.70982202</v>
      </c>
      <c r="L446" s="57">
        <v>1919.29186086</v>
      </c>
      <c r="M446" s="57">
        <v>1919.19072355</v>
      </c>
      <c r="N446" s="57">
        <v>1918.83116877</v>
      </c>
      <c r="O446" s="57">
        <v>1918.9277026300001</v>
      </c>
      <c r="P446" s="57">
        <v>1918.49483207</v>
      </c>
      <c r="Q446" s="57">
        <v>1917.97557428</v>
      </c>
      <c r="R446" s="57">
        <v>1918.17310256</v>
      </c>
      <c r="S446" s="57">
        <v>1917.6827813700002</v>
      </c>
      <c r="T446" s="57">
        <v>1917.72205594</v>
      </c>
      <c r="U446" s="57">
        <v>1917.45867512</v>
      </c>
      <c r="V446" s="57">
        <v>1917.3013051400001</v>
      </c>
      <c r="W446" s="57">
        <v>1916.59013996</v>
      </c>
      <c r="X446" s="57">
        <v>1889.65887069</v>
      </c>
      <c r="Y446" s="57">
        <v>1880.7089100600001</v>
      </c>
    </row>
    <row r="447" spans="1:25" s="60" customFormat="1" ht="15.75" x14ac:dyDescent="0.3">
      <c r="A447" s="58" t="s">
        <v>140</v>
      </c>
      <c r="B447" s="57">
        <v>1879.48636053</v>
      </c>
      <c r="C447" s="57">
        <v>1878.8130311800001</v>
      </c>
      <c r="D447" s="57">
        <v>1878.4058476</v>
      </c>
      <c r="E447" s="57">
        <v>1872.9970854400001</v>
      </c>
      <c r="F447" s="57">
        <v>1874.9822185200001</v>
      </c>
      <c r="G447" s="57">
        <v>1841.90492004</v>
      </c>
      <c r="H447" s="57">
        <v>1865.70475074</v>
      </c>
      <c r="I447" s="57">
        <v>1872.4357637400001</v>
      </c>
      <c r="J447" s="57">
        <v>1895.06233961</v>
      </c>
      <c r="K447" s="57">
        <v>1895.98062785</v>
      </c>
      <c r="L447" s="57">
        <v>1896.19338161</v>
      </c>
      <c r="M447" s="57">
        <v>1896.3503791400001</v>
      </c>
      <c r="N447" s="57">
        <v>1895.9781464500002</v>
      </c>
      <c r="O447" s="57">
        <v>1896.0043081000001</v>
      </c>
      <c r="P447" s="57">
        <v>1895.8824279400001</v>
      </c>
      <c r="Q447" s="57">
        <v>1895.27935531</v>
      </c>
      <c r="R447" s="57">
        <v>1895.1477771500001</v>
      </c>
      <c r="S447" s="57">
        <v>1895.0270794400001</v>
      </c>
      <c r="T447" s="57">
        <v>1894.82863529</v>
      </c>
      <c r="U447" s="57">
        <v>1894.7109248500001</v>
      </c>
      <c r="V447" s="57">
        <v>1894.6552036600001</v>
      </c>
      <c r="W447" s="57">
        <v>1894.22100914</v>
      </c>
      <c r="X447" s="57">
        <v>1889.5631681300001</v>
      </c>
      <c r="Y447" s="57">
        <v>1880.8557137800001</v>
      </c>
    </row>
    <row r="448" spans="1:25" s="60" customFormat="1" ht="15.75" x14ac:dyDescent="0.3">
      <c r="A448" s="58" t="s">
        <v>141</v>
      </c>
      <c r="B448" s="57">
        <v>1887.3181518599999</v>
      </c>
      <c r="C448" s="57">
        <v>1886.21155421</v>
      </c>
      <c r="D448" s="57">
        <v>1885.7979606200001</v>
      </c>
      <c r="E448" s="57">
        <v>1880.43083032</v>
      </c>
      <c r="F448" s="57">
        <v>1875.68061829</v>
      </c>
      <c r="G448" s="57">
        <v>1828.0497504700002</v>
      </c>
      <c r="H448" s="57">
        <v>1845.33214419</v>
      </c>
      <c r="I448" s="57">
        <v>1859.2400328799999</v>
      </c>
      <c r="J448" s="57">
        <v>1881.80507126</v>
      </c>
      <c r="K448" s="57">
        <v>1888.2769467099999</v>
      </c>
      <c r="L448" s="57">
        <v>1888.47767458</v>
      </c>
      <c r="M448" s="57">
        <v>1894.1868437200001</v>
      </c>
      <c r="N448" s="57">
        <v>1888.2662722</v>
      </c>
      <c r="O448" s="57">
        <v>1888.3749050000001</v>
      </c>
      <c r="P448" s="57">
        <v>1893.98632544</v>
      </c>
      <c r="Q448" s="57">
        <v>1893.41149709</v>
      </c>
      <c r="R448" s="57">
        <v>1893.30124327</v>
      </c>
      <c r="S448" s="57">
        <v>1893.0958674600001</v>
      </c>
      <c r="T448" s="57">
        <v>1893.1736723700001</v>
      </c>
      <c r="U448" s="57">
        <v>1887.2901386200001</v>
      </c>
      <c r="V448" s="57">
        <v>1887.21076346</v>
      </c>
      <c r="W448" s="57">
        <v>1886.5925114300001</v>
      </c>
      <c r="X448" s="57">
        <v>1889.9812879800002</v>
      </c>
      <c r="Y448" s="57">
        <v>1888.3398471</v>
      </c>
    </row>
    <row r="449" spans="1:25" s="60" customFormat="1" ht="15.75" x14ac:dyDescent="0.3">
      <c r="A449" s="58" t="s">
        <v>142</v>
      </c>
      <c r="B449" s="57">
        <v>1887.1156755300001</v>
      </c>
      <c r="C449" s="57">
        <v>1886.03339684</v>
      </c>
      <c r="D449" s="57">
        <v>1885.6255771400001</v>
      </c>
      <c r="E449" s="57">
        <v>1880.2036688800001</v>
      </c>
      <c r="F449" s="57">
        <v>1875.5163407</v>
      </c>
      <c r="G449" s="57">
        <v>1828.8013637700001</v>
      </c>
      <c r="H449" s="57">
        <v>1846.24230719</v>
      </c>
      <c r="I449" s="57">
        <v>1859.8404579200001</v>
      </c>
      <c r="J449" s="57">
        <v>1882.3644297600001</v>
      </c>
      <c r="K449" s="57">
        <v>1882.95089375</v>
      </c>
      <c r="L449" s="57">
        <v>1883.0345626600001</v>
      </c>
      <c r="M449" s="57">
        <v>1883.2212643100002</v>
      </c>
      <c r="N449" s="57">
        <v>1883.00381229</v>
      </c>
      <c r="O449" s="57">
        <v>1882.95554631</v>
      </c>
      <c r="P449" s="57">
        <v>1882.94068963</v>
      </c>
      <c r="Q449" s="57">
        <v>1882.5205025300002</v>
      </c>
      <c r="R449" s="57">
        <v>1882.35818397</v>
      </c>
      <c r="S449" s="57">
        <v>1882.2452465000001</v>
      </c>
      <c r="T449" s="57">
        <v>1882.26306243</v>
      </c>
      <c r="U449" s="57">
        <v>1881.95965628</v>
      </c>
      <c r="V449" s="57">
        <v>1881.85633992</v>
      </c>
      <c r="W449" s="57">
        <v>1881.43274251</v>
      </c>
      <c r="X449" s="57">
        <v>1890.6778252700001</v>
      </c>
      <c r="Y449" s="57">
        <v>1888.9149986899999</v>
      </c>
    </row>
    <row r="450" spans="1:25" s="60" customFormat="1" ht="15.75" x14ac:dyDescent="0.3">
      <c r="A450" s="58" t="s">
        <v>143</v>
      </c>
      <c r="B450" s="57">
        <v>1887.03460845</v>
      </c>
      <c r="C450" s="57">
        <v>1886.1753205800001</v>
      </c>
      <c r="D450" s="57">
        <v>1885.7053444800001</v>
      </c>
      <c r="E450" s="57">
        <v>1880.2794742600001</v>
      </c>
      <c r="F450" s="57">
        <v>1875.2732035200002</v>
      </c>
      <c r="G450" s="57">
        <v>1828.6974285200001</v>
      </c>
      <c r="H450" s="57">
        <v>1846.1768213400001</v>
      </c>
      <c r="I450" s="57">
        <v>1853.0932365400001</v>
      </c>
      <c r="J450" s="57">
        <v>1876.0644071900001</v>
      </c>
      <c r="K450" s="57">
        <v>1882.87648119</v>
      </c>
      <c r="L450" s="57">
        <v>1883.06703425</v>
      </c>
      <c r="M450" s="57">
        <v>1883.14861245</v>
      </c>
      <c r="N450" s="57">
        <v>1882.7688303300001</v>
      </c>
      <c r="O450" s="57">
        <v>1882.70323665</v>
      </c>
      <c r="P450" s="57">
        <v>1882.5057765500001</v>
      </c>
      <c r="Q450" s="57">
        <v>1882.0603590600001</v>
      </c>
      <c r="R450" s="57">
        <v>1882.0136599</v>
      </c>
      <c r="S450" s="57">
        <v>1881.88785824</v>
      </c>
      <c r="T450" s="57">
        <v>1882.1795759300001</v>
      </c>
      <c r="U450" s="57">
        <v>1881.9428259900001</v>
      </c>
      <c r="V450" s="57">
        <v>1882.13067368</v>
      </c>
      <c r="W450" s="57">
        <v>1881.6017705300001</v>
      </c>
      <c r="X450" s="57">
        <v>1890.8074883199999</v>
      </c>
      <c r="Y450" s="57">
        <v>1888.9208328700001</v>
      </c>
    </row>
    <row r="451" spans="1:25" s="60" customFormat="1" ht="15.75" x14ac:dyDescent="0.3">
      <c r="A451" s="58" t="s">
        <v>144</v>
      </c>
      <c r="B451" s="57">
        <v>1887.0244071500001</v>
      </c>
      <c r="C451" s="57">
        <v>1885.96609818</v>
      </c>
      <c r="D451" s="57">
        <v>1885.3159871300002</v>
      </c>
      <c r="E451" s="57">
        <v>1879.79919455</v>
      </c>
      <c r="F451" s="57">
        <v>1874.7011056900001</v>
      </c>
      <c r="G451" s="57">
        <v>1873.4279369200001</v>
      </c>
      <c r="H451" s="57">
        <v>1857.82320837</v>
      </c>
      <c r="I451" s="57">
        <v>1867.34845823</v>
      </c>
      <c r="J451" s="57">
        <v>1892.89328991</v>
      </c>
      <c r="K451" s="57">
        <v>1883.86102833</v>
      </c>
      <c r="L451" s="57">
        <v>1875.3953243800001</v>
      </c>
      <c r="M451" s="57">
        <v>1878.7289510600001</v>
      </c>
      <c r="N451" s="57">
        <v>1875.48554747</v>
      </c>
      <c r="O451" s="57">
        <v>1875.4949385300001</v>
      </c>
      <c r="P451" s="57">
        <v>1872.3707991799999</v>
      </c>
      <c r="Q451" s="57">
        <v>1879.8688866100001</v>
      </c>
      <c r="R451" s="57">
        <v>1878.24502493</v>
      </c>
      <c r="S451" s="57">
        <v>1876.02578462</v>
      </c>
      <c r="T451" s="57">
        <v>1874.59704964</v>
      </c>
      <c r="U451" s="57">
        <v>1885.9467438200002</v>
      </c>
      <c r="V451" s="57">
        <v>1883.6791846200001</v>
      </c>
      <c r="W451" s="57">
        <v>1886.0955937799999</v>
      </c>
      <c r="X451" s="57">
        <v>1879.3322254700001</v>
      </c>
      <c r="Y451" s="57">
        <v>1878.00821498</v>
      </c>
    </row>
    <row r="452" spans="1:25" s="60" customFormat="1" ht="15.75" x14ac:dyDescent="0.3">
      <c r="A452" s="58" t="s">
        <v>145</v>
      </c>
      <c r="B452" s="57">
        <v>1886.65826601</v>
      </c>
      <c r="C452" s="57">
        <v>1885.25898908</v>
      </c>
      <c r="D452" s="57">
        <v>1884.6447114</v>
      </c>
      <c r="E452" s="57">
        <v>1879.2180816100001</v>
      </c>
      <c r="F452" s="57">
        <v>1874.2763458700001</v>
      </c>
      <c r="G452" s="57">
        <v>1872.79552612</v>
      </c>
      <c r="H452" s="57">
        <v>1858.3990288300001</v>
      </c>
      <c r="I452" s="57">
        <v>1868.0573752300002</v>
      </c>
      <c r="J452" s="57">
        <v>1892.7387873300002</v>
      </c>
      <c r="K452" s="57">
        <v>1883.2404812300001</v>
      </c>
      <c r="L452" s="57">
        <v>1873.3990958500001</v>
      </c>
      <c r="M452" s="57">
        <v>1877.42118172</v>
      </c>
      <c r="N452" s="57">
        <v>1878.97874981</v>
      </c>
      <c r="O452" s="57">
        <v>1877.3157385500001</v>
      </c>
      <c r="P452" s="57">
        <v>1872.5754832600001</v>
      </c>
      <c r="Q452" s="57">
        <v>1878.5436077100001</v>
      </c>
      <c r="R452" s="57">
        <v>1875.3924809800001</v>
      </c>
      <c r="S452" s="57">
        <v>1868.1119503800001</v>
      </c>
      <c r="T452" s="57">
        <v>1869.61340569</v>
      </c>
      <c r="U452" s="57">
        <v>1877.24081303</v>
      </c>
      <c r="V452" s="57">
        <v>1875.7548052</v>
      </c>
      <c r="W452" s="57">
        <v>1878.4302741900001</v>
      </c>
      <c r="X452" s="57">
        <v>1874.61472131</v>
      </c>
      <c r="Y452" s="57">
        <v>1877.9894560400001</v>
      </c>
    </row>
    <row r="453" spans="1:25" s="60" customFormat="1" ht="15.75" x14ac:dyDescent="0.3">
      <c r="A453" s="58" t="s">
        <v>146</v>
      </c>
      <c r="B453" s="57">
        <v>1887.0342141200001</v>
      </c>
      <c r="C453" s="57">
        <v>1885.8832081600001</v>
      </c>
      <c r="D453" s="57">
        <v>1885.3006404300002</v>
      </c>
      <c r="E453" s="57">
        <v>1884.6955646900001</v>
      </c>
      <c r="F453" s="57">
        <v>1884.95365457</v>
      </c>
      <c r="G453" s="57">
        <v>1879.3229446</v>
      </c>
      <c r="H453" s="57">
        <v>1881.41944096</v>
      </c>
      <c r="I453" s="57">
        <v>1883.14780378</v>
      </c>
      <c r="J453" s="57">
        <v>1885.47265451</v>
      </c>
      <c r="K453" s="57">
        <v>1886.3124027599999</v>
      </c>
      <c r="L453" s="57">
        <v>1887.1667633300001</v>
      </c>
      <c r="M453" s="57">
        <v>1887.8878091300001</v>
      </c>
      <c r="N453" s="57">
        <v>1889.60906596</v>
      </c>
      <c r="O453" s="57">
        <v>1891.6590652100001</v>
      </c>
      <c r="P453" s="57">
        <v>1882.66719702</v>
      </c>
      <c r="Q453" s="57">
        <v>1854.7295664000001</v>
      </c>
      <c r="R453" s="57">
        <v>1848.14125463</v>
      </c>
      <c r="S453" s="57">
        <v>1879.2509085700001</v>
      </c>
      <c r="T453" s="57">
        <v>1878.3668604</v>
      </c>
      <c r="U453" s="57">
        <v>1877.45596718</v>
      </c>
      <c r="V453" s="57">
        <v>1877.6777350500001</v>
      </c>
      <c r="W453" s="57">
        <v>1877.17569217</v>
      </c>
      <c r="X453" s="57">
        <v>1876.0091198300001</v>
      </c>
      <c r="Y453" s="57">
        <v>1881.4438017500001</v>
      </c>
    </row>
    <row r="454" spans="1:25" s="60" customFormat="1" ht="15.75" x14ac:dyDescent="0.3">
      <c r="A454" s="58" t="s">
        <v>147</v>
      </c>
      <c r="B454" s="57">
        <v>1880.1087789800001</v>
      </c>
      <c r="C454" s="57">
        <v>1886.16416491</v>
      </c>
      <c r="D454" s="57">
        <v>1885.2417544</v>
      </c>
      <c r="E454" s="57">
        <v>1884.54564669</v>
      </c>
      <c r="F454" s="57">
        <v>1889.4686391600001</v>
      </c>
      <c r="G454" s="57">
        <v>1894.5698016200001</v>
      </c>
      <c r="H454" s="57">
        <v>1906.2383346399999</v>
      </c>
      <c r="I454" s="57">
        <v>1912.2774682000002</v>
      </c>
      <c r="J454" s="57">
        <v>1908.3712665</v>
      </c>
      <c r="K454" s="57">
        <v>1909.84906733</v>
      </c>
      <c r="L454" s="57">
        <v>1910.2010354000001</v>
      </c>
      <c r="M454" s="57">
        <v>1907.82182541</v>
      </c>
      <c r="N454" s="57">
        <v>1907.4315840000002</v>
      </c>
      <c r="O454" s="57">
        <v>1907.72601048</v>
      </c>
      <c r="P454" s="57">
        <v>1906.20691272</v>
      </c>
      <c r="Q454" s="57">
        <v>1901.0448408300001</v>
      </c>
      <c r="R454" s="57">
        <v>1901.37075521</v>
      </c>
      <c r="S454" s="57">
        <v>1901.1562221900001</v>
      </c>
      <c r="T454" s="57">
        <v>1901.38726279</v>
      </c>
      <c r="U454" s="57">
        <v>1900.9816979100001</v>
      </c>
      <c r="V454" s="57">
        <v>1901.24999478</v>
      </c>
      <c r="W454" s="57">
        <v>1900.6459345000001</v>
      </c>
      <c r="X454" s="57">
        <v>1894.1614730900001</v>
      </c>
      <c r="Y454" s="57">
        <v>1899.7171424000001</v>
      </c>
    </row>
    <row r="455" spans="1:25" s="60" customFormat="1" ht="15.75" x14ac:dyDescent="0.3">
      <c r="A455" s="58" t="s">
        <v>148</v>
      </c>
      <c r="B455" s="57">
        <v>1893.0225625</v>
      </c>
      <c r="C455" s="57">
        <v>1898.5847767400001</v>
      </c>
      <c r="D455" s="57">
        <v>1897.8579577</v>
      </c>
      <c r="E455" s="57">
        <v>1897.0178032400001</v>
      </c>
      <c r="F455" s="57">
        <v>1897.2413171400001</v>
      </c>
      <c r="G455" s="57">
        <v>1891.13603672</v>
      </c>
      <c r="H455" s="57">
        <v>1896.22758142</v>
      </c>
      <c r="I455" s="57">
        <v>1902.6927666399999</v>
      </c>
      <c r="J455" s="57">
        <v>1905.3192039099999</v>
      </c>
      <c r="K455" s="57">
        <v>1911.6345755</v>
      </c>
      <c r="L455" s="57">
        <v>1911.93580767</v>
      </c>
      <c r="M455" s="57">
        <v>1912.3566164900001</v>
      </c>
      <c r="N455" s="57">
        <v>1912.23795969</v>
      </c>
      <c r="O455" s="57">
        <v>1912.1442211999999</v>
      </c>
      <c r="P455" s="57">
        <v>1909.5643504300001</v>
      </c>
      <c r="Q455" s="57">
        <v>1901.94227123</v>
      </c>
      <c r="R455" s="57">
        <v>1901.7944791100001</v>
      </c>
      <c r="S455" s="57">
        <v>1901.88562312</v>
      </c>
      <c r="T455" s="57">
        <v>1901.9456924000001</v>
      </c>
      <c r="U455" s="57">
        <v>1901.6547835200001</v>
      </c>
      <c r="V455" s="57">
        <v>1902.0662033200001</v>
      </c>
      <c r="W455" s="57">
        <v>1901.02071363</v>
      </c>
      <c r="X455" s="57">
        <v>1898.9095590500001</v>
      </c>
      <c r="Y455" s="57">
        <v>1903.8210044700002</v>
      </c>
    </row>
    <row r="456" spans="1:25" s="60" customFormat="1" ht="15.75" x14ac:dyDescent="0.3">
      <c r="A456" s="58" t="s">
        <v>149</v>
      </c>
      <c r="B456" s="57">
        <v>1897.57767079</v>
      </c>
      <c r="C456" s="57">
        <v>1884.47169955</v>
      </c>
      <c r="D456" s="57">
        <v>1923.53242013</v>
      </c>
      <c r="E456" s="57">
        <v>1922.5236020100001</v>
      </c>
      <c r="F456" s="57">
        <v>1922.1979545700001</v>
      </c>
      <c r="G456" s="57">
        <v>1922.91296027</v>
      </c>
      <c r="H456" s="57">
        <v>1931.9211543500001</v>
      </c>
      <c r="I456" s="57">
        <v>1925.79002105</v>
      </c>
      <c r="J456" s="57">
        <v>1929.4014357200001</v>
      </c>
      <c r="K456" s="57">
        <v>1927.0607665500002</v>
      </c>
      <c r="L456" s="57">
        <v>1927.4905559900001</v>
      </c>
      <c r="M456" s="57">
        <v>1927.96657938</v>
      </c>
      <c r="N456" s="57">
        <v>1934.5232972400001</v>
      </c>
      <c r="O456" s="57">
        <v>1934.3257458200001</v>
      </c>
      <c r="P456" s="57">
        <v>1933.8665741100001</v>
      </c>
      <c r="Q456" s="57">
        <v>1939.2731949700001</v>
      </c>
      <c r="R456" s="57">
        <v>1939.10785932</v>
      </c>
      <c r="S456" s="57">
        <v>1944.87142632</v>
      </c>
      <c r="T456" s="57">
        <v>1944.78589474</v>
      </c>
      <c r="U456" s="57">
        <v>1944.8721856700001</v>
      </c>
      <c r="V456" s="57">
        <v>1945.2702825400002</v>
      </c>
      <c r="W456" s="57">
        <v>1943.8039365300001</v>
      </c>
      <c r="X456" s="57">
        <v>1940.83734069</v>
      </c>
      <c r="Y456" s="57">
        <v>1934.00388638</v>
      </c>
    </row>
    <row r="457" spans="1:25" s="60" customFormat="1" ht="15.75" x14ac:dyDescent="0.3">
      <c r="A457" s="58" t="s">
        <v>150</v>
      </c>
      <c r="B457" s="57">
        <v>1898.4446654200001</v>
      </c>
      <c r="C457" s="57">
        <v>1886.37147209</v>
      </c>
      <c r="D457" s="57">
        <v>1922.5544195800001</v>
      </c>
      <c r="E457" s="57">
        <v>1921.2362439600001</v>
      </c>
      <c r="F457" s="57">
        <v>1921.53553588</v>
      </c>
      <c r="G457" s="57">
        <v>1929.284901</v>
      </c>
      <c r="H457" s="57">
        <v>1932.46537732</v>
      </c>
      <c r="I457" s="57">
        <v>1927.0388954500002</v>
      </c>
      <c r="J457" s="57">
        <v>1930.71045129</v>
      </c>
      <c r="K457" s="57">
        <v>1923.8098303500001</v>
      </c>
      <c r="L457" s="57">
        <v>1924.3475080200001</v>
      </c>
      <c r="M457" s="57">
        <v>1924.6927013700001</v>
      </c>
      <c r="N457" s="57">
        <v>1930.61285286</v>
      </c>
      <c r="O457" s="57">
        <v>1930.5297281800001</v>
      </c>
      <c r="P457" s="57">
        <v>1929.8722223</v>
      </c>
      <c r="Q457" s="57">
        <v>1935.4128138999999</v>
      </c>
      <c r="R457" s="57">
        <v>1934.13013215</v>
      </c>
      <c r="S457" s="57">
        <v>1940.0981803500001</v>
      </c>
      <c r="T457" s="57">
        <v>1934.7312926100001</v>
      </c>
      <c r="U457" s="57">
        <v>1935.3281488</v>
      </c>
      <c r="V457" s="57">
        <v>1935.5854434800001</v>
      </c>
      <c r="W457" s="57">
        <v>1937.36129757</v>
      </c>
      <c r="X457" s="57">
        <v>1931.43606073</v>
      </c>
      <c r="Y457" s="57">
        <v>1923.8067420100001</v>
      </c>
    </row>
    <row r="458" spans="1:25" s="60" customFormat="1" ht="15.75" x14ac:dyDescent="0.3">
      <c r="A458" s="58" t="s">
        <v>151</v>
      </c>
      <c r="B458" s="57">
        <v>1903.79219242</v>
      </c>
      <c r="C458" s="57">
        <v>1879.3331275600001</v>
      </c>
      <c r="D458" s="57">
        <v>1878.76152295</v>
      </c>
      <c r="E458" s="57">
        <v>1878.18299097</v>
      </c>
      <c r="F458" s="57">
        <v>1878.2188956800001</v>
      </c>
      <c r="G458" s="57">
        <v>1872.2399777000001</v>
      </c>
      <c r="H458" s="57">
        <v>1883.0751804700001</v>
      </c>
      <c r="I458" s="57">
        <v>1888.9079576300001</v>
      </c>
      <c r="J458" s="57">
        <v>1895.66042023</v>
      </c>
      <c r="K458" s="57">
        <v>1897.0690539700001</v>
      </c>
      <c r="L458" s="57">
        <v>1897.7151958100001</v>
      </c>
      <c r="M458" s="57">
        <v>1897.78649898</v>
      </c>
      <c r="N458" s="57">
        <v>1897.7301601700001</v>
      </c>
      <c r="O458" s="57">
        <v>1897.51653136</v>
      </c>
      <c r="P458" s="57">
        <v>1897.3618234800001</v>
      </c>
      <c r="Q458" s="57">
        <v>1896.4534384200001</v>
      </c>
      <c r="R458" s="57">
        <v>1896.4369622700001</v>
      </c>
      <c r="S458" s="57">
        <v>1890.0475428300001</v>
      </c>
      <c r="T458" s="57">
        <v>1890.07998742</v>
      </c>
      <c r="U458" s="57">
        <v>1890.15763072</v>
      </c>
      <c r="V458" s="57">
        <v>1890.45559445</v>
      </c>
      <c r="W458" s="57">
        <v>1889.8158172000001</v>
      </c>
      <c r="X458" s="57">
        <v>1878.95717971</v>
      </c>
      <c r="Y458" s="57">
        <v>1884.3029830800001</v>
      </c>
    </row>
    <row r="459" spans="1:25" s="60" customFormat="1" ht="15.75" x14ac:dyDescent="0.3">
      <c r="A459" s="58" t="s">
        <v>152</v>
      </c>
      <c r="B459" s="57">
        <v>1915.61126511</v>
      </c>
      <c r="C459" s="57">
        <v>1902.85196765</v>
      </c>
      <c r="D459" s="57">
        <v>1902.19017672</v>
      </c>
      <c r="E459" s="57">
        <v>1914.9192890300001</v>
      </c>
      <c r="F459" s="57">
        <v>1914.7171600900001</v>
      </c>
      <c r="G459" s="57">
        <v>1915.2714773800001</v>
      </c>
      <c r="H459" s="57">
        <v>1914.9979680200001</v>
      </c>
      <c r="I459" s="57">
        <v>1916.6282873600001</v>
      </c>
      <c r="J459" s="57">
        <v>1919.76635244</v>
      </c>
      <c r="K459" s="57">
        <v>1908.0152035900001</v>
      </c>
      <c r="L459" s="57">
        <v>1909.2174039700001</v>
      </c>
      <c r="M459" s="57">
        <v>1909.25522157</v>
      </c>
      <c r="N459" s="57">
        <v>1915.4799652200002</v>
      </c>
      <c r="O459" s="57">
        <v>1915.40308684</v>
      </c>
      <c r="P459" s="57">
        <v>1915.1568134900001</v>
      </c>
      <c r="Q459" s="57">
        <v>1920.6951021899999</v>
      </c>
      <c r="R459" s="57">
        <v>1920.8839754200001</v>
      </c>
      <c r="S459" s="57">
        <v>1926.9563332100001</v>
      </c>
      <c r="T459" s="57">
        <v>1926.82860613</v>
      </c>
      <c r="U459" s="57">
        <v>1926.5748308300001</v>
      </c>
      <c r="V459" s="57">
        <v>1926.6155045</v>
      </c>
      <c r="W459" s="57">
        <v>1933.2335328000001</v>
      </c>
      <c r="X459" s="57">
        <v>1925.15390669</v>
      </c>
      <c r="Y459" s="57">
        <v>1923.1033849</v>
      </c>
    </row>
    <row r="460" spans="1:25" s="60" customFormat="1" ht="15.75" x14ac:dyDescent="0.3">
      <c r="A460" s="58" t="s">
        <v>153</v>
      </c>
      <c r="B460" s="57">
        <v>1913.5537296700002</v>
      </c>
      <c r="C460" s="57">
        <v>1912.99028903</v>
      </c>
      <c r="D460" s="57">
        <v>1926.7063994800001</v>
      </c>
      <c r="E460" s="57">
        <v>1914.2242495800001</v>
      </c>
      <c r="F460" s="57">
        <v>1914.1400362900001</v>
      </c>
      <c r="G460" s="57">
        <v>1921.3443814</v>
      </c>
      <c r="H460" s="57">
        <v>1923.9450704000001</v>
      </c>
      <c r="I460" s="57">
        <v>1918.6837427600001</v>
      </c>
      <c r="J460" s="57">
        <v>1918.1321574900001</v>
      </c>
      <c r="K460" s="57">
        <v>1920.1207909300001</v>
      </c>
      <c r="L460" s="57">
        <v>1920.91613549</v>
      </c>
      <c r="M460" s="57">
        <v>1921.2616365000001</v>
      </c>
      <c r="N460" s="57">
        <v>1920.8212977600001</v>
      </c>
      <c r="O460" s="57">
        <v>1920.5668644</v>
      </c>
      <c r="P460" s="57">
        <v>1926.38892091</v>
      </c>
      <c r="Q460" s="57">
        <v>1921.7264304</v>
      </c>
      <c r="R460" s="57">
        <v>1927.8248744699999</v>
      </c>
      <c r="S460" s="57">
        <v>1927.6788223000001</v>
      </c>
      <c r="T460" s="57">
        <v>1931.8768633300001</v>
      </c>
      <c r="U460" s="57">
        <v>1925.44340728</v>
      </c>
      <c r="V460" s="57">
        <v>1925.9345324800001</v>
      </c>
      <c r="W460" s="57">
        <v>1924.58492133</v>
      </c>
      <c r="X460" s="57">
        <v>1926.1465680000001</v>
      </c>
      <c r="Y460" s="57">
        <v>1919.7808645500002</v>
      </c>
    </row>
    <row r="461" spans="1:25" s="60" customFormat="1" ht="15.75" x14ac:dyDescent="0.3">
      <c r="A461" s="58" t="s">
        <v>154</v>
      </c>
      <c r="B461" s="57">
        <v>1917.2745153400001</v>
      </c>
      <c r="C461" s="57">
        <v>1916.44102916</v>
      </c>
      <c r="D461" s="57">
        <v>1930.6726562000001</v>
      </c>
      <c r="E461" s="57">
        <v>1918.0469408900001</v>
      </c>
      <c r="F461" s="57">
        <v>1918.10149142</v>
      </c>
      <c r="G461" s="57">
        <v>1925.18368448</v>
      </c>
      <c r="H461" s="57">
        <v>1927.6845049900001</v>
      </c>
      <c r="I461" s="57">
        <v>1923.9520970000001</v>
      </c>
      <c r="J461" s="57">
        <v>1926.05319536</v>
      </c>
      <c r="K461" s="57">
        <v>1926.5765285500001</v>
      </c>
      <c r="L461" s="57">
        <v>1927.2320431600001</v>
      </c>
      <c r="M461" s="57">
        <v>1927.5020728700001</v>
      </c>
      <c r="N461" s="57">
        <v>1927.22389099</v>
      </c>
      <c r="O461" s="57">
        <v>1923.09450251</v>
      </c>
      <c r="P461" s="57">
        <v>1928.79503854</v>
      </c>
      <c r="Q461" s="57">
        <v>1927.8758400700001</v>
      </c>
      <c r="R461" s="57">
        <v>1933.90103615</v>
      </c>
      <c r="S461" s="57">
        <v>1933.82812773</v>
      </c>
      <c r="T461" s="57">
        <v>1933.9072501600001</v>
      </c>
      <c r="U461" s="57">
        <v>1927.74352946</v>
      </c>
      <c r="V461" s="57">
        <v>1928.3088948500001</v>
      </c>
      <c r="W461" s="57">
        <v>1924.61577283</v>
      </c>
      <c r="X461" s="57">
        <v>1926.07019216</v>
      </c>
      <c r="Y461" s="57">
        <v>1918.8230040800001</v>
      </c>
    </row>
    <row r="462" spans="1:25" s="60" customFormat="1" ht="15.75" x14ac:dyDescent="0.3">
      <c r="A462" s="58" t="s">
        <v>155</v>
      </c>
      <c r="B462" s="57">
        <v>1913.64638171</v>
      </c>
      <c r="C462" s="57">
        <v>1912.8330776</v>
      </c>
      <c r="D462" s="57">
        <v>1927.10323915</v>
      </c>
      <c r="E462" s="57">
        <v>1914.46320769</v>
      </c>
      <c r="F462" s="57">
        <v>1914.2574937500001</v>
      </c>
      <c r="G462" s="57">
        <v>1921.81890838</v>
      </c>
      <c r="H462" s="57">
        <v>1930.2651163800001</v>
      </c>
      <c r="I462" s="57">
        <v>1924.63008145</v>
      </c>
      <c r="J462" s="57">
        <v>1916.67015328</v>
      </c>
      <c r="K462" s="57">
        <v>1907.3334591400001</v>
      </c>
      <c r="L462" s="57">
        <v>1907.94023522</v>
      </c>
      <c r="M462" s="57">
        <v>1907.99103633</v>
      </c>
      <c r="N462" s="57">
        <v>1922.5205479200001</v>
      </c>
      <c r="O462" s="57">
        <v>1922.5239362300001</v>
      </c>
      <c r="P462" s="57">
        <v>1928.1294082300001</v>
      </c>
      <c r="Q462" s="57">
        <v>1927.2142467200001</v>
      </c>
      <c r="R462" s="57">
        <v>1929.29037859</v>
      </c>
      <c r="S462" s="57">
        <v>1929.1543580699999</v>
      </c>
      <c r="T462" s="57">
        <v>1929.65241874</v>
      </c>
      <c r="U462" s="57">
        <v>1930.1755204200001</v>
      </c>
      <c r="V462" s="57">
        <v>1930.8278392100001</v>
      </c>
      <c r="W462" s="57">
        <v>1929.16045697</v>
      </c>
      <c r="X462" s="57">
        <v>1928.1376242200001</v>
      </c>
      <c r="Y462" s="57">
        <v>1924.53949134</v>
      </c>
    </row>
    <row r="463" spans="1:25" s="60" customFormat="1" ht="15.75" x14ac:dyDescent="0.3">
      <c r="A463" s="58" t="s">
        <v>156</v>
      </c>
      <c r="B463" s="57">
        <v>1909.4092408400002</v>
      </c>
      <c r="C463" s="57">
        <v>1908.48520977</v>
      </c>
      <c r="D463" s="57">
        <v>1907.77605006</v>
      </c>
      <c r="E463" s="57">
        <v>1907.3590405800001</v>
      </c>
      <c r="F463" s="57">
        <v>1907.15555225</v>
      </c>
      <c r="G463" s="57">
        <v>1908.16493638</v>
      </c>
      <c r="H463" s="57">
        <v>1903.3870057000001</v>
      </c>
      <c r="I463" s="57">
        <v>1906.9004274200001</v>
      </c>
      <c r="J463" s="57">
        <v>1901.5390994700001</v>
      </c>
      <c r="K463" s="57">
        <v>1902.05885715</v>
      </c>
      <c r="L463" s="57">
        <v>1902.62553581</v>
      </c>
      <c r="M463" s="57">
        <v>1902.62092889</v>
      </c>
      <c r="N463" s="57">
        <v>1902.51533853</v>
      </c>
      <c r="O463" s="57">
        <v>1913.83154982</v>
      </c>
      <c r="P463" s="57">
        <v>1913.34920702</v>
      </c>
      <c r="Q463" s="57">
        <v>1912.81900075</v>
      </c>
      <c r="R463" s="57">
        <v>1912.8922250000001</v>
      </c>
      <c r="S463" s="57">
        <v>1912.85788972</v>
      </c>
      <c r="T463" s="57">
        <v>1913.14430472</v>
      </c>
      <c r="U463" s="57">
        <v>1913.7680611200001</v>
      </c>
      <c r="V463" s="57">
        <v>1914.16889113</v>
      </c>
      <c r="W463" s="57">
        <v>1912.9045148100001</v>
      </c>
      <c r="X463" s="57">
        <v>1902.0138300800002</v>
      </c>
      <c r="Y463" s="57">
        <v>1900.74327782</v>
      </c>
    </row>
    <row r="464" spans="1:25" s="60" customFormat="1" ht="15.75" x14ac:dyDescent="0.3">
      <c r="A464" s="58" t="s">
        <v>157</v>
      </c>
      <c r="B464" s="57">
        <v>1901.4072985600001</v>
      </c>
      <c r="C464" s="57">
        <v>1900.6454214600001</v>
      </c>
      <c r="D464" s="57">
        <v>1895.99820995</v>
      </c>
      <c r="E464" s="57">
        <v>1895.5210944400001</v>
      </c>
      <c r="F464" s="57">
        <v>1895.2918076800001</v>
      </c>
      <c r="G464" s="57">
        <v>1900.4104157199999</v>
      </c>
      <c r="H464" s="57">
        <v>1895.5663416800001</v>
      </c>
      <c r="I464" s="57">
        <v>1897.1751368499999</v>
      </c>
      <c r="J464" s="57">
        <v>1898.7279006799999</v>
      </c>
      <c r="K464" s="57">
        <v>1899.1617028200001</v>
      </c>
      <c r="L464" s="57">
        <v>1900.2944081200001</v>
      </c>
      <c r="M464" s="57">
        <v>1900.1855958900001</v>
      </c>
      <c r="N464" s="57">
        <v>1899.9781412</v>
      </c>
      <c r="O464" s="57">
        <v>1911.6328236300001</v>
      </c>
      <c r="P464" s="57">
        <v>1911.3735337099999</v>
      </c>
      <c r="Q464" s="57">
        <v>1910.85025202</v>
      </c>
      <c r="R464" s="57">
        <v>1911.0477393000001</v>
      </c>
      <c r="S464" s="57">
        <v>1911.01600315</v>
      </c>
      <c r="T464" s="57">
        <v>1911.4160253</v>
      </c>
      <c r="U464" s="57">
        <v>1911.91770718</v>
      </c>
      <c r="V464" s="57">
        <v>1912.28638495</v>
      </c>
      <c r="W464" s="57">
        <v>1911.0183581900001</v>
      </c>
      <c r="X464" s="57">
        <v>1908.6386048700001</v>
      </c>
      <c r="Y464" s="57">
        <v>1901.96536844</v>
      </c>
    </row>
    <row r="465" spans="1:25" s="60" customFormat="1" ht="15.75" x14ac:dyDescent="0.3">
      <c r="A465" s="58" t="s">
        <v>158</v>
      </c>
      <c r="B465" s="57">
        <v>1900.6280312000001</v>
      </c>
      <c r="C465" s="57">
        <v>1899.66706451</v>
      </c>
      <c r="D465" s="57">
        <v>1899.1528316599999</v>
      </c>
      <c r="E465" s="57">
        <v>1898.56161514</v>
      </c>
      <c r="F465" s="57">
        <v>1898.32382747</v>
      </c>
      <c r="G465" s="57">
        <v>1898.72487523</v>
      </c>
      <c r="H465" s="57">
        <v>1899.91808803</v>
      </c>
      <c r="I465" s="57">
        <v>1908.2849370400002</v>
      </c>
      <c r="J465" s="57">
        <v>1911.0065331200001</v>
      </c>
      <c r="K465" s="57">
        <v>1912.3124422800001</v>
      </c>
      <c r="L465" s="57">
        <v>1906.3091044</v>
      </c>
      <c r="M465" s="57">
        <v>1906.53729479</v>
      </c>
      <c r="N465" s="57">
        <v>1906.4565786000001</v>
      </c>
      <c r="O465" s="57">
        <v>1917.90703343</v>
      </c>
      <c r="P465" s="57">
        <v>1917.48398174</v>
      </c>
      <c r="Q465" s="57">
        <v>1916.9170931400001</v>
      </c>
      <c r="R465" s="57">
        <v>1917.03792744</v>
      </c>
      <c r="S465" s="57">
        <v>1917.0576681699999</v>
      </c>
      <c r="T465" s="57">
        <v>1917.1619527</v>
      </c>
      <c r="U465" s="57">
        <v>1917.4190575500002</v>
      </c>
      <c r="V465" s="57">
        <v>1917.96625133</v>
      </c>
      <c r="W465" s="57">
        <v>1916.86691107</v>
      </c>
      <c r="X465" s="57">
        <v>1915.0337870800001</v>
      </c>
      <c r="Y465" s="57">
        <v>1901.7142655500002</v>
      </c>
    </row>
    <row r="466" spans="1:25" s="60" customFormat="1" ht="15.75" x14ac:dyDescent="0.3">
      <c r="A466" s="58" t="s">
        <v>159</v>
      </c>
      <c r="B466" s="57">
        <v>1893.59150325</v>
      </c>
      <c r="C466" s="57">
        <v>1899.5595210000001</v>
      </c>
      <c r="D466" s="57">
        <v>1894.6691470800001</v>
      </c>
      <c r="E466" s="57">
        <v>1894.0045223500001</v>
      </c>
      <c r="F466" s="57">
        <v>1893.6479543200001</v>
      </c>
      <c r="G466" s="57">
        <v>1894.07066366</v>
      </c>
      <c r="H466" s="57">
        <v>1893.2986133500001</v>
      </c>
      <c r="I466" s="57">
        <v>1887.8650298100001</v>
      </c>
      <c r="J466" s="57">
        <v>1888.18838224</v>
      </c>
      <c r="K466" s="57">
        <v>1889.1779443200001</v>
      </c>
      <c r="L466" s="57">
        <v>1896.62943387</v>
      </c>
      <c r="M466" s="57">
        <v>1896.69075152</v>
      </c>
      <c r="N466" s="57">
        <v>1896.62926705</v>
      </c>
      <c r="O466" s="57">
        <v>1903.7190424299999</v>
      </c>
      <c r="P466" s="57">
        <v>1903.4736893500001</v>
      </c>
      <c r="Q466" s="57">
        <v>1903.12626307</v>
      </c>
      <c r="R466" s="57">
        <v>1903.2376984100001</v>
      </c>
      <c r="S466" s="57">
        <v>1903.33470175</v>
      </c>
      <c r="T466" s="57">
        <v>1903.6011740700001</v>
      </c>
      <c r="U466" s="57">
        <v>1903.92239623</v>
      </c>
      <c r="V466" s="57">
        <v>1904.3347858300001</v>
      </c>
      <c r="W466" s="57">
        <v>1903.3454301500001</v>
      </c>
      <c r="X466" s="57">
        <v>1893.1161742000002</v>
      </c>
      <c r="Y466" s="57">
        <v>1897.0471315300001</v>
      </c>
    </row>
    <row r="467" spans="1:25" s="60" customFormat="1" ht="15.75" x14ac:dyDescent="0.3">
      <c r="A467" s="58" t="s">
        <v>160</v>
      </c>
      <c r="B467" s="57">
        <v>1895.7976852300001</v>
      </c>
      <c r="C467" s="57">
        <v>1901.5742670300001</v>
      </c>
      <c r="D467" s="57">
        <v>1901.06750341</v>
      </c>
      <c r="E467" s="57">
        <v>1900.5717995100001</v>
      </c>
      <c r="F467" s="57">
        <v>1900.38625273</v>
      </c>
      <c r="G467" s="57">
        <v>1901.17145697</v>
      </c>
      <c r="H467" s="57">
        <v>1889.68521014</v>
      </c>
      <c r="I467" s="57">
        <v>1889.3809468700001</v>
      </c>
      <c r="J467" s="57">
        <v>1891.3967591800001</v>
      </c>
      <c r="K467" s="57">
        <v>1892.3061782</v>
      </c>
      <c r="L467" s="57">
        <v>1892.6462679400001</v>
      </c>
      <c r="M467" s="57">
        <v>1892.78748483</v>
      </c>
      <c r="N467" s="57">
        <v>1892.35384344</v>
      </c>
      <c r="O467" s="57">
        <v>1903.6900759500002</v>
      </c>
      <c r="P467" s="57">
        <v>1903.3252001200001</v>
      </c>
      <c r="Q467" s="57">
        <v>1902.69174084</v>
      </c>
      <c r="R467" s="57">
        <v>1902.90519389</v>
      </c>
      <c r="S467" s="57">
        <v>1903.1130891100001</v>
      </c>
      <c r="T467" s="57">
        <v>1903.5071093000001</v>
      </c>
      <c r="U467" s="57">
        <v>1904.0241234699999</v>
      </c>
      <c r="V467" s="57">
        <v>1904.3353550700001</v>
      </c>
      <c r="W467" s="57">
        <v>1903.1530156200001</v>
      </c>
      <c r="X467" s="57">
        <v>1897.1401885300002</v>
      </c>
      <c r="Y467" s="57">
        <v>1874.3437973</v>
      </c>
    </row>
    <row r="468" spans="1:25" s="60" customFormat="1" ht="15.75" x14ac:dyDescent="0.3">
      <c r="A468" s="58" t="s">
        <v>161</v>
      </c>
      <c r="B468" s="57">
        <v>1870.8035435900001</v>
      </c>
      <c r="C468" s="57">
        <v>1870.7432918100001</v>
      </c>
      <c r="D468" s="57">
        <v>1870.2539322800001</v>
      </c>
      <c r="E468" s="57">
        <v>1869.8415547300001</v>
      </c>
      <c r="F468" s="57">
        <v>1869.86412911</v>
      </c>
      <c r="G468" s="57">
        <v>1870.3271617</v>
      </c>
      <c r="H468" s="57">
        <v>1884.1095597600001</v>
      </c>
      <c r="I468" s="57">
        <v>1879.66153925</v>
      </c>
      <c r="J468" s="57">
        <v>1882.6060366900001</v>
      </c>
      <c r="K468" s="57">
        <v>1883.50368009</v>
      </c>
      <c r="L468" s="57">
        <v>1883.8621255099999</v>
      </c>
      <c r="M468" s="57">
        <v>1884.9820838200001</v>
      </c>
      <c r="N468" s="57">
        <v>1885.5665824800001</v>
      </c>
      <c r="O468" s="57">
        <v>1885.47752709</v>
      </c>
      <c r="P468" s="57">
        <v>1885.4549316100001</v>
      </c>
      <c r="Q468" s="57">
        <v>1840.6009783</v>
      </c>
      <c r="R468" s="57">
        <v>1841.19697006</v>
      </c>
      <c r="S468" s="57">
        <v>1841.4261560700002</v>
      </c>
      <c r="T468" s="57">
        <v>1840.97168607</v>
      </c>
      <c r="U468" s="57">
        <v>1837.7346725300001</v>
      </c>
      <c r="V468" s="57">
        <v>1837.8705295500001</v>
      </c>
      <c r="W468" s="57">
        <v>1837.5923641100001</v>
      </c>
      <c r="X468" s="57">
        <v>1837.14951079</v>
      </c>
      <c r="Y468" s="57">
        <v>1841.9505277800001</v>
      </c>
    </row>
    <row r="469" spans="1:25" s="60" customFormat="1" ht="15.75" x14ac:dyDescent="0.3">
      <c r="A469" s="58" t="s">
        <v>162</v>
      </c>
      <c r="B469" s="57">
        <v>1830.6858627900001</v>
      </c>
      <c r="C469" s="57">
        <v>1824.97099871</v>
      </c>
      <c r="D469" s="57">
        <v>1825.01446268</v>
      </c>
      <c r="E469" s="57">
        <v>1824.9598748400001</v>
      </c>
      <c r="F469" s="57">
        <v>1824.9326309099999</v>
      </c>
      <c r="G469" s="57">
        <v>1866.5238379100001</v>
      </c>
      <c r="H469" s="57">
        <v>1865.9011653699999</v>
      </c>
      <c r="I469" s="57">
        <v>1866.7089230399999</v>
      </c>
      <c r="J469" s="57">
        <v>1867.8575648000001</v>
      </c>
      <c r="K469" s="57">
        <v>1868.4264149099999</v>
      </c>
      <c r="L469" s="57">
        <v>1868.6190660900002</v>
      </c>
      <c r="M469" s="57">
        <v>1868.65579525</v>
      </c>
      <c r="N469" s="57">
        <v>1868.47172879</v>
      </c>
      <c r="O469" s="57">
        <v>1868.51665753</v>
      </c>
      <c r="P469" s="57">
        <v>1868.3863843500001</v>
      </c>
      <c r="Q469" s="57">
        <v>1881.01226539</v>
      </c>
      <c r="R469" s="57">
        <v>1880.9300677600002</v>
      </c>
      <c r="S469" s="57">
        <v>1881.0291146300001</v>
      </c>
      <c r="T469" s="57">
        <v>1881.1428513000001</v>
      </c>
      <c r="U469" s="57">
        <v>1881.4557437600001</v>
      </c>
      <c r="V469" s="57">
        <v>1881.67326596</v>
      </c>
      <c r="W469" s="57">
        <v>1880.7708355700001</v>
      </c>
      <c r="X469" s="57">
        <v>1879.56902165</v>
      </c>
      <c r="Y469" s="57">
        <v>1865.68232182</v>
      </c>
    </row>
    <row r="470" spans="1:25" s="60" customFormat="1" ht="15.75" x14ac:dyDescent="0.3">
      <c r="A470" s="58" t="s">
        <v>163</v>
      </c>
      <c r="B470" s="57">
        <v>1865.23170527</v>
      </c>
      <c r="C470" s="57">
        <v>1865.1785841400001</v>
      </c>
      <c r="D470" s="57">
        <v>1864.7001245599999</v>
      </c>
      <c r="E470" s="57">
        <v>1864.0144835900001</v>
      </c>
      <c r="F470" s="57">
        <v>1863.89569547</v>
      </c>
      <c r="G470" s="57">
        <v>1864.3344137900001</v>
      </c>
      <c r="H470" s="57">
        <v>1865.4539828700001</v>
      </c>
      <c r="I470" s="57">
        <v>1860.1189379</v>
      </c>
      <c r="J470" s="57">
        <v>1861.25294433</v>
      </c>
      <c r="K470" s="57">
        <v>1861.76587855</v>
      </c>
      <c r="L470" s="57">
        <v>1861.90794016</v>
      </c>
      <c r="M470" s="57">
        <v>1861.89007612</v>
      </c>
      <c r="N470" s="57">
        <v>1861.7193456100001</v>
      </c>
      <c r="O470" s="57">
        <v>1861.6621622100001</v>
      </c>
      <c r="P470" s="57">
        <v>1874.64474832</v>
      </c>
      <c r="Q470" s="57">
        <v>1874.26538476</v>
      </c>
      <c r="R470" s="57">
        <v>1874.47152246</v>
      </c>
      <c r="S470" s="57">
        <v>1874.4913919600001</v>
      </c>
      <c r="T470" s="57">
        <v>1874.80613971</v>
      </c>
      <c r="U470" s="57">
        <v>1875.1798763199999</v>
      </c>
      <c r="V470" s="57">
        <v>1875.07875706</v>
      </c>
      <c r="W470" s="57">
        <v>1874.26768806</v>
      </c>
      <c r="X470" s="57">
        <v>1873.2549205400001</v>
      </c>
      <c r="Y470" s="57">
        <v>1859.89267064</v>
      </c>
    </row>
    <row r="471" spans="1:25" s="60" customFormat="1" ht="15.75" x14ac:dyDescent="0.3">
      <c r="A471" s="58" t="s">
        <v>164</v>
      </c>
      <c r="B471" s="57">
        <v>1859.5507107000001</v>
      </c>
      <c r="C471" s="57">
        <v>1858.9120660900001</v>
      </c>
      <c r="D471" s="57">
        <v>1858.525408</v>
      </c>
      <c r="E471" s="57">
        <v>1866.4230773300001</v>
      </c>
      <c r="F471" s="57">
        <v>1882.3708722700001</v>
      </c>
      <c r="G471" s="57">
        <v>1883.92701859</v>
      </c>
      <c r="H471" s="57">
        <v>1877.58940297</v>
      </c>
      <c r="I471" s="57">
        <v>1862.6982733500001</v>
      </c>
      <c r="J471" s="57">
        <v>1877.18815455</v>
      </c>
      <c r="K471" s="57">
        <v>1888.68279254</v>
      </c>
      <c r="L471" s="57">
        <v>1882.04393433</v>
      </c>
      <c r="M471" s="57">
        <v>1890.9556239999999</v>
      </c>
      <c r="N471" s="57">
        <v>1896.2326318299999</v>
      </c>
      <c r="O471" s="57">
        <v>1891.4850531</v>
      </c>
      <c r="P471" s="57">
        <v>1895.67312556</v>
      </c>
      <c r="Q471" s="57">
        <v>1889.0269397100001</v>
      </c>
      <c r="R471" s="57">
        <v>1889.6085540700001</v>
      </c>
      <c r="S471" s="57">
        <v>1891.43246043</v>
      </c>
      <c r="T471" s="57">
        <v>1894.8204436999999</v>
      </c>
      <c r="U471" s="57">
        <v>1889.66621803</v>
      </c>
      <c r="V471" s="57">
        <v>1896.8892628900001</v>
      </c>
      <c r="W471" s="57">
        <v>1896.30101006</v>
      </c>
      <c r="X471" s="57">
        <v>1881.4454785600001</v>
      </c>
      <c r="Y471" s="57">
        <v>1864.8732215100001</v>
      </c>
    </row>
    <row r="472" spans="1:25" s="60" customFormat="1" ht="15.75" x14ac:dyDescent="0.3">
      <c r="A472" s="58" t="s">
        <v>165</v>
      </c>
      <c r="B472" s="57">
        <v>1866.23335129</v>
      </c>
      <c r="C472" s="57">
        <v>1865.9599819600001</v>
      </c>
      <c r="D472" s="57">
        <v>1872.2188892200002</v>
      </c>
      <c r="E472" s="57">
        <v>1860.90037119</v>
      </c>
      <c r="F472" s="57">
        <v>1876.3692329800001</v>
      </c>
      <c r="G472" s="57">
        <v>1886.1727793800001</v>
      </c>
      <c r="H472" s="57">
        <v>1881.9994443400001</v>
      </c>
      <c r="I472" s="57">
        <v>1869.2807179599999</v>
      </c>
      <c r="J472" s="57">
        <v>1886.8091705700001</v>
      </c>
      <c r="K472" s="57">
        <v>1886.8519950500001</v>
      </c>
      <c r="L472" s="57">
        <v>1884.06083377</v>
      </c>
      <c r="M472" s="57">
        <v>1888.4408069200001</v>
      </c>
      <c r="N472" s="57">
        <v>1900.6434094200001</v>
      </c>
      <c r="O472" s="57">
        <v>1901.1640737600001</v>
      </c>
      <c r="P472" s="57">
        <v>1904.68147477</v>
      </c>
      <c r="Q472" s="57">
        <v>1902.4198284200002</v>
      </c>
      <c r="R472" s="57">
        <v>1905.35040271</v>
      </c>
      <c r="S472" s="57">
        <v>1901.70305912</v>
      </c>
      <c r="T472" s="57">
        <v>1913.2795104100001</v>
      </c>
      <c r="U472" s="57">
        <v>1903.4918959300001</v>
      </c>
      <c r="V472" s="57">
        <v>1911.0158981</v>
      </c>
      <c r="W472" s="57">
        <v>1908.69362957</v>
      </c>
      <c r="X472" s="57">
        <v>1896.31536549</v>
      </c>
      <c r="Y472" s="57">
        <v>1879.79639683</v>
      </c>
    </row>
    <row r="473" spans="1:25" s="32" customFormat="1" x14ac:dyDescent="0.2"/>
    <row r="474" spans="1:25" s="32" customFormat="1" x14ac:dyDescent="0.2">
      <c r="A474" s="187" t="s">
        <v>69</v>
      </c>
      <c r="B474" s="221" t="s">
        <v>129</v>
      </c>
      <c r="C474" s="207"/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8"/>
    </row>
    <row r="475" spans="1:25" s="32" customFormat="1" x14ac:dyDescent="0.2">
      <c r="A475" s="188"/>
      <c r="B475" s="95" t="s">
        <v>71</v>
      </c>
      <c r="C475" s="96" t="s">
        <v>72</v>
      </c>
      <c r="D475" s="97" t="s">
        <v>73</v>
      </c>
      <c r="E475" s="96" t="s">
        <v>74</v>
      </c>
      <c r="F475" s="96" t="s">
        <v>75</v>
      </c>
      <c r="G475" s="96" t="s">
        <v>76</v>
      </c>
      <c r="H475" s="96" t="s">
        <v>77</v>
      </c>
      <c r="I475" s="96" t="s">
        <v>78</v>
      </c>
      <c r="J475" s="96" t="s">
        <v>79</v>
      </c>
      <c r="K475" s="95" t="s">
        <v>80</v>
      </c>
      <c r="L475" s="96" t="s">
        <v>81</v>
      </c>
      <c r="M475" s="98" t="s">
        <v>82</v>
      </c>
      <c r="N475" s="95" t="s">
        <v>83</v>
      </c>
      <c r="O475" s="96" t="s">
        <v>84</v>
      </c>
      <c r="P475" s="98" t="s">
        <v>85</v>
      </c>
      <c r="Q475" s="97" t="s">
        <v>86</v>
      </c>
      <c r="R475" s="96" t="s">
        <v>87</v>
      </c>
      <c r="S475" s="97" t="s">
        <v>88</v>
      </c>
      <c r="T475" s="96" t="s">
        <v>89</v>
      </c>
      <c r="U475" s="97" t="s">
        <v>90</v>
      </c>
      <c r="V475" s="96" t="s">
        <v>91</v>
      </c>
      <c r="W475" s="97" t="s">
        <v>92</v>
      </c>
      <c r="X475" s="96" t="s">
        <v>93</v>
      </c>
      <c r="Y475" s="96" t="s">
        <v>94</v>
      </c>
    </row>
    <row r="476" spans="1:25" s="32" customFormat="1" ht="15.75" customHeight="1" x14ac:dyDescent="0.2">
      <c r="A476" s="56" t="s">
        <v>135</v>
      </c>
      <c r="B476" s="57">
        <v>137.55648314000001</v>
      </c>
      <c r="C476" s="64">
        <v>137.43418654999999</v>
      </c>
      <c r="D476" s="64">
        <v>137.38632949000001</v>
      </c>
      <c r="E476" s="64">
        <v>137.33124885000001</v>
      </c>
      <c r="F476" s="64">
        <v>137.34182178</v>
      </c>
      <c r="G476" s="64">
        <v>137.44542657</v>
      </c>
      <c r="H476" s="64">
        <v>137.67731520000001</v>
      </c>
      <c r="I476" s="64">
        <v>137.90646831000001</v>
      </c>
      <c r="J476" s="64">
        <v>138.21003282000001</v>
      </c>
      <c r="K476" s="64">
        <v>138.37080503000001</v>
      </c>
      <c r="L476" s="64">
        <v>138.38335773</v>
      </c>
      <c r="M476" s="64">
        <v>138.38272337999999</v>
      </c>
      <c r="N476" s="64">
        <v>138.40268592000001</v>
      </c>
      <c r="O476" s="64">
        <v>138.40408033</v>
      </c>
      <c r="P476" s="64">
        <v>138.39439823999999</v>
      </c>
      <c r="Q476" s="64">
        <v>138.33152324</v>
      </c>
      <c r="R476" s="64">
        <v>138.31750467000001</v>
      </c>
      <c r="S476" s="64">
        <v>138.28507612999999</v>
      </c>
      <c r="T476" s="64">
        <v>138.28356930000001</v>
      </c>
      <c r="U476" s="64">
        <v>138.26094344000001</v>
      </c>
      <c r="V476" s="64">
        <v>138.17791331000001</v>
      </c>
      <c r="W476" s="64">
        <v>138.11869625</v>
      </c>
      <c r="X476" s="64">
        <v>137.91699188000001</v>
      </c>
      <c r="Y476" s="64">
        <v>137.71164522000001</v>
      </c>
    </row>
    <row r="477" spans="1:25" s="60" customFormat="1" ht="15.75" x14ac:dyDescent="0.3">
      <c r="A477" s="58" t="s">
        <v>136</v>
      </c>
      <c r="B477" s="59">
        <v>137.43844725</v>
      </c>
      <c r="C477" s="59">
        <v>137.32990068999999</v>
      </c>
      <c r="D477" s="59">
        <v>137.25699556000001</v>
      </c>
      <c r="E477" s="59">
        <v>137.22811376999999</v>
      </c>
      <c r="F477" s="59">
        <v>137.2342123</v>
      </c>
      <c r="G477" s="59">
        <v>137.30430232000001</v>
      </c>
      <c r="H477" s="59">
        <v>137.51376458999999</v>
      </c>
      <c r="I477" s="59">
        <v>137.75381288</v>
      </c>
      <c r="J477" s="59">
        <v>138.04865459000001</v>
      </c>
      <c r="K477" s="59">
        <v>138.19800361</v>
      </c>
      <c r="L477" s="59">
        <v>138.28402342999999</v>
      </c>
      <c r="M477" s="59">
        <v>138.30201041000001</v>
      </c>
      <c r="N477" s="59">
        <v>138.26858417</v>
      </c>
      <c r="O477" s="59">
        <v>138.24832834</v>
      </c>
      <c r="P477" s="59">
        <v>138.22237285</v>
      </c>
      <c r="Q477" s="59">
        <v>138.1767404</v>
      </c>
      <c r="R477" s="59">
        <v>138.18065414</v>
      </c>
      <c r="S477" s="59">
        <v>138.16166612999999</v>
      </c>
      <c r="T477" s="59">
        <v>138.130098</v>
      </c>
      <c r="U477" s="59">
        <v>138.09535799</v>
      </c>
      <c r="V477" s="59">
        <v>138.09378943999999</v>
      </c>
      <c r="W477" s="59">
        <v>138.03817237000001</v>
      </c>
      <c r="X477" s="59">
        <v>137.81295843000001</v>
      </c>
      <c r="Y477" s="59">
        <v>137.62244028000001</v>
      </c>
    </row>
    <row r="478" spans="1:25" s="60" customFormat="1" ht="15.75" x14ac:dyDescent="0.3">
      <c r="A478" s="58" t="s">
        <v>137</v>
      </c>
      <c r="B478" s="59">
        <v>137.42697627999999</v>
      </c>
      <c r="C478" s="59">
        <v>137.32012036</v>
      </c>
      <c r="D478" s="59">
        <v>137.25013906000001</v>
      </c>
      <c r="E478" s="59">
        <v>136.88450773</v>
      </c>
      <c r="F478" s="59">
        <v>136.89235253999999</v>
      </c>
      <c r="G478" s="59">
        <v>136.37580326</v>
      </c>
      <c r="H478" s="59">
        <v>135.6956041</v>
      </c>
      <c r="I478" s="59">
        <v>134.52347406000001</v>
      </c>
      <c r="J478" s="59">
        <v>134.19486875000001</v>
      </c>
      <c r="K478" s="59">
        <v>134.03782921999999</v>
      </c>
      <c r="L478" s="59">
        <v>134.07064545</v>
      </c>
      <c r="M478" s="59">
        <v>134.09983616</v>
      </c>
      <c r="N478" s="59">
        <v>134.08519767999999</v>
      </c>
      <c r="O478" s="59">
        <v>134.05790895999999</v>
      </c>
      <c r="P478" s="59">
        <v>133.79624337999999</v>
      </c>
      <c r="Q478" s="59">
        <v>133.76751426000001</v>
      </c>
      <c r="R478" s="59">
        <v>133.53122725</v>
      </c>
      <c r="S478" s="59">
        <v>133.28627180999999</v>
      </c>
      <c r="T478" s="59">
        <v>133.26522019000001</v>
      </c>
      <c r="U478" s="59">
        <v>133.07677601</v>
      </c>
      <c r="V478" s="59">
        <v>133.08183514000001</v>
      </c>
      <c r="W478" s="59">
        <v>133.06879341999999</v>
      </c>
      <c r="X478" s="59">
        <v>134.08763880000001</v>
      </c>
      <c r="Y478" s="59">
        <v>134.71253259</v>
      </c>
    </row>
    <row r="479" spans="1:25" s="60" customFormat="1" ht="15.75" x14ac:dyDescent="0.3">
      <c r="A479" s="58" t="s">
        <v>138</v>
      </c>
      <c r="B479" s="59">
        <v>134.90073079999999</v>
      </c>
      <c r="C479" s="59">
        <v>134.46400985</v>
      </c>
      <c r="D479" s="59">
        <v>134.42513226</v>
      </c>
      <c r="E479" s="59">
        <v>133.56912550999999</v>
      </c>
      <c r="F479" s="59">
        <v>133.60039974</v>
      </c>
      <c r="G479" s="59">
        <v>133.82693660999999</v>
      </c>
      <c r="H479" s="59">
        <v>133.59611322999999</v>
      </c>
      <c r="I479" s="59">
        <v>134.16640267</v>
      </c>
      <c r="J479" s="59">
        <v>133.98279226</v>
      </c>
      <c r="K479" s="59">
        <v>134.11660735999999</v>
      </c>
      <c r="L479" s="59">
        <v>134.23266547</v>
      </c>
      <c r="M479" s="59">
        <v>134.05422544999999</v>
      </c>
      <c r="N479" s="59">
        <v>134.05068782000001</v>
      </c>
      <c r="O479" s="59">
        <v>134.04781722999999</v>
      </c>
      <c r="P479" s="59">
        <v>133.60514574000001</v>
      </c>
      <c r="Q479" s="59">
        <v>133.58384136000001</v>
      </c>
      <c r="R479" s="59">
        <v>133.35047557999999</v>
      </c>
      <c r="S479" s="59">
        <v>133.33843913999999</v>
      </c>
      <c r="T479" s="59">
        <v>133.78070418999999</v>
      </c>
      <c r="U479" s="59">
        <v>133.78279789000001</v>
      </c>
      <c r="V479" s="59">
        <v>133.77995379999999</v>
      </c>
      <c r="W479" s="59">
        <v>133.74416930000001</v>
      </c>
      <c r="X479" s="59">
        <v>134.41240131000001</v>
      </c>
      <c r="Y479" s="59">
        <v>133.55702221000001</v>
      </c>
    </row>
    <row r="480" spans="1:25" s="60" customFormat="1" ht="15.75" x14ac:dyDescent="0.3">
      <c r="A480" s="58" t="s">
        <v>139</v>
      </c>
      <c r="B480" s="59">
        <v>133.20839939000001</v>
      </c>
      <c r="C480" s="59">
        <v>133.68999223</v>
      </c>
      <c r="D480" s="59">
        <v>133.6401884</v>
      </c>
      <c r="E480" s="59">
        <v>133.22747018999999</v>
      </c>
      <c r="F480" s="59">
        <v>132.86009088</v>
      </c>
      <c r="G480" s="59">
        <v>133.30095732999999</v>
      </c>
      <c r="H480" s="59">
        <v>133.85991960000001</v>
      </c>
      <c r="I480" s="59">
        <v>134.81889072000001</v>
      </c>
      <c r="J480" s="59">
        <v>136.07365636</v>
      </c>
      <c r="K480" s="59">
        <v>136.18287466999999</v>
      </c>
      <c r="L480" s="59">
        <v>136.22681489999999</v>
      </c>
      <c r="M480" s="59">
        <v>136.21917968</v>
      </c>
      <c r="N480" s="59">
        <v>136.19203558000001</v>
      </c>
      <c r="O480" s="59">
        <v>136.19932327000001</v>
      </c>
      <c r="P480" s="59">
        <v>136.1666443</v>
      </c>
      <c r="Q480" s="59">
        <v>136.12744364</v>
      </c>
      <c r="R480" s="59">
        <v>136.14235576999999</v>
      </c>
      <c r="S480" s="59">
        <v>136.10533964000001</v>
      </c>
      <c r="T480" s="59">
        <v>136.10830462000001</v>
      </c>
      <c r="U480" s="59">
        <v>136.08842104999999</v>
      </c>
      <c r="V480" s="59">
        <v>136.07654062</v>
      </c>
      <c r="W480" s="59">
        <v>136.02285216999999</v>
      </c>
      <c r="X480" s="59">
        <v>133.98971283</v>
      </c>
      <c r="Y480" s="59">
        <v>133.31404778999999</v>
      </c>
    </row>
    <row r="481" spans="1:25" s="60" customFormat="1" ht="15.75" x14ac:dyDescent="0.3">
      <c r="A481" s="58" t="s">
        <v>140</v>
      </c>
      <c r="B481" s="59">
        <v>133.22175308999999</v>
      </c>
      <c r="C481" s="59">
        <v>133.17092101</v>
      </c>
      <c r="D481" s="59">
        <v>133.14018124</v>
      </c>
      <c r="E481" s="59">
        <v>132.73185414</v>
      </c>
      <c r="F481" s="59">
        <v>132.88171904999999</v>
      </c>
      <c r="G481" s="59">
        <v>130.38459363000001</v>
      </c>
      <c r="H481" s="59">
        <v>132.18132929999999</v>
      </c>
      <c r="I481" s="59">
        <v>132.68947792</v>
      </c>
      <c r="J481" s="59">
        <v>134.39764033</v>
      </c>
      <c r="K481" s="59">
        <v>134.46696524000001</v>
      </c>
      <c r="L481" s="59">
        <v>134.4830268</v>
      </c>
      <c r="M481" s="59">
        <v>134.49487911</v>
      </c>
      <c r="N481" s="59">
        <v>134.46677790999999</v>
      </c>
      <c r="O481" s="59">
        <v>134.46875295000001</v>
      </c>
      <c r="P481" s="59">
        <v>134.45955176999999</v>
      </c>
      <c r="Q481" s="59">
        <v>134.41402363</v>
      </c>
      <c r="R481" s="59">
        <v>134.40409031999999</v>
      </c>
      <c r="S481" s="59">
        <v>134.39497840999999</v>
      </c>
      <c r="T481" s="59">
        <v>134.37999714</v>
      </c>
      <c r="U481" s="59">
        <v>134.37111075000001</v>
      </c>
      <c r="V481" s="59">
        <v>134.36690415000001</v>
      </c>
      <c r="W481" s="59">
        <v>134.33412523000001</v>
      </c>
      <c r="X481" s="59">
        <v>133.9824879</v>
      </c>
      <c r="Y481" s="59">
        <v>133.32513054</v>
      </c>
    </row>
    <row r="482" spans="1:25" s="60" customFormat="1" ht="15.75" x14ac:dyDescent="0.3">
      <c r="A482" s="58" t="s">
        <v>141</v>
      </c>
      <c r="B482" s="59">
        <v>133.81300346</v>
      </c>
      <c r="C482" s="59">
        <v>133.72946239000001</v>
      </c>
      <c r="D482" s="59">
        <v>133.69823869999999</v>
      </c>
      <c r="E482" s="59">
        <v>133.29305454000001</v>
      </c>
      <c r="F482" s="59">
        <v>132.93444378000001</v>
      </c>
      <c r="G482" s="59">
        <v>129.33861655000001</v>
      </c>
      <c r="H482" s="59">
        <v>130.64332723000001</v>
      </c>
      <c r="I482" s="59">
        <v>131.69328426999999</v>
      </c>
      <c r="J482" s="59">
        <v>133.39680097999999</v>
      </c>
      <c r="K482" s="59">
        <v>133.88538636999999</v>
      </c>
      <c r="L482" s="59">
        <v>133.90054004999999</v>
      </c>
      <c r="M482" s="59">
        <v>134.33154596</v>
      </c>
      <c r="N482" s="59">
        <v>133.88458051000001</v>
      </c>
      <c r="O482" s="59">
        <v>133.89278160000001</v>
      </c>
      <c r="P482" s="59">
        <v>134.31640811</v>
      </c>
      <c r="Q482" s="59">
        <v>134.27301223000001</v>
      </c>
      <c r="R482" s="59">
        <v>134.26468876999999</v>
      </c>
      <c r="S482" s="59">
        <v>134.2491842</v>
      </c>
      <c r="T482" s="59">
        <v>134.25505798</v>
      </c>
      <c r="U482" s="59">
        <v>133.81088864</v>
      </c>
      <c r="V482" s="59">
        <v>133.80489632000001</v>
      </c>
      <c r="W482" s="59">
        <v>133.75822223</v>
      </c>
      <c r="X482" s="59">
        <v>134.01405328000001</v>
      </c>
      <c r="Y482" s="59">
        <v>133.89013495</v>
      </c>
    </row>
    <row r="483" spans="1:25" s="60" customFormat="1" ht="15.75" x14ac:dyDescent="0.3">
      <c r="A483" s="58" t="s">
        <v>142</v>
      </c>
      <c r="B483" s="59">
        <v>133.79771779000001</v>
      </c>
      <c r="C483" s="59">
        <v>133.71601264</v>
      </c>
      <c r="D483" s="59">
        <v>133.68522485</v>
      </c>
      <c r="E483" s="59">
        <v>133.27590530000001</v>
      </c>
      <c r="F483" s="59">
        <v>132.92204186999999</v>
      </c>
      <c r="G483" s="59">
        <v>129.39535857000001</v>
      </c>
      <c r="H483" s="59">
        <v>130.71203874</v>
      </c>
      <c r="I483" s="59">
        <v>131.73861253999999</v>
      </c>
      <c r="J483" s="59">
        <v>133.43902899</v>
      </c>
      <c r="K483" s="59">
        <v>133.48330328</v>
      </c>
      <c r="L483" s="59">
        <v>133.48961975</v>
      </c>
      <c r="M483" s="59">
        <v>133.50371454</v>
      </c>
      <c r="N483" s="59">
        <v>133.48729829999999</v>
      </c>
      <c r="O483" s="59">
        <v>133.48365451999999</v>
      </c>
      <c r="P483" s="59">
        <v>133.48253294</v>
      </c>
      <c r="Q483" s="59">
        <v>133.45081149000001</v>
      </c>
      <c r="R483" s="59">
        <v>133.43855747000001</v>
      </c>
      <c r="S483" s="59">
        <v>133.43003141</v>
      </c>
      <c r="T483" s="59">
        <v>133.4313764</v>
      </c>
      <c r="U483" s="59">
        <v>133.40847117000001</v>
      </c>
      <c r="V483" s="59">
        <v>133.40067144</v>
      </c>
      <c r="W483" s="59">
        <v>133.36869253</v>
      </c>
      <c r="X483" s="59">
        <v>134.06663741</v>
      </c>
      <c r="Y483" s="59">
        <v>133.93355523</v>
      </c>
    </row>
    <row r="484" spans="1:25" s="60" customFormat="1" ht="15.75" x14ac:dyDescent="0.3">
      <c r="A484" s="58" t="s">
        <v>143</v>
      </c>
      <c r="B484" s="59">
        <v>133.79159773999999</v>
      </c>
      <c r="C484" s="59">
        <v>133.72672698</v>
      </c>
      <c r="D484" s="59">
        <v>133.69124678</v>
      </c>
      <c r="E484" s="59">
        <v>133.28162811999999</v>
      </c>
      <c r="F484" s="59">
        <v>132.90368656000001</v>
      </c>
      <c r="G484" s="59">
        <v>129.38751212</v>
      </c>
      <c r="H484" s="59">
        <v>130.70709497999999</v>
      </c>
      <c r="I484" s="59">
        <v>131.22924029000001</v>
      </c>
      <c r="J484" s="59">
        <v>132.9634174</v>
      </c>
      <c r="K484" s="59">
        <v>133.47768561000001</v>
      </c>
      <c r="L484" s="59">
        <v>133.49207114999999</v>
      </c>
      <c r="M484" s="59">
        <v>133.49822979000001</v>
      </c>
      <c r="N484" s="59">
        <v>133.46955865999999</v>
      </c>
      <c r="O484" s="59">
        <v>133.46460675</v>
      </c>
      <c r="P484" s="59">
        <v>133.44969977</v>
      </c>
      <c r="Q484" s="59">
        <v>133.41607359</v>
      </c>
      <c r="R484" s="59">
        <v>133.41254810000001</v>
      </c>
      <c r="S484" s="59">
        <v>133.40305086999999</v>
      </c>
      <c r="T484" s="59">
        <v>133.42507370000001</v>
      </c>
      <c r="U484" s="59">
        <v>133.40720059</v>
      </c>
      <c r="V484" s="59">
        <v>133.42138188999999</v>
      </c>
      <c r="W484" s="59">
        <v>133.38145306999999</v>
      </c>
      <c r="X484" s="59">
        <v>134.07642615</v>
      </c>
      <c r="Y484" s="59">
        <v>133.93399567</v>
      </c>
    </row>
    <row r="485" spans="1:25" s="60" customFormat="1" ht="15.75" x14ac:dyDescent="0.3">
      <c r="A485" s="58" t="s">
        <v>144</v>
      </c>
      <c r="B485" s="59">
        <v>133.79082761000001</v>
      </c>
      <c r="C485" s="59">
        <v>133.71093202</v>
      </c>
      <c r="D485" s="59">
        <v>133.66185277</v>
      </c>
      <c r="E485" s="59">
        <v>133.24537006</v>
      </c>
      <c r="F485" s="59">
        <v>132.86049682000001</v>
      </c>
      <c r="G485" s="59">
        <v>132.76438067999999</v>
      </c>
      <c r="H485" s="59">
        <v>131.58632304</v>
      </c>
      <c r="I485" s="59">
        <v>132.30541875</v>
      </c>
      <c r="J485" s="59">
        <v>134.23389089</v>
      </c>
      <c r="K485" s="59">
        <v>133.55201264999999</v>
      </c>
      <c r="L485" s="59">
        <v>132.91290591000001</v>
      </c>
      <c r="M485" s="59">
        <v>133.16457349000001</v>
      </c>
      <c r="N485" s="59">
        <v>132.91971717999999</v>
      </c>
      <c r="O485" s="59">
        <v>132.92042613999999</v>
      </c>
      <c r="P485" s="59">
        <v>132.68457351000001</v>
      </c>
      <c r="Q485" s="59">
        <v>133.25063137000001</v>
      </c>
      <c r="R485" s="59">
        <v>133.12804015</v>
      </c>
      <c r="S485" s="59">
        <v>132.96050163999999</v>
      </c>
      <c r="T485" s="59">
        <v>132.85264125</v>
      </c>
      <c r="U485" s="59">
        <v>133.70947089000001</v>
      </c>
      <c r="V485" s="59">
        <v>133.53828461000001</v>
      </c>
      <c r="W485" s="59">
        <v>133.72070811</v>
      </c>
      <c r="X485" s="59">
        <v>133.21011687000001</v>
      </c>
      <c r="Y485" s="59">
        <v>133.11016251000001</v>
      </c>
    </row>
    <row r="486" spans="1:25" s="60" customFormat="1" ht="15.75" x14ac:dyDescent="0.3">
      <c r="A486" s="58" t="s">
        <v>145</v>
      </c>
      <c r="B486" s="59">
        <v>133.76318628000001</v>
      </c>
      <c r="C486" s="59">
        <v>133.65754978000001</v>
      </c>
      <c r="D486" s="59">
        <v>133.61117573000001</v>
      </c>
      <c r="E486" s="59">
        <v>133.20149974</v>
      </c>
      <c r="F486" s="59">
        <v>132.82843016000001</v>
      </c>
      <c r="G486" s="59">
        <v>132.71663769</v>
      </c>
      <c r="H486" s="59">
        <v>131.62979382</v>
      </c>
      <c r="I486" s="59">
        <v>132.35893747</v>
      </c>
      <c r="J486" s="59">
        <v>134.22222692</v>
      </c>
      <c r="K486" s="59">
        <v>133.50516529999999</v>
      </c>
      <c r="L486" s="59">
        <v>132.76220336</v>
      </c>
      <c r="M486" s="59">
        <v>133.06584523999999</v>
      </c>
      <c r="N486" s="59">
        <v>133.18343171000001</v>
      </c>
      <c r="O486" s="59">
        <v>133.05788494999999</v>
      </c>
      <c r="P486" s="59">
        <v>132.70002586000001</v>
      </c>
      <c r="Q486" s="59">
        <v>133.15058124999999</v>
      </c>
      <c r="R486" s="59">
        <v>132.91269124999999</v>
      </c>
      <c r="S486" s="59">
        <v>132.36305755000001</v>
      </c>
      <c r="T486" s="59">
        <v>132.47640785999999</v>
      </c>
      <c r="U486" s="59">
        <v>133.05222855</v>
      </c>
      <c r="V486" s="59">
        <v>132.94004441999999</v>
      </c>
      <c r="W486" s="59">
        <v>133.14202528999999</v>
      </c>
      <c r="X486" s="59">
        <v>132.85397535000001</v>
      </c>
      <c r="Y486" s="59">
        <v>133.10874633</v>
      </c>
    </row>
    <row r="487" spans="1:25" s="60" customFormat="1" ht="15.75" x14ac:dyDescent="0.3">
      <c r="A487" s="58" t="s">
        <v>146</v>
      </c>
      <c r="B487" s="59">
        <v>133.79156796999999</v>
      </c>
      <c r="C487" s="59">
        <v>133.70467435</v>
      </c>
      <c r="D487" s="59">
        <v>133.66069419999999</v>
      </c>
      <c r="E487" s="59">
        <v>133.61501483000001</v>
      </c>
      <c r="F487" s="59">
        <v>133.63449897000001</v>
      </c>
      <c r="G487" s="59">
        <v>133.20941622000001</v>
      </c>
      <c r="H487" s="59">
        <v>133.36768835000001</v>
      </c>
      <c r="I487" s="59">
        <v>133.49816874000001</v>
      </c>
      <c r="J487" s="59">
        <v>133.67368016</v>
      </c>
      <c r="K487" s="59">
        <v>133.73707580999999</v>
      </c>
      <c r="L487" s="59">
        <v>133.80157459</v>
      </c>
      <c r="M487" s="59">
        <v>133.85600896</v>
      </c>
      <c r="N487" s="59">
        <v>133.98595288999999</v>
      </c>
      <c r="O487" s="59">
        <v>134.14071478</v>
      </c>
      <c r="P487" s="59">
        <v>133.46188599000001</v>
      </c>
      <c r="Q487" s="59">
        <v>131.35277277</v>
      </c>
      <c r="R487" s="59">
        <v>130.85539718000001</v>
      </c>
      <c r="S487" s="59">
        <v>133.20397796</v>
      </c>
      <c r="T487" s="59">
        <v>133.13723795999999</v>
      </c>
      <c r="U487" s="59">
        <v>133.06847131999999</v>
      </c>
      <c r="V487" s="59">
        <v>133.08521338</v>
      </c>
      <c r="W487" s="59">
        <v>133.04731233999999</v>
      </c>
      <c r="X487" s="59">
        <v>132.95924356</v>
      </c>
      <c r="Y487" s="59">
        <v>133.36952743000001</v>
      </c>
    </row>
    <row r="488" spans="1:25" s="60" customFormat="1" ht="15.75" x14ac:dyDescent="0.3">
      <c r="A488" s="58" t="s">
        <v>147</v>
      </c>
      <c r="B488" s="59">
        <v>133.26874172000001</v>
      </c>
      <c r="C488" s="59">
        <v>133.72588479999999</v>
      </c>
      <c r="D488" s="59">
        <v>133.65624868</v>
      </c>
      <c r="E488" s="59">
        <v>133.60369698</v>
      </c>
      <c r="F488" s="59">
        <v>133.97535156000001</v>
      </c>
      <c r="G488" s="59">
        <v>134.36045684000001</v>
      </c>
      <c r="H488" s="59">
        <v>135.24135679</v>
      </c>
      <c r="I488" s="59">
        <v>135.69727291999999</v>
      </c>
      <c r="J488" s="59">
        <v>135.40237956000001</v>
      </c>
      <c r="K488" s="59">
        <v>135.51394411000001</v>
      </c>
      <c r="L488" s="59">
        <v>135.54051545999999</v>
      </c>
      <c r="M488" s="59">
        <v>135.36090025999999</v>
      </c>
      <c r="N488" s="59">
        <v>135.33143952</v>
      </c>
      <c r="O488" s="59">
        <v>135.35366683999999</v>
      </c>
      <c r="P488" s="59">
        <v>135.23898463</v>
      </c>
      <c r="Q488" s="59">
        <v>134.84928106999999</v>
      </c>
      <c r="R488" s="59">
        <v>134.87388554</v>
      </c>
      <c r="S488" s="59">
        <v>134.85768966000001</v>
      </c>
      <c r="T488" s="59">
        <v>134.87513175000001</v>
      </c>
      <c r="U488" s="59">
        <v>134.84451419000001</v>
      </c>
      <c r="V488" s="59">
        <v>134.86476888999999</v>
      </c>
      <c r="W488" s="59">
        <v>134.81916619</v>
      </c>
      <c r="X488" s="59">
        <v>134.32963064</v>
      </c>
      <c r="Y488" s="59">
        <v>134.7490483</v>
      </c>
    </row>
    <row r="489" spans="1:25" s="60" customFormat="1" ht="15.75" x14ac:dyDescent="0.3">
      <c r="A489" s="58" t="s">
        <v>148</v>
      </c>
      <c r="B489" s="59">
        <v>134.24365014</v>
      </c>
      <c r="C489" s="59">
        <v>134.66356189999999</v>
      </c>
      <c r="D489" s="59">
        <v>134.60869169</v>
      </c>
      <c r="E489" s="59">
        <v>134.54526537999999</v>
      </c>
      <c r="F489" s="59">
        <v>134.56213926000001</v>
      </c>
      <c r="G489" s="59">
        <v>134.10122946000001</v>
      </c>
      <c r="H489" s="59">
        <v>134.48560866</v>
      </c>
      <c r="I489" s="59">
        <v>134.97368897999999</v>
      </c>
      <c r="J489" s="59">
        <v>135.17196827000001</v>
      </c>
      <c r="K489" s="59">
        <v>135.64873861000001</v>
      </c>
      <c r="L489" s="59">
        <v>135.67147972000001</v>
      </c>
      <c r="M489" s="59">
        <v>135.70324811</v>
      </c>
      <c r="N489" s="59">
        <v>135.69429027999999</v>
      </c>
      <c r="O489" s="59">
        <v>135.68721361999999</v>
      </c>
      <c r="P489" s="59">
        <v>135.4924498</v>
      </c>
      <c r="Q489" s="59">
        <v>134.91703136000001</v>
      </c>
      <c r="R489" s="59">
        <v>134.90587399</v>
      </c>
      <c r="S489" s="59">
        <v>134.91275478</v>
      </c>
      <c r="T489" s="59">
        <v>134.91728963</v>
      </c>
      <c r="U489" s="59">
        <v>134.89532786000001</v>
      </c>
      <c r="V489" s="59">
        <v>134.92638744000001</v>
      </c>
      <c r="W489" s="59">
        <v>134.84745962</v>
      </c>
      <c r="X489" s="59">
        <v>134.68808089999999</v>
      </c>
      <c r="Y489" s="59">
        <v>135.05886375</v>
      </c>
    </row>
    <row r="490" spans="1:25" s="60" customFormat="1" ht="15.75" x14ac:dyDescent="0.3">
      <c r="A490" s="58" t="s">
        <v>149</v>
      </c>
      <c r="B490" s="59">
        <v>134.58753181</v>
      </c>
      <c r="C490" s="59">
        <v>133.59811443999999</v>
      </c>
      <c r="D490" s="59">
        <v>136.54695011999999</v>
      </c>
      <c r="E490" s="59">
        <v>136.47079077999999</v>
      </c>
      <c r="F490" s="59">
        <v>136.44620646999999</v>
      </c>
      <c r="G490" s="59">
        <v>136.50018485000001</v>
      </c>
      <c r="H490" s="59">
        <v>137.18024614000001</v>
      </c>
      <c r="I490" s="59">
        <v>136.71738461000001</v>
      </c>
      <c r="J490" s="59">
        <v>136.99002343000001</v>
      </c>
      <c r="K490" s="59">
        <v>136.81331781</v>
      </c>
      <c r="L490" s="59">
        <v>136.84576417</v>
      </c>
      <c r="M490" s="59">
        <v>136.88170091000001</v>
      </c>
      <c r="N490" s="59">
        <v>137.37669136</v>
      </c>
      <c r="O490" s="59">
        <v>137.36177748</v>
      </c>
      <c r="P490" s="59">
        <v>137.32711294000001</v>
      </c>
      <c r="Q490" s="59">
        <v>137.73527838999999</v>
      </c>
      <c r="R490" s="59">
        <v>137.72279660000001</v>
      </c>
      <c r="S490" s="59">
        <v>138.15790921000001</v>
      </c>
      <c r="T490" s="59">
        <v>138.15145211999999</v>
      </c>
      <c r="U490" s="59">
        <v>138.15796653999999</v>
      </c>
      <c r="V490" s="59">
        <v>138.18802031999999</v>
      </c>
      <c r="W490" s="59">
        <v>138.07732053000001</v>
      </c>
      <c r="X490" s="59">
        <v>137.85336143000001</v>
      </c>
      <c r="Y490" s="59">
        <v>137.33747915000001</v>
      </c>
    </row>
    <row r="491" spans="1:25" s="60" customFormat="1" ht="15.75" x14ac:dyDescent="0.3">
      <c r="A491" s="58" t="s">
        <v>150</v>
      </c>
      <c r="B491" s="59">
        <v>134.65298439</v>
      </c>
      <c r="C491" s="59">
        <v>133.74153516999999</v>
      </c>
      <c r="D491" s="59">
        <v>136.47311730999999</v>
      </c>
      <c r="E491" s="59">
        <v>136.37360344000001</v>
      </c>
      <c r="F491" s="59">
        <v>136.39619808</v>
      </c>
      <c r="G491" s="59">
        <v>136.9812258</v>
      </c>
      <c r="H491" s="59">
        <v>137.22133151</v>
      </c>
      <c r="I491" s="59">
        <v>136.81166668</v>
      </c>
      <c r="J491" s="59">
        <v>137.08884577000001</v>
      </c>
      <c r="K491" s="59">
        <v>136.56789283000001</v>
      </c>
      <c r="L491" s="59">
        <v>136.60848407</v>
      </c>
      <c r="M491" s="59">
        <v>136.63454397000001</v>
      </c>
      <c r="N491" s="59">
        <v>137.08147771</v>
      </c>
      <c r="O491" s="59">
        <v>137.07520231999999</v>
      </c>
      <c r="P491" s="59">
        <v>137.02556482</v>
      </c>
      <c r="Q491" s="59">
        <v>137.4438442</v>
      </c>
      <c r="R491" s="59">
        <v>137.34700989999999</v>
      </c>
      <c r="S491" s="59">
        <v>137.79755953</v>
      </c>
      <c r="T491" s="59">
        <v>137.39239368</v>
      </c>
      <c r="U491" s="59">
        <v>137.43745253</v>
      </c>
      <c r="V491" s="59">
        <v>137.45687663999999</v>
      </c>
      <c r="W491" s="59">
        <v>137.59094231</v>
      </c>
      <c r="X491" s="59">
        <v>137.14362466</v>
      </c>
      <c r="Y491" s="59">
        <v>136.56765967999999</v>
      </c>
    </row>
    <row r="492" spans="1:25" s="60" customFormat="1" ht="15.75" x14ac:dyDescent="0.3">
      <c r="A492" s="58" t="s">
        <v>151</v>
      </c>
      <c r="B492" s="59">
        <v>135.05668863</v>
      </c>
      <c r="C492" s="59">
        <v>133.21018497</v>
      </c>
      <c r="D492" s="59">
        <v>133.16703247000001</v>
      </c>
      <c r="E492" s="59">
        <v>133.12335698000001</v>
      </c>
      <c r="F492" s="59">
        <v>133.12606756</v>
      </c>
      <c r="G492" s="59">
        <v>132.67469732999999</v>
      </c>
      <c r="H492" s="59">
        <v>133.49268613999999</v>
      </c>
      <c r="I492" s="59">
        <v>133.93302367999999</v>
      </c>
      <c r="J492" s="59">
        <v>134.44279161</v>
      </c>
      <c r="K492" s="59">
        <v>134.54913447999999</v>
      </c>
      <c r="L492" s="59">
        <v>134.59791408000001</v>
      </c>
      <c r="M492" s="59">
        <v>134.60329701000001</v>
      </c>
      <c r="N492" s="59">
        <v>134.59904379</v>
      </c>
      <c r="O492" s="59">
        <v>134.58291618000001</v>
      </c>
      <c r="P492" s="59">
        <v>134.57123672</v>
      </c>
      <c r="Q492" s="59">
        <v>134.50265942999999</v>
      </c>
      <c r="R492" s="59">
        <v>134.50141558000001</v>
      </c>
      <c r="S492" s="59">
        <v>134.0190551</v>
      </c>
      <c r="T492" s="59">
        <v>134.02150445999999</v>
      </c>
      <c r="U492" s="59">
        <v>134.02736604</v>
      </c>
      <c r="V492" s="59">
        <v>134.0498604</v>
      </c>
      <c r="W492" s="59">
        <v>134.00156129000001</v>
      </c>
      <c r="X492" s="59">
        <v>133.18180330000001</v>
      </c>
      <c r="Y492" s="59">
        <v>133.58537741999999</v>
      </c>
    </row>
    <row r="493" spans="1:25" s="60" customFormat="1" ht="15.75" x14ac:dyDescent="0.3">
      <c r="A493" s="58" t="s">
        <v>152</v>
      </c>
      <c r="B493" s="59">
        <v>135.94895335999999</v>
      </c>
      <c r="C493" s="59">
        <v>134.98570763999999</v>
      </c>
      <c r="D493" s="59">
        <v>134.93574663999999</v>
      </c>
      <c r="E493" s="59">
        <v>135.89671357</v>
      </c>
      <c r="F493" s="59">
        <v>135.88145412</v>
      </c>
      <c r="G493" s="59">
        <v>135.92330154999999</v>
      </c>
      <c r="H493" s="59">
        <v>135.90265332999999</v>
      </c>
      <c r="I493" s="59">
        <v>136.02573206</v>
      </c>
      <c r="J493" s="59">
        <v>136.26263599000001</v>
      </c>
      <c r="K493" s="59">
        <v>135.37549908</v>
      </c>
      <c r="L493" s="59">
        <v>135.46625754999999</v>
      </c>
      <c r="M493" s="59">
        <v>135.46911254</v>
      </c>
      <c r="N493" s="59">
        <v>135.93904104999999</v>
      </c>
      <c r="O493" s="59">
        <v>135.93323722</v>
      </c>
      <c r="P493" s="59">
        <v>135.91464515000001</v>
      </c>
      <c r="Q493" s="59">
        <v>136.33275068</v>
      </c>
      <c r="R493" s="59">
        <v>136.34700941</v>
      </c>
      <c r="S493" s="59">
        <v>136.80543376</v>
      </c>
      <c r="T493" s="59">
        <v>136.79579118000001</v>
      </c>
      <c r="U493" s="59">
        <v>136.77663276000001</v>
      </c>
      <c r="V493" s="59">
        <v>136.77970336000001</v>
      </c>
      <c r="W493" s="59">
        <v>137.27932236000001</v>
      </c>
      <c r="X493" s="59">
        <v>136.66936203</v>
      </c>
      <c r="Y493" s="59">
        <v>136.51456069</v>
      </c>
    </row>
    <row r="494" spans="1:25" s="60" customFormat="1" ht="15.75" x14ac:dyDescent="0.3">
      <c r="A494" s="58" t="s">
        <v>153</v>
      </c>
      <c r="B494" s="59">
        <v>135.79362252999999</v>
      </c>
      <c r="C494" s="59">
        <v>135.75108635000001</v>
      </c>
      <c r="D494" s="59">
        <v>136.78656534999999</v>
      </c>
      <c r="E494" s="59">
        <v>135.84424250999999</v>
      </c>
      <c r="F494" s="59">
        <v>135.83788494999999</v>
      </c>
      <c r="G494" s="59">
        <v>136.38176712999999</v>
      </c>
      <c r="H494" s="59">
        <v>136.57810258999999</v>
      </c>
      <c r="I494" s="59">
        <v>136.18090584999999</v>
      </c>
      <c r="J494" s="59">
        <v>136.13926468</v>
      </c>
      <c r="K494" s="59">
        <v>136.28939384</v>
      </c>
      <c r="L494" s="59">
        <v>136.34943729</v>
      </c>
      <c r="M494" s="59">
        <v>136.37552041999999</v>
      </c>
      <c r="N494" s="59">
        <v>136.34227765</v>
      </c>
      <c r="O494" s="59">
        <v>136.32306955000001</v>
      </c>
      <c r="P494" s="59">
        <v>136.76259773999999</v>
      </c>
      <c r="Q494" s="59">
        <v>136.4106094</v>
      </c>
      <c r="R494" s="59">
        <v>136.87100308999999</v>
      </c>
      <c r="S494" s="59">
        <v>136.85997707999999</v>
      </c>
      <c r="T494" s="59">
        <v>137.17690245</v>
      </c>
      <c r="U494" s="59">
        <v>136.69121748000001</v>
      </c>
      <c r="V494" s="59">
        <v>136.72829431</v>
      </c>
      <c r="W494" s="59">
        <v>136.62640726000001</v>
      </c>
      <c r="X494" s="59">
        <v>136.74430164</v>
      </c>
      <c r="Y494" s="59">
        <v>136.26373156</v>
      </c>
    </row>
    <row r="495" spans="1:25" s="60" customFormat="1" ht="15.75" x14ac:dyDescent="0.3">
      <c r="A495" s="58" t="s">
        <v>154</v>
      </c>
      <c r="B495" s="59">
        <v>136.07451816</v>
      </c>
      <c r="C495" s="59">
        <v>136.01159526000001</v>
      </c>
      <c r="D495" s="59">
        <v>137.08599247999999</v>
      </c>
      <c r="E495" s="59">
        <v>136.13283136999999</v>
      </c>
      <c r="F495" s="59">
        <v>136.13694959</v>
      </c>
      <c r="G495" s="59">
        <v>136.67161006000001</v>
      </c>
      <c r="H495" s="59">
        <v>136.86040609</v>
      </c>
      <c r="I495" s="59">
        <v>136.57863305000001</v>
      </c>
      <c r="J495" s="59">
        <v>136.73725260000001</v>
      </c>
      <c r="K495" s="59">
        <v>136.77676091999999</v>
      </c>
      <c r="L495" s="59">
        <v>136.82624809999999</v>
      </c>
      <c r="M495" s="59">
        <v>136.84663363000001</v>
      </c>
      <c r="N495" s="59">
        <v>136.82563267</v>
      </c>
      <c r="O495" s="59">
        <v>136.51389012999999</v>
      </c>
      <c r="P495" s="59">
        <v>136.94424430000001</v>
      </c>
      <c r="Q495" s="59">
        <v>136.87485067</v>
      </c>
      <c r="R495" s="59">
        <v>137.32971461</v>
      </c>
      <c r="S495" s="59">
        <v>137.32421049000001</v>
      </c>
      <c r="T495" s="59">
        <v>137.33018372999999</v>
      </c>
      <c r="U495" s="59">
        <v>136.86486206000001</v>
      </c>
      <c r="V495" s="59">
        <v>136.90754355000001</v>
      </c>
      <c r="W495" s="59">
        <v>136.62873635</v>
      </c>
      <c r="X495" s="59">
        <v>136.73853575000001</v>
      </c>
      <c r="Y495" s="59">
        <v>136.19141920000001</v>
      </c>
    </row>
    <row r="496" spans="1:25" s="60" customFormat="1" ht="15.75" x14ac:dyDescent="0.3">
      <c r="A496" s="58" t="s">
        <v>155</v>
      </c>
      <c r="B496" s="59">
        <v>135.80061717000001</v>
      </c>
      <c r="C496" s="59">
        <v>135.73921788999999</v>
      </c>
      <c r="D496" s="59">
        <v>136.81652421999999</v>
      </c>
      <c r="E496" s="59">
        <v>135.86228233</v>
      </c>
      <c r="F496" s="59">
        <v>135.84675224</v>
      </c>
      <c r="G496" s="59">
        <v>136.41759089000001</v>
      </c>
      <c r="H496" s="59">
        <v>137.05522582</v>
      </c>
      <c r="I496" s="59">
        <v>136.62981655999999</v>
      </c>
      <c r="J496" s="59">
        <v>136.02889267</v>
      </c>
      <c r="K496" s="59">
        <v>135.32403171000001</v>
      </c>
      <c r="L496" s="59">
        <v>135.36983943999999</v>
      </c>
      <c r="M496" s="59">
        <v>135.37367459999999</v>
      </c>
      <c r="N496" s="59">
        <v>136.47056021</v>
      </c>
      <c r="O496" s="59">
        <v>136.47081600999999</v>
      </c>
      <c r="P496" s="59">
        <v>136.89399345000001</v>
      </c>
      <c r="Q496" s="59">
        <v>136.82490458000001</v>
      </c>
      <c r="R496" s="59">
        <v>136.98163932</v>
      </c>
      <c r="S496" s="59">
        <v>136.97137064</v>
      </c>
      <c r="T496" s="59">
        <v>137.00897105000001</v>
      </c>
      <c r="U496" s="59">
        <v>137.04846189</v>
      </c>
      <c r="V496" s="59">
        <v>137.09770781</v>
      </c>
      <c r="W496" s="59">
        <v>136.97183107000001</v>
      </c>
      <c r="X496" s="59">
        <v>136.89461370999999</v>
      </c>
      <c r="Y496" s="59">
        <v>136.62297758</v>
      </c>
    </row>
    <row r="497" spans="1:25" s="60" customFormat="1" ht="15.75" x14ac:dyDescent="0.3">
      <c r="A497" s="58" t="s">
        <v>156</v>
      </c>
      <c r="B497" s="59">
        <v>135.48074001000001</v>
      </c>
      <c r="C497" s="59">
        <v>135.41098155</v>
      </c>
      <c r="D497" s="59">
        <v>135.35744450999999</v>
      </c>
      <c r="E497" s="59">
        <v>135.32596294999999</v>
      </c>
      <c r="F497" s="59">
        <v>135.31060088000001</v>
      </c>
      <c r="G497" s="59">
        <v>135.38680295</v>
      </c>
      <c r="H497" s="59">
        <v>135.02609960999999</v>
      </c>
      <c r="I497" s="59">
        <v>135.29134058</v>
      </c>
      <c r="J497" s="59">
        <v>134.88659444999999</v>
      </c>
      <c r="K497" s="59">
        <v>134.92583285000001</v>
      </c>
      <c r="L497" s="59">
        <v>134.96861347999999</v>
      </c>
      <c r="M497" s="59">
        <v>134.96826569000001</v>
      </c>
      <c r="N497" s="59">
        <v>134.96029429000001</v>
      </c>
      <c r="O497" s="59">
        <v>135.81459618</v>
      </c>
      <c r="P497" s="59">
        <v>135.77818237</v>
      </c>
      <c r="Q497" s="59">
        <v>135.73815518000001</v>
      </c>
      <c r="R497" s="59">
        <v>135.74368314</v>
      </c>
      <c r="S497" s="59">
        <v>135.74109104999999</v>
      </c>
      <c r="T497" s="59">
        <v>135.76271355</v>
      </c>
      <c r="U497" s="59">
        <v>135.80980319</v>
      </c>
      <c r="V497" s="59">
        <v>135.8400633</v>
      </c>
      <c r="W497" s="59">
        <v>135.74461094</v>
      </c>
      <c r="X497" s="59">
        <v>134.92243359</v>
      </c>
      <c r="Y497" s="59">
        <v>134.82651498999999</v>
      </c>
    </row>
    <row r="498" spans="1:25" s="60" customFormat="1" ht="15.75" x14ac:dyDescent="0.3">
      <c r="A498" s="58" t="s">
        <v>157</v>
      </c>
      <c r="B498" s="59">
        <v>134.87664433</v>
      </c>
      <c r="C498" s="59">
        <v>134.81912746</v>
      </c>
      <c r="D498" s="59">
        <v>134.46829258</v>
      </c>
      <c r="E498" s="59">
        <v>134.43227340000001</v>
      </c>
      <c r="F498" s="59">
        <v>134.41496369999999</v>
      </c>
      <c r="G498" s="59">
        <v>134.80138602</v>
      </c>
      <c r="H498" s="59">
        <v>134.43568927000001</v>
      </c>
      <c r="I498" s="59">
        <v>134.55714305999999</v>
      </c>
      <c r="J498" s="59">
        <v>134.67436685000001</v>
      </c>
      <c r="K498" s="59">
        <v>134.70711614999999</v>
      </c>
      <c r="L498" s="59">
        <v>134.79262818000001</v>
      </c>
      <c r="M498" s="59">
        <v>134.78441355000001</v>
      </c>
      <c r="N498" s="59">
        <v>134.76875204000001</v>
      </c>
      <c r="O498" s="59">
        <v>135.64860636</v>
      </c>
      <c r="P498" s="59">
        <v>135.62903162000001</v>
      </c>
      <c r="Q498" s="59">
        <v>135.58952718</v>
      </c>
      <c r="R498" s="59">
        <v>135.60443622</v>
      </c>
      <c r="S498" s="59">
        <v>135.60204034</v>
      </c>
      <c r="T498" s="59">
        <v>135.63223945999999</v>
      </c>
      <c r="U498" s="59">
        <v>135.67011324999999</v>
      </c>
      <c r="V498" s="59">
        <v>135.69794607</v>
      </c>
      <c r="W498" s="59">
        <v>135.60221813000001</v>
      </c>
      <c r="X498" s="59">
        <v>135.42256191000001</v>
      </c>
      <c r="Y498" s="59">
        <v>134.91877504999999</v>
      </c>
    </row>
    <row r="499" spans="1:25" s="60" customFormat="1" ht="15.75" x14ac:dyDescent="0.3">
      <c r="A499" s="58" t="s">
        <v>158</v>
      </c>
      <c r="B499" s="59">
        <v>134.81781459999999</v>
      </c>
      <c r="C499" s="59">
        <v>134.74526774</v>
      </c>
      <c r="D499" s="59">
        <v>134.70644643</v>
      </c>
      <c r="E499" s="59">
        <v>134.66181334999999</v>
      </c>
      <c r="F499" s="59">
        <v>134.64386189000001</v>
      </c>
      <c r="G499" s="59">
        <v>134.67413844000001</v>
      </c>
      <c r="H499" s="59">
        <v>134.76421841000001</v>
      </c>
      <c r="I499" s="59">
        <v>135.39586224000001</v>
      </c>
      <c r="J499" s="59">
        <v>135.60132540999999</v>
      </c>
      <c r="K499" s="59">
        <v>135.69991324</v>
      </c>
      <c r="L499" s="59">
        <v>135.24669944999999</v>
      </c>
      <c r="M499" s="59">
        <v>135.26392637999999</v>
      </c>
      <c r="N499" s="59">
        <v>135.25783282</v>
      </c>
      <c r="O499" s="59">
        <v>136.12226924999999</v>
      </c>
      <c r="P499" s="59">
        <v>136.09033153999999</v>
      </c>
      <c r="Q499" s="59">
        <v>136.04753506</v>
      </c>
      <c r="R499" s="59">
        <v>136.05665728</v>
      </c>
      <c r="S499" s="59">
        <v>136.05814758</v>
      </c>
      <c r="T499" s="59">
        <v>136.06602039000001</v>
      </c>
      <c r="U499" s="59">
        <v>136.08543017</v>
      </c>
      <c r="V499" s="59">
        <v>136.12673982000001</v>
      </c>
      <c r="W499" s="59">
        <v>136.04374662999999</v>
      </c>
      <c r="X499" s="59">
        <v>135.90535743999999</v>
      </c>
      <c r="Y499" s="59">
        <v>134.89981838</v>
      </c>
    </row>
    <row r="500" spans="1:25" s="60" customFormat="1" ht="15.75" x14ac:dyDescent="0.3">
      <c r="A500" s="58" t="s">
        <v>159</v>
      </c>
      <c r="B500" s="59">
        <v>134.28660155</v>
      </c>
      <c r="C500" s="59">
        <v>134.73714888999999</v>
      </c>
      <c r="D500" s="59">
        <v>134.36795678999999</v>
      </c>
      <c r="E500" s="59">
        <v>134.31778186</v>
      </c>
      <c r="F500" s="59">
        <v>134.29086323999999</v>
      </c>
      <c r="G500" s="59">
        <v>134.32277511000001</v>
      </c>
      <c r="H500" s="59">
        <v>134.26449022</v>
      </c>
      <c r="I500" s="59">
        <v>133.85428927000001</v>
      </c>
      <c r="J500" s="59">
        <v>133.87870032000001</v>
      </c>
      <c r="K500" s="59">
        <v>133.95340594999999</v>
      </c>
      <c r="L500" s="59">
        <v>134.51594596000001</v>
      </c>
      <c r="M500" s="59">
        <v>134.52057506</v>
      </c>
      <c r="N500" s="59">
        <v>134.51593337</v>
      </c>
      <c r="O500" s="59">
        <v>135.05116627000001</v>
      </c>
      <c r="P500" s="59">
        <v>135.03264367</v>
      </c>
      <c r="Q500" s="59">
        <v>135.00641519999999</v>
      </c>
      <c r="R500" s="59">
        <v>135.01482786</v>
      </c>
      <c r="S500" s="59">
        <v>135.02215099</v>
      </c>
      <c r="T500" s="59">
        <v>135.04226796</v>
      </c>
      <c r="U500" s="59">
        <v>135.06651818</v>
      </c>
      <c r="V500" s="59">
        <v>135.09765096999999</v>
      </c>
      <c r="W500" s="59">
        <v>135.02296092</v>
      </c>
      <c r="X500" s="59">
        <v>134.25071722999999</v>
      </c>
      <c r="Y500" s="59">
        <v>134.54747947999999</v>
      </c>
    </row>
    <row r="501" spans="1:25" s="60" customFormat="1" ht="15.75" x14ac:dyDescent="0.3">
      <c r="A501" s="58" t="s">
        <v>160</v>
      </c>
      <c r="B501" s="59">
        <v>134.45315424</v>
      </c>
      <c r="C501" s="59">
        <v>134.88924938</v>
      </c>
      <c r="D501" s="59">
        <v>134.85099195999999</v>
      </c>
      <c r="E501" s="59">
        <v>134.81356947</v>
      </c>
      <c r="F501" s="59">
        <v>134.79956186999999</v>
      </c>
      <c r="G501" s="59">
        <v>134.85883978999999</v>
      </c>
      <c r="H501" s="59">
        <v>133.99170129000001</v>
      </c>
      <c r="I501" s="59">
        <v>133.96873135000001</v>
      </c>
      <c r="J501" s="59">
        <v>134.12091233999999</v>
      </c>
      <c r="K501" s="59">
        <v>134.18956768999999</v>
      </c>
      <c r="L501" s="59">
        <v>134.2152423</v>
      </c>
      <c r="M501" s="59">
        <v>134.22590328000001</v>
      </c>
      <c r="N501" s="59">
        <v>134.19316610999999</v>
      </c>
      <c r="O501" s="59">
        <v>135.04897948000001</v>
      </c>
      <c r="P501" s="59">
        <v>135.02143368</v>
      </c>
      <c r="Q501" s="59">
        <v>134.97361154000001</v>
      </c>
      <c r="R501" s="59">
        <v>134.98972588000001</v>
      </c>
      <c r="S501" s="59">
        <v>135.00542064999999</v>
      </c>
      <c r="T501" s="59">
        <v>135.03516667</v>
      </c>
      <c r="U501" s="59">
        <v>135.07419794</v>
      </c>
      <c r="V501" s="59">
        <v>135.09769395000001</v>
      </c>
      <c r="W501" s="59">
        <v>135.00843484999999</v>
      </c>
      <c r="X501" s="59">
        <v>134.55450468999999</v>
      </c>
      <c r="Y501" s="59">
        <v>132.83352231000001</v>
      </c>
    </row>
    <row r="502" spans="1:25" s="60" customFormat="1" ht="15.75" x14ac:dyDescent="0.3">
      <c r="A502" s="58" t="s">
        <v>161</v>
      </c>
      <c r="B502" s="59">
        <v>132.5662557</v>
      </c>
      <c r="C502" s="59">
        <v>132.56170707000001</v>
      </c>
      <c r="D502" s="59">
        <v>132.52476354000001</v>
      </c>
      <c r="E502" s="59">
        <v>132.49363166000001</v>
      </c>
      <c r="F502" s="59">
        <v>132.49533588</v>
      </c>
      <c r="G502" s="59">
        <v>132.53029190000001</v>
      </c>
      <c r="H502" s="59">
        <v>133.57077519000001</v>
      </c>
      <c r="I502" s="59">
        <v>133.23497796000001</v>
      </c>
      <c r="J502" s="59">
        <v>133.45726877000001</v>
      </c>
      <c r="K502" s="59">
        <v>133.52503512999999</v>
      </c>
      <c r="L502" s="59">
        <v>133.55209547999999</v>
      </c>
      <c r="M502" s="59">
        <v>133.6366452</v>
      </c>
      <c r="N502" s="59">
        <v>133.68077113000001</v>
      </c>
      <c r="O502" s="59">
        <v>133.67404801000001</v>
      </c>
      <c r="P502" s="59">
        <v>133.6723422</v>
      </c>
      <c r="Q502" s="59">
        <v>130.28615432999999</v>
      </c>
      <c r="R502" s="59">
        <v>130.33114792000001</v>
      </c>
      <c r="S502" s="59">
        <v>130.34845000000001</v>
      </c>
      <c r="T502" s="59">
        <v>130.31414040999999</v>
      </c>
      <c r="U502" s="59">
        <v>130.06976649999999</v>
      </c>
      <c r="V502" s="59">
        <v>130.08002284</v>
      </c>
      <c r="W502" s="59">
        <v>130.05902312000001</v>
      </c>
      <c r="X502" s="59">
        <v>130.02559051</v>
      </c>
      <c r="Y502" s="59">
        <v>130.38803673000001</v>
      </c>
    </row>
    <row r="503" spans="1:25" s="60" customFormat="1" ht="15.75" x14ac:dyDescent="0.3">
      <c r="A503" s="58" t="s">
        <v>162</v>
      </c>
      <c r="B503" s="59">
        <v>129.53762624999999</v>
      </c>
      <c r="C503" s="59">
        <v>129.1061904</v>
      </c>
      <c r="D503" s="59">
        <v>129.10947164999999</v>
      </c>
      <c r="E503" s="59">
        <v>129.10535062</v>
      </c>
      <c r="F503" s="59">
        <v>129.10329386999999</v>
      </c>
      <c r="G503" s="59">
        <v>132.24316517</v>
      </c>
      <c r="H503" s="59">
        <v>132.19615736</v>
      </c>
      <c r="I503" s="59">
        <v>132.25713791999999</v>
      </c>
      <c r="J503" s="59">
        <v>132.34385305999999</v>
      </c>
      <c r="K503" s="59">
        <v>132.38679762000001</v>
      </c>
      <c r="L503" s="59">
        <v>132.40134155000001</v>
      </c>
      <c r="M503" s="59">
        <v>132.40411437</v>
      </c>
      <c r="N503" s="59">
        <v>132.39021853</v>
      </c>
      <c r="O503" s="59">
        <v>132.39361036</v>
      </c>
      <c r="P503" s="59">
        <v>132.38377557000001</v>
      </c>
      <c r="Q503" s="59">
        <v>133.33694919000001</v>
      </c>
      <c r="R503" s="59">
        <v>133.33074379000001</v>
      </c>
      <c r="S503" s="59">
        <v>133.33822119999999</v>
      </c>
      <c r="T503" s="59">
        <v>133.34680759</v>
      </c>
      <c r="U503" s="59">
        <v>133.37042898000001</v>
      </c>
      <c r="V503" s="59">
        <v>133.38685052</v>
      </c>
      <c r="W503" s="59">
        <v>133.31872276999999</v>
      </c>
      <c r="X503" s="59">
        <v>133.22799348000001</v>
      </c>
      <c r="Y503" s="59">
        <v>132.17963606000001</v>
      </c>
    </row>
    <row r="504" spans="1:25" s="60" customFormat="1" ht="15.75" x14ac:dyDescent="0.3">
      <c r="A504" s="58" t="s">
        <v>163</v>
      </c>
      <c r="B504" s="59">
        <v>132.14561738</v>
      </c>
      <c r="C504" s="59">
        <v>132.14160708</v>
      </c>
      <c r="D504" s="59">
        <v>132.10548642000001</v>
      </c>
      <c r="E504" s="59">
        <v>132.05372489999999</v>
      </c>
      <c r="F504" s="59">
        <v>132.04475715000001</v>
      </c>
      <c r="G504" s="59">
        <v>132.07787759000001</v>
      </c>
      <c r="H504" s="59">
        <v>132.16239793</v>
      </c>
      <c r="I504" s="59">
        <v>131.759636</v>
      </c>
      <c r="J504" s="59">
        <v>131.84524626999999</v>
      </c>
      <c r="K504" s="59">
        <v>131.88396953</v>
      </c>
      <c r="L504" s="59">
        <v>131.89469428000001</v>
      </c>
      <c r="M504" s="59">
        <v>131.89334565999999</v>
      </c>
      <c r="N504" s="59">
        <v>131.88045658999999</v>
      </c>
      <c r="O504" s="59">
        <v>131.87613961</v>
      </c>
      <c r="P504" s="59">
        <v>132.85624218999999</v>
      </c>
      <c r="Q504" s="59">
        <v>132.82760266</v>
      </c>
      <c r="R504" s="59">
        <v>132.84316473999999</v>
      </c>
      <c r="S504" s="59">
        <v>132.84466477000001</v>
      </c>
      <c r="T504" s="59">
        <v>132.86842622</v>
      </c>
      <c r="U504" s="59">
        <v>132.89664095000001</v>
      </c>
      <c r="V504" s="59">
        <v>132.88900709000001</v>
      </c>
      <c r="W504" s="59">
        <v>132.82777655000001</v>
      </c>
      <c r="X504" s="59">
        <v>132.75131905000001</v>
      </c>
      <c r="Y504" s="59">
        <v>131.74255425999999</v>
      </c>
    </row>
    <row r="505" spans="1:25" s="60" customFormat="1" ht="15.75" x14ac:dyDescent="0.3">
      <c r="A505" s="58" t="s">
        <v>164</v>
      </c>
      <c r="B505" s="59">
        <v>131.71673847</v>
      </c>
      <c r="C505" s="59">
        <v>131.66852485999999</v>
      </c>
      <c r="D505" s="59">
        <v>131.63933463999999</v>
      </c>
      <c r="E505" s="59">
        <v>132.23555838999999</v>
      </c>
      <c r="F505" s="59">
        <v>133.43951536</v>
      </c>
      <c r="G505" s="59">
        <v>133.55699448999999</v>
      </c>
      <c r="H505" s="59">
        <v>133.07854487</v>
      </c>
      <c r="I505" s="59">
        <v>131.95435939999999</v>
      </c>
      <c r="J505" s="59">
        <v>133.04825317000001</v>
      </c>
      <c r="K505" s="59">
        <v>133.91602513999999</v>
      </c>
      <c r="L505" s="59">
        <v>133.41483362</v>
      </c>
      <c r="M505" s="59">
        <v>134.08760945</v>
      </c>
      <c r="N505" s="59">
        <v>134.48598994</v>
      </c>
      <c r="O505" s="59">
        <v>134.12757797</v>
      </c>
      <c r="P505" s="59">
        <v>134.44375077999999</v>
      </c>
      <c r="Q505" s="59">
        <v>133.94200606000001</v>
      </c>
      <c r="R505" s="59">
        <v>133.98591425000001</v>
      </c>
      <c r="S505" s="59">
        <v>134.12360756000001</v>
      </c>
      <c r="T505" s="59">
        <v>134.37937873000001</v>
      </c>
      <c r="U505" s="59">
        <v>133.99026751</v>
      </c>
      <c r="V505" s="59">
        <v>134.53556140000001</v>
      </c>
      <c r="W505" s="59">
        <v>134.49115205999999</v>
      </c>
      <c r="X505" s="59">
        <v>133.36965402000001</v>
      </c>
      <c r="Y505" s="59">
        <v>132.11855413999999</v>
      </c>
    </row>
    <row r="506" spans="1:25" s="60" customFormat="1" ht="15.75" x14ac:dyDescent="0.3">
      <c r="A506" s="58" t="s">
        <v>165</v>
      </c>
      <c r="B506" s="59">
        <v>132.22123528</v>
      </c>
      <c r="C506" s="59">
        <v>132.20059763</v>
      </c>
      <c r="D506" s="59">
        <v>132.67310527999999</v>
      </c>
      <c r="E506" s="59">
        <v>131.81862924000001</v>
      </c>
      <c r="F506" s="59">
        <v>132.98642981</v>
      </c>
      <c r="G506" s="59">
        <v>133.72653513</v>
      </c>
      <c r="H506" s="59">
        <v>133.41147491000001</v>
      </c>
      <c r="I506" s="59">
        <v>132.45129205999999</v>
      </c>
      <c r="J506" s="59">
        <v>133.77457862</v>
      </c>
      <c r="K506" s="59">
        <v>133.77781159</v>
      </c>
      <c r="L506" s="59">
        <v>133.56709669</v>
      </c>
      <c r="M506" s="59">
        <v>133.89775677</v>
      </c>
      <c r="N506" s="59">
        <v>134.81897556000001</v>
      </c>
      <c r="O506" s="59">
        <v>134.85828240000001</v>
      </c>
      <c r="P506" s="59">
        <v>135.12382378000001</v>
      </c>
      <c r="Q506" s="59">
        <v>134.95308388000001</v>
      </c>
      <c r="R506" s="59">
        <v>135.17432357999999</v>
      </c>
      <c r="S506" s="59">
        <v>134.89897235999999</v>
      </c>
      <c r="T506" s="59">
        <v>135.77292072</v>
      </c>
      <c r="U506" s="59">
        <v>135.03401815000001</v>
      </c>
      <c r="V506" s="59">
        <v>135.60203240999999</v>
      </c>
      <c r="W506" s="59">
        <v>135.42671591999999</v>
      </c>
      <c r="X506" s="59">
        <v>134.4922358</v>
      </c>
      <c r="Y506" s="59">
        <v>133.24515885</v>
      </c>
    </row>
    <row r="507" spans="1:25" s="32" customFormat="1" x14ac:dyDescent="0.2"/>
    <row r="508" spans="1:25" s="32" customFormat="1" x14ac:dyDescent="0.2">
      <c r="A508" s="187" t="s">
        <v>69</v>
      </c>
      <c r="B508" s="221" t="s">
        <v>132</v>
      </c>
      <c r="C508" s="207"/>
      <c r="D508" s="207"/>
      <c r="E508" s="207"/>
      <c r="F508" s="207"/>
      <c r="G508" s="207"/>
      <c r="H508" s="207"/>
      <c r="I508" s="207"/>
      <c r="J508" s="207"/>
      <c r="K508" s="207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8"/>
    </row>
    <row r="509" spans="1:25" s="32" customFormat="1" x14ac:dyDescent="0.2">
      <c r="A509" s="188"/>
      <c r="B509" s="95" t="s">
        <v>71</v>
      </c>
      <c r="C509" s="96" t="s">
        <v>72</v>
      </c>
      <c r="D509" s="97" t="s">
        <v>73</v>
      </c>
      <c r="E509" s="96" t="s">
        <v>74</v>
      </c>
      <c r="F509" s="96" t="s">
        <v>75</v>
      </c>
      <c r="G509" s="96" t="s">
        <v>76</v>
      </c>
      <c r="H509" s="96" t="s">
        <v>77</v>
      </c>
      <c r="I509" s="96" t="s">
        <v>78</v>
      </c>
      <c r="J509" s="96" t="s">
        <v>79</v>
      </c>
      <c r="K509" s="95" t="s">
        <v>80</v>
      </c>
      <c r="L509" s="96" t="s">
        <v>81</v>
      </c>
      <c r="M509" s="98" t="s">
        <v>82</v>
      </c>
      <c r="N509" s="95" t="s">
        <v>83</v>
      </c>
      <c r="O509" s="96" t="s">
        <v>84</v>
      </c>
      <c r="P509" s="98" t="s">
        <v>85</v>
      </c>
      <c r="Q509" s="97" t="s">
        <v>86</v>
      </c>
      <c r="R509" s="96" t="s">
        <v>87</v>
      </c>
      <c r="S509" s="97" t="s">
        <v>88</v>
      </c>
      <c r="T509" s="96" t="s">
        <v>89</v>
      </c>
      <c r="U509" s="97" t="s">
        <v>90</v>
      </c>
      <c r="V509" s="96" t="s">
        <v>91</v>
      </c>
      <c r="W509" s="97" t="s">
        <v>92</v>
      </c>
      <c r="X509" s="96" t="s">
        <v>93</v>
      </c>
      <c r="Y509" s="96" t="s">
        <v>94</v>
      </c>
    </row>
    <row r="510" spans="1:25" s="32" customFormat="1" ht="15" customHeight="1" x14ac:dyDescent="0.2">
      <c r="A510" s="56" t="s">
        <v>135</v>
      </c>
      <c r="B510" s="57">
        <v>137.55648314000001</v>
      </c>
      <c r="C510" s="64">
        <v>137.43418654999999</v>
      </c>
      <c r="D510" s="64">
        <v>137.38632949000001</v>
      </c>
      <c r="E510" s="64">
        <v>137.33124885000001</v>
      </c>
      <c r="F510" s="64">
        <v>137.34182178</v>
      </c>
      <c r="G510" s="64">
        <v>137.44542657</v>
      </c>
      <c r="H510" s="64">
        <v>137.67731520000001</v>
      </c>
      <c r="I510" s="64">
        <v>137.90646831000001</v>
      </c>
      <c r="J510" s="64">
        <v>138.21003282000001</v>
      </c>
      <c r="K510" s="64">
        <v>138.37080503000001</v>
      </c>
      <c r="L510" s="64">
        <v>138.38335773</v>
      </c>
      <c r="M510" s="64">
        <v>138.38272337999999</v>
      </c>
      <c r="N510" s="64">
        <v>138.40268592000001</v>
      </c>
      <c r="O510" s="64">
        <v>138.40408033</v>
      </c>
      <c r="P510" s="64">
        <v>138.39439823999999</v>
      </c>
      <c r="Q510" s="64">
        <v>138.33152324</v>
      </c>
      <c r="R510" s="64">
        <v>138.31750467000001</v>
      </c>
      <c r="S510" s="64">
        <v>138.28507612999999</v>
      </c>
      <c r="T510" s="64">
        <v>138.28356930000001</v>
      </c>
      <c r="U510" s="64">
        <v>138.26094344000001</v>
      </c>
      <c r="V510" s="64">
        <v>138.17791331000001</v>
      </c>
      <c r="W510" s="64">
        <v>138.11869625</v>
      </c>
      <c r="X510" s="64">
        <v>137.91699188000001</v>
      </c>
      <c r="Y510" s="64">
        <v>137.71164522000001</v>
      </c>
    </row>
    <row r="511" spans="1:25" s="60" customFormat="1" ht="15.75" x14ac:dyDescent="0.3">
      <c r="A511" s="58" t="s">
        <v>136</v>
      </c>
      <c r="B511" s="59">
        <v>137.43844725</v>
      </c>
      <c r="C511" s="59">
        <v>137.32990068999999</v>
      </c>
      <c r="D511" s="59">
        <v>137.25699556000001</v>
      </c>
      <c r="E511" s="59">
        <v>137.22811376999999</v>
      </c>
      <c r="F511" s="59">
        <v>137.2342123</v>
      </c>
      <c r="G511" s="59">
        <v>137.30430232000001</v>
      </c>
      <c r="H511" s="59">
        <v>137.51376458999999</v>
      </c>
      <c r="I511" s="59">
        <v>137.75381288</v>
      </c>
      <c r="J511" s="59">
        <v>138.04865459000001</v>
      </c>
      <c r="K511" s="59">
        <v>138.19800361</v>
      </c>
      <c r="L511" s="59">
        <v>138.28402342999999</v>
      </c>
      <c r="M511" s="59">
        <v>138.30201041000001</v>
      </c>
      <c r="N511" s="59">
        <v>138.26858417</v>
      </c>
      <c r="O511" s="59">
        <v>138.24832834</v>
      </c>
      <c r="P511" s="59">
        <v>138.22237285</v>
      </c>
      <c r="Q511" s="59">
        <v>138.1767404</v>
      </c>
      <c r="R511" s="59">
        <v>138.18065414</v>
      </c>
      <c r="S511" s="59">
        <v>138.16166612999999</v>
      </c>
      <c r="T511" s="59">
        <v>138.130098</v>
      </c>
      <c r="U511" s="59">
        <v>138.09535799</v>
      </c>
      <c r="V511" s="59">
        <v>138.09378943999999</v>
      </c>
      <c r="W511" s="59">
        <v>138.03817237000001</v>
      </c>
      <c r="X511" s="59">
        <v>137.81295843000001</v>
      </c>
      <c r="Y511" s="59">
        <v>137.62244028000001</v>
      </c>
    </row>
    <row r="512" spans="1:25" s="60" customFormat="1" ht="15.75" x14ac:dyDescent="0.3">
      <c r="A512" s="58" t="s">
        <v>137</v>
      </c>
      <c r="B512" s="59">
        <v>137.42697627999999</v>
      </c>
      <c r="C512" s="59">
        <v>137.32012036</v>
      </c>
      <c r="D512" s="59">
        <v>137.25013906000001</v>
      </c>
      <c r="E512" s="59">
        <v>136.88450773</v>
      </c>
      <c r="F512" s="59">
        <v>136.89235253999999</v>
      </c>
      <c r="G512" s="59">
        <v>136.37580326</v>
      </c>
      <c r="H512" s="59">
        <v>135.6956041</v>
      </c>
      <c r="I512" s="59">
        <v>134.52347406000001</v>
      </c>
      <c r="J512" s="59">
        <v>134.19486875000001</v>
      </c>
      <c r="K512" s="59">
        <v>134.03782921999999</v>
      </c>
      <c r="L512" s="59">
        <v>134.07064545</v>
      </c>
      <c r="M512" s="59">
        <v>134.09983616</v>
      </c>
      <c r="N512" s="59">
        <v>134.08519767999999</v>
      </c>
      <c r="O512" s="59">
        <v>134.05790895999999</v>
      </c>
      <c r="P512" s="59">
        <v>133.79624337999999</v>
      </c>
      <c r="Q512" s="59">
        <v>133.76751426000001</v>
      </c>
      <c r="R512" s="59">
        <v>133.53122725</v>
      </c>
      <c r="S512" s="59">
        <v>133.28627180999999</v>
      </c>
      <c r="T512" s="59">
        <v>133.26522019000001</v>
      </c>
      <c r="U512" s="59">
        <v>133.07677601</v>
      </c>
      <c r="V512" s="59">
        <v>133.08183514000001</v>
      </c>
      <c r="W512" s="59">
        <v>133.06879341999999</v>
      </c>
      <c r="X512" s="59">
        <v>134.08763880000001</v>
      </c>
      <c r="Y512" s="59">
        <v>134.71253259</v>
      </c>
    </row>
    <row r="513" spans="1:25" s="60" customFormat="1" ht="15.75" x14ac:dyDescent="0.3">
      <c r="A513" s="58" t="s">
        <v>138</v>
      </c>
      <c r="B513" s="59">
        <v>134.90073079999999</v>
      </c>
      <c r="C513" s="59">
        <v>134.46400985</v>
      </c>
      <c r="D513" s="59">
        <v>134.42513226</v>
      </c>
      <c r="E513" s="59">
        <v>133.56912550999999</v>
      </c>
      <c r="F513" s="59">
        <v>133.60039974</v>
      </c>
      <c r="G513" s="59">
        <v>133.82693660999999</v>
      </c>
      <c r="H513" s="59">
        <v>133.59611322999999</v>
      </c>
      <c r="I513" s="59">
        <v>134.16640267</v>
      </c>
      <c r="J513" s="59">
        <v>133.98279226</v>
      </c>
      <c r="K513" s="59">
        <v>134.11660735999999</v>
      </c>
      <c r="L513" s="59">
        <v>134.23266547</v>
      </c>
      <c r="M513" s="59">
        <v>134.05422544999999</v>
      </c>
      <c r="N513" s="59">
        <v>134.05068782000001</v>
      </c>
      <c r="O513" s="59">
        <v>134.04781722999999</v>
      </c>
      <c r="P513" s="59">
        <v>133.60514574000001</v>
      </c>
      <c r="Q513" s="59">
        <v>133.58384136000001</v>
      </c>
      <c r="R513" s="59">
        <v>133.35047557999999</v>
      </c>
      <c r="S513" s="59">
        <v>133.33843913999999</v>
      </c>
      <c r="T513" s="59">
        <v>133.78070418999999</v>
      </c>
      <c r="U513" s="59">
        <v>133.78279789000001</v>
      </c>
      <c r="V513" s="59">
        <v>133.77995379999999</v>
      </c>
      <c r="W513" s="59">
        <v>133.74416930000001</v>
      </c>
      <c r="X513" s="59">
        <v>134.41240131000001</v>
      </c>
      <c r="Y513" s="59">
        <v>133.55702221000001</v>
      </c>
    </row>
    <row r="514" spans="1:25" s="60" customFormat="1" ht="15.75" x14ac:dyDescent="0.3">
      <c r="A514" s="58" t="s">
        <v>139</v>
      </c>
      <c r="B514" s="59">
        <v>133.20839939000001</v>
      </c>
      <c r="C514" s="59">
        <v>133.68999223</v>
      </c>
      <c r="D514" s="59">
        <v>133.6401884</v>
      </c>
      <c r="E514" s="59">
        <v>133.22747018999999</v>
      </c>
      <c r="F514" s="59">
        <v>132.86009088</v>
      </c>
      <c r="G514" s="59">
        <v>133.30095732999999</v>
      </c>
      <c r="H514" s="59">
        <v>133.85991960000001</v>
      </c>
      <c r="I514" s="59">
        <v>134.81889072000001</v>
      </c>
      <c r="J514" s="59">
        <v>136.07365636</v>
      </c>
      <c r="K514" s="59">
        <v>136.18287466999999</v>
      </c>
      <c r="L514" s="59">
        <v>136.22681489999999</v>
      </c>
      <c r="M514" s="59">
        <v>136.21917968</v>
      </c>
      <c r="N514" s="59">
        <v>136.19203558000001</v>
      </c>
      <c r="O514" s="59">
        <v>136.19932327000001</v>
      </c>
      <c r="P514" s="59">
        <v>136.1666443</v>
      </c>
      <c r="Q514" s="59">
        <v>136.12744364</v>
      </c>
      <c r="R514" s="59">
        <v>136.14235576999999</v>
      </c>
      <c r="S514" s="59">
        <v>136.10533964000001</v>
      </c>
      <c r="T514" s="59">
        <v>136.10830462000001</v>
      </c>
      <c r="U514" s="59">
        <v>136.08842104999999</v>
      </c>
      <c r="V514" s="59">
        <v>136.07654062</v>
      </c>
      <c r="W514" s="59">
        <v>136.02285216999999</v>
      </c>
      <c r="X514" s="59">
        <v>133.98971283</v>
      </c>
      <c r="Y514" s="59">
        <v>133.31404778999999</v>
      </c>
    </row>
    <row r="515" spans="1:25" s="60" customFormat="1" ht="15.75" x14ac:dyDescent="0.3">
      <c r="A515" s="58" t="s">
        <v>140</v>
      </c>
      <c r="B515" s="59">
        <v>133.22175308999999</v>
      </c>
      <c r="C515" s="59">
        <v>133.17092101</v>
      </c>
      <c r="D515" s="59">
        <v>133.14018124</v>
      </c>
      <c r="E515" s="59">
        <v>132.73185414</v>
      </c>
      <c r="F515" s="59">
        <v>132.88171904999999</v>
      </c>
      <c r="G515" s="59">
        <v>130.38459363000001</v>
      </c>
      <c r="H515" s="59">
        <v>132.18132929999999</v>
      </c>
      <c r="I515" s="59">
        <v>132.68947792</v>
      </c>
      <c r="J515" s="59">
        <v>134.39764033</v>
      </c>
      <c r="K515" s="59">
        <v>134.46696524000001</v>
      </c>
      <c r="L515" s="59">
        <v>134.4830268</v>
      </c>
      <c r="M515" s="59">
        <v>134.49487911</v>
      </c>
      <c r="N515" s="59">
        <v>134.46677790999999</v>
      </c>
      <c r="O515" s="59">
        <v>134.46875295000001</v>
      </c>
      <c r="P515" s="59">
        <v>134.45955176999999</v>
      </c>
      <c r="Q515" s="59">
        <v>134.41402363</v>
      </c>
      <c r="R515" s="59">
        <v>134.40409031999999</v>
      </c>
      <c r="S515" s="59">
        <v>134.39497840999999</v>
      </c>
      <c r="T515" s="59">
        <v>134.37999714</v>
      </c>
      <c r="U515" s="59">
        <v>134.37111075000001</v>
      </c>
      <c r="V515" s="59">
        <v>134.36690415000001</v>
      </c>
      <c r="W515" s="59">
        <v>134.33412523000001</v>
      </c>
      <c r="X515" s="59">
        <v>133.9824879</v>
      </c>
      <c r="Y515" s="59">
        <v>133.32513054</v>
      </c>
    </row>
    <row r="516" spans="1:25" s="60" customFormat="1" ht="15.75" x14ac:dyDescent="0.3">
      <c r="A516" s="58" t="s">
        <v>141</v>
      </c>
      <c r="B516" s="59">
        <v>133.81300346</v>
      </c>
      <c r="C516" s="59">
        <v>133.72946239000001</v>
      </c>
      <c r="D516" s="59">
        <v>133.69823869999999</v>
      </c>
      <c r="E516" s="59">
        <v>133.29305454000001</v>
      </c>
      <c r="F516" s="59">
        <v>132.93444378000001</v>
      </c>
      <c r="G516" s="59">
        <v>129.33861655000001</v>
      </c>
      <c r="H516" s="59">
        <v>130.64332723000001</v>
      </c>
      <c r="I516" s="59">
        <v>131.69328426999999</v>
      </c>
      <c r="J516" s="59">
        <v>133.39680097999999</v>
      </c>
      <c r="K516" s="59">
        <v>133.88538636999999</v>
      </c>
      <c r="L516" s="59">
        <v>133.90054004999999</v>
      </c>
      <c r="M516" s="59">
        <v>134.33154596</v>
      </c>
      <c r="N516" s="59">
        <v>133.88458051000001</v>
      </c>
      <c r="O516" s="59">
        <v>133.89278160000001</v>
      </c>
      <c r="P516" s="59">
        <v>134.31640811</v>
      </c>
      <c r="Q516" s="59">
        <v>134.27301223000001</v>
      </c>
      <c r="R516" s="59">
        <v>134.26468876999999</v>
      </c>
      <c r="S516" s="59">
        <v>134.2491842</v>
      </c>
      <c r="T516" s="59">
        <v>134.25505798</v>
      </c>
      <c r="U516" s="59">
        <v>133.81088864</v>
      </c>
      <c r="V516" s="59">
        <v>133.80489632000001</v>
      </c>
      <c r="W516" s="59">
        <v>133.75822223</v>
      </c>
      <c r="X516" s="59">
        <v>134.01405328000001</v>
      </c>
      <c r="Y516" s="59">
        <v>133.89013495</v>
      </c>
    </row>
    <row r="517" spans="1:25" s="60" customFormat="1" ht="15.75" x14ac:dyDescent="0.3">
      <c r="A517" s="58" t="s">
        <v>142</v>
      </c>
      <c r="B517" s="59">
        <v>133.79771779000001</v>
      </c>
      <c r="C517" s="59">
        <v>133.71601264</v>
      </c>
      <c r="D517" s="59">
        <v>133.68522485</v>
      </c>
      <c r="E517" s="59">
        <v>133.27590530000001</v>
      </c>
      <c r="F517" s="59">
        <v>132.92204186999999</v>
      </c>
      <c r="G517" s="59">
        <v>129.39535857000001</v>
      </c>
      <c r="H517" s="59">
        <v>130.71203874</v>
      </c>
      <c r="I517" s="59">
        <v>131.73861253999999</v>
      </c>
      <c r="J517" s="59">
        <v>133.43902899</v>
      </c>
      <c r="K517" s="59">
        <v>133.48330328</v>
      </c>
      <c r="L517" s="59">
        <v>133.48961975</v>
      </c>
      <c r="M517" s="59">
        <v>133.50371454</v>
      </c>
      <c r="N517" s="59">
        <v>133.48729829999999</v>
      </c>
      <c r="O517" s="59">
        <v>133.48365451999999</v>
      </c>
      <c r="P517" s="59">
        <v>133.48253294</v>
      </c>
      <c r="Q517" s="59">
        <v>133.45081149000001</v>
      </c>
      <c r="R517" s="59">
        <v>133.43855747000001</v>
      </c>
      <c r="S517" s="59">
        <v>133.43003141</v>
      </c>
      <c r="T517" s="59">
        <v>133.4313764</v>
      </c>
      <c r="U517" s="59">
        <v>133.40847117000001</v>
      </c>
      <c r="V517" s="59">
        <v>133.40067144</v>
      </c>
      <c r="W517" s="59">
        <v>133.36869253</v>
      </c>
      <c r="X517" s="59">
        <v>134.06663741</v>
      </c>
      <c r="Y517" s="59">
        <v>133.93355523</v>
      </c>
    </row>
    <row r="518" spans="1:25" s="60" customFormat="1" ht="15.75" x14ac:dyDescent="0.3">
      <c r="A518" s="58" t="s">
        <v>143</v>
      </c>
      <c r="B518" s="59">
        <v>133.79159773999999</v>
      </c>
      <c r="C518" s="59">
        <v>133.72672698</v>
      </c>
      <c r="D518" s="59">
        <v>133.69124678</v>
      </c>
      <c r="E518" s="59">
        <v>133.28162811999999</v>
      </c>
      <c r="F518" s="59">
        <v>132.90368656000001</v>
      </c>
      <c r="G518" s="59">
        <v>129.38751212</v>
      </c>
      <c r="H518" s="59">
        <v>130.70709497999999</v>
      </c>
      <c r="I518" s="59">
        <v>131.22924029000001</v>
      </c>
      <c r="J518" s="59">
        <v>132.9634174</v>
      </c>
      <c r="K518" s="59">
        <v>133.47768561000001</v>
      </c>
      <c r="L518" s="59">
        <v>133.49207114999999</v>
      </c>
      <c r="M518" s="59">
        <v>133.49822979000001</v>
      </c>
      <c r="N518" s="59">
        <v>133.46955865999999</v>
      </c>
      <c r="O518" s="59">
        <v>133.46460675</v>
      </c>
      <c r="P518" s="59">
        <v>133.44969977</v>
      </c>
      <c r="Q518" s="59">
        <v>133.41607359</v>
      </c>
      <c r="R518" s="59">
        <v>133.41254810000001</v>
      </c>
      <c r="S518" s="59">
        <v>133.40305086999999</v>
      </c>
      <c r="T518" s="59">
        <v>133.42507370000001</v>
      </c>
      <c r="U518" s="59">
        <v>133.40720059</v>
      </c>
      <c r="V518" s="59">
        <v>133.42138188999999</v>
      </c>
      <c r="W518" s="59">
        <v>133.38145306999999</v>
      </c>
      <c r="X518" s="59">
        <v>134.07642615</v>
      </c>
      <c r="Y518" s="59">
        <v>133.93399567</v>
      </c>
    </row>
    <row r="519" spans="1:25" s="60" customFormat="1" ht="15.75" x14ac:dyDescent="0.3">
      <c r="A519" s="58" t="s">
        <v>144</v>
      </c>
      <c r="B519" s="59">
        <v>133.79082761000001</v>
      </c>
      <c r="C519" s="59">
        <v>133.71093202</v>
      </c>
      <c r="D519" s="59">
        <v>133.66185277</v>
      </c>
      <c r="E519" s="59">
        <v>133.24537006</v>
      </c>
      <c r="F519" s="59">
        <v>132.86049682000001</v>
      </c>
      <c r="G519" s="59">
        <v>132.76438067999999</v>
      </c>
      <c r="H519" s="59">
        <v>131.58632304</v>
      </c>
      <c r="I519" s="59">
        <v>132.30541875</v>
      </c>
      <c r="J519" s="59">
        <v>134.23389089</v>
      </c>
      <c r="K519" s="59">
        <v>133.55201264999999</v>
      </c>
      <c r="L519" s="59">
        <v>132.91290591000001</v>
      </c>
      <c r="M519" s="59">
        <v>133.16457349000001</v>
      </c>
      <c r="N519" s="59">
        <v>132.91971717999999</v>
      </c>
      <c r="O519" s="59">
        <v>132.92042613999999</v>
      </c>
      <c r="P519" s="59">
        <v>132.68457351000001</v>
      </c>
      <c r="Q519" s="59">
        <v>133.25063137000001</v>
      </c>
      <c r="R519" s="59">
        <v>133.12804015</v>
      </c>
      <c r="S519" s="59">
        <v>132.96050163999999</v>
      </c>
      <c r="T519" s="59">
        <v>132.85264125</v>
      </c>
      <c r="U519" s="59">
        <v>133.70947089000001</v>
      </c>
      <c r="V519" s="59">
        <v>133.53828461000001</v>
      </c>
      <c r="W519" s="59">
        <v>133.72070811</v>
      </c>
      <c r="X519" s="59">
        <v>133.21011687000001</v>
      </c>
      <c r="Y519" s="59">
        <v>133.11016251000001</v>
      </c>
    </row>
    <row r="520" spans="1:25" s="60" customFormat="1" ht="15.75" x14ac:dyDescent="0.3">
      <c r="A520" s="58" t="s">
        <v>145</v>
      </c>
      <c r="B520" s="59">
        <v>133.76318628000001</v>
      </c>
      <c r="C520" s="59">
        <v>133.65754978000001</v>
      </c>
      <c r="D520" s="59">
        <v>133.61117573000001</v>
      </c>
      <c r="E520" s="59">
        <v>133.20149974</v>
      </c>
      <c r="F520" s="59">
        <v>132.82843016000001</v>
      </c>
      <c r="G520" s="59">
        <v>132.71663769</v>
      </c>
      <c r="H520" s="59">
        <v>131.62979382</v>
      </c>
      <c r="I520" s="59">
        <v>132.35893747</v>
      </c>
      <c r="J520" s="59">
        <v>134.22222692</v>
      </c>
      <c r="K520" s="59">
        <v>133.50516529999999</v>
      </c>
      <c r="L520" s="59">
        <v>132.76220336</v>
      </c>
      <c r="M520" s="59">
        <v>133.06584523999999</v>
      </c>
      <c r="N520" s="59">
        <v>133.18343171000001</v>
      </c>
      <c r="O520" s="59">
        <v>133.05788494999999</v>
      </c>
      <c r="P520" s="59">
        <v>132.70002586000001</v>
      </c>
      <c r="Q520" s="59">
        <v>133.15058124999999</v>
      </c>
      <c r="R520" s="59">
        <v>132.91269124999999</v>
      </c>
      <c r="S520" s="59">
        <v>132.36305755000001</v>
      </c>
      <c r="T520" s="59">
        <v>132.47640785999999</v>
      </c>
      <c r="U520" s="59">
        <v>133.05222855</v>
      </c>
      <c r="V520" s="59">
        <v>132.94004441999999</v>
      </c>
      <c r="W520" s="59">
        <v>133.14202528999999</v>
      </c>
      <c r="X520" s="59">
        <v>132.85397535000001</v>
      </c>
      <c r="Y520" s="59">
        <v>133.10874633</v>
      </c>
    </row>
    <row r="521" spans="1:25" s="60" customFormat="1" ht="15.75" x14ac:dyDescent="0.3">
      <c r="A521" s="58" t="s">
        <v>146</v>
      </c>
      <c r="B521" s="59">
        <v>133.79156796999999</v>
      </c>
      <c r="C521" s="59">
        <v>133.70467435</v>
      </c>
      <c r="D521" s="59">
        <v>133.66069419999999</v>
      </c>
      <c r="E521" s="59">
        <v>133.61501483000001</v>
      </c>
      <c r="F521" s="59">
        <v>133.63449897000001</v>
      </c>
      <c r="G521" s="59">
        <v>133.20941622000001</v>
      </c>
      <c r="H521" s="59">
        <v>133.36768835000001</v>
      </c>
      <c r="I521" s="59">
        <v>133.49816874000001</v>
      </c>
      <c r="J521" s="59">
        <v>133.67368016</v>
      </c>
      <c r="K521" s="59">
        <v>133.73707580999999</v>
      </c>
      <c r="L521" s="59">
        <v>133.80157459</v>
      </c>
      <c r="M521" s="59">
        <v>133.85600896</v>
      </c>
      <c r="N521" s="59">
        <v>133.98595288999999</v>
      </c>
      <c r="O521" s="59">
        <v>134.14071478</v>
      </c>
      <c r="P521" s="59">
        <v>133.46188599000001</v>
      </c>
      <c r="Q521" s="59">
        <v>131.35277277</v>
      </c>
      <c r="R521" s="59">
        <v>130.85539718000001</v>
      </c>
      <c r="S521" s="59">
        <v>133.20397796</v>
      </c>
      <c r="T521" s="59">
        <v>133.13723795999999</v>
      </c>
      <c r="U521" s="59">
        <v>133.06847131999999</v>
      </c>
      <c r="V521" s="59">
        <v>133.08521338</v>
      </c>
      <c r="W521" s="59">
        <v>133.04731233999999</v>
      </c>
      <c r="X521" s="59">
        <v>132.95924356</v>
      </c>
      <c r="Y521" s="59">
        <v>133.36952743000001</v>
      </c>
    </row>
    <row r="522" spans="1:25" s="60" customFormat="1" ht="15.75" x14ac:dyDescent="0.3">
      <c r="A522" s="58" t="s">
        <v>147</v>
      </c>
      <c r="B522" s="59">
        <v>133.26874172000001</v>
      </c>
      <c r="C522" s="59">
        <v>133.72588479999999</v>
      </c>
      <c r="D522" s="59">
        <v>133.65624868</v>
      </c>
      <c r="E522" s="59">
        <v>133.60369698</v>
      </c>
      <c r="F522" s="59">
        <v>133.97535156000001</v>
      </c>
      <c r="G522" s="59">
        <v>134.36045684000001</v>
      </c>
      <c r="H522" s="59">
        <v>135.24135679</v>
      </c>
      <c r="I522" s="59">
        <v>135.69727291999999</v>
      </c>
      <c r="J522" s="59">
        <v>135.40237956000001</v>
      </c>
      <c r="K522" s="59">
        <v>135.51394411000001</v>
      </c>
      <c r="L522" s="59">
        <v>135.54051545999999</v>
      </c>
      <c r="M522" s="59">
        <v>135.36090025999999</v>
      </c>
      <c r="N522" s="59">
        <v>135.33143952</v>
      </c>
      <c r="O522" s="59">
        <v>135.35366683999999</v>
      </c>
      <c r="P522" s="59">
        <v>135.23898463</v>
      </c>
      <c r="Q522" s="59">
        <v>134.84928106999999</v>
      </c>
      <c r="R522" s="59">
        <v>134.87388554</v>
      </c>
      <c r="S522" s="59">
        <v>134.85768966000001</v>
      </c>
      <c r="T522" s="59">
        <v>134.87513175000001</v>
      </c>
      <c r="U522" s="59">
        <v>134.84451419000001</v>
      </c>
      <c r="V522" s="59">
        <v>134.86476888999999</v>
      </c>
      <c r="W522" s="59">
        <v>134.81916619</v>
      </c>
      <c r="X522" s="59">
        <v>134.32963064</v>
      </c>
      <c r="Y522" s="59">
        <v>134.7490483</v>
      </c>
    </row>
    <row r="523" spans="1:25" s="60" customFormat="1" ht="15.75" x14ac:dyDescent="0.3">
      <c r="A523" s="58" t="s">
        <v>148</v>
      </c>
      <c r="B523" s="59">
        <v>134.24365014</v>
      </c>
      <c r="C523" s="59">
        <v>134.66356189999999</v>
      </c>
      <c r="D523" s="59">
        <v>134.60869169</v>
      </c>
      <c r="E523" s="59">
        <v>134.54526537999999</v>
      </c>
      <c r="F523" s="59">
        <v>134.56213926000001</v>
      </c>
      <c r="G523" s="59">
        <v>134.10122946000001</v>
      </c>
      <c r="H523" s="59">
        <v>134.48560866</v>
      </c>
      <c r="I523" s="59">
        <v>134.97368897999999</v>
      </c>
      <c r="J523" s="59">
        <v>135.17196827000001</v>
      </c>
      <c r="K523" s="59">
        <v>135.64873861000001</v>
      </c>
      <c r="L523" s="59">
        <v>135.67147972000001</v>
      </c>
      <c r="M523" s="59">
        <v>135.70324811</v>
      </c>
      <c r="N523" s="59">
        <v>135.69429027999999</v>
      </c>
      <c r="O523" s="59">
        <v>135.68721361999999</v>
      </c>
      <c r="P523" s="59">
        <v>135.4924498</v>
      </c>
      <c r="Q523" s="59">
        <v>134.91703136000001</v>
      </c>
      <c r="R523" s="59">
        <v>134.90587399</v>
      </c>
      <c r="S523" s="59">
        <v>134.91275478</v>
      </c>
      <c r="T523" s="59">
        <v>134.91728963</v>
      </c>
      <c r="U523" s="59">
        <v>134.89532786000001</v>
      </c>
      <c r="V523" s="59">
        <v>134.92638744000001</v>
      </c>
      <c r="W523" s="59">
        <v>134.84745962</v>
      </c>
      <c r="X523" s="59">
        <v>134.68808089999999</v>
      </c>
      <c r="Y523" s="59">
        <v>135.05886375</v>
      </c>
    </row>
    <row r="524" spans="1:25" s="60" customFormat="1" ht="15.75" x14ac:dyDescent="0.3">
      <c r="A524" s="58" t="s">
        <v>149</v>
      </c>
      <c r="B524" s="59">
        <v>134.58753181</v>
      </c>
      <c r="C524" s="59">
        <v>133.59811443999999</v>
      </c>
      <c r="D524" s="59">
        <v>136.54695011999999</v>
      </c>
      <c r="E524" s="59">
        <v>136.47079077999999</v>
      </c>
      <c r="F524" s="59">
        <v>136.44620646999999</v>
      </c>
      <c r="G524" s="59">
        <v>136.50018485000001</v>
      </c>
      <c r="H524" s="59">
        <v>137.18024614000001</v>
      </c>
      <c r="I524" s="59">
        <v>136.71738461000001</v>
      </c>
      <c r="J524" s="59">
        <v>136.99002343000001</v>
      </c>
      <c r="K524" s="59">
        <v>136.81331781</v>
      </c>
      <c r="L524" s="59">
        <v>136.84576417</v>
      </c>
      <c r="M524" s="59">
        <v>136.88170091000001</v>
      </c>
      <c r="N524" s="59">
        <v>137.37669136</v>
      </c>
      <c r="O524" s="59">
        <v>137.36177748</v>
      </c>
      <c r="P524" s="59">
        <v>137.32711294000001</v>
      </c>
      <c r="Q524" s="59">
        <v>137.73527838999999</v>
      </c>
      <c r="R524" s="59">
        <v>137.72279660000001</v>
      </c>
      <c r="S524" s="59">
        <v>138.15790921000001</v>
      </c>
      <c r="T524" s="59">
        <v>138.15145211999999</v>
      </c>
      <c r="U524" s="59">
        <v>138.15796653999999</v>
      </c>
      <c r="V524" s="59">
        <v>138.18802031999999</v>
      </c>
      <c r="W524" s="59">
        <v>138.07732053000001</v>
      </c>
      <c r="X524" s="59">
        <v>137.85336143000001</v>
      </c>
      <c r="Y524" s="59">
        <v>137.33747915000001</v>
      </c>
    </row>
    <row r="525" spans="1:25" s="60" customFormat="1" ht="15.75" x14ac:dyDescent="0.3">
      <c r="A525" s="58" t="s">
        <v>150</v>
      </c>
      <c r="B525" s="59">
        <v>134.65298439</v>
      </c>
      <c r="C525" s="59">
        <v>133.74153516999999</v>
      </c>
      <c r="D525" s="59">
        <v>136.47311730999999</v>
      </c>
      <c r="E525" s="59">
        <v>136.37360344000001</v>
      </c>
      <c r="F525" s="59">
        <v>136.39619808</v>
      </c>
      <c r="G525" s="59">
        <v>136.9812258</v>
      </c>
      <c r="H525" s="59">
        <v>137.22133151</v>
      </c>
      <c r="I525" s="59">
        <v>136.81166668</v>
      </c>
      <c r="J525" s="59">
        <v>137.08884577000001</v>
      </c>
      <c r="K525" s="59">
        <v>136.56789283000001</v>
      </c>
      <c r="L525" s="59">
        <v>136.60848407</v>
      </c>
      <c r="M525" s="59">
        <v>136.63454397000001</v>
      </c>
      <c r="N525" s="59">
        <v>137.08147771</v>
      </c>
      <c r="O525" s="59">
        <v>137.07520231999999</v>
      </c>
      <c r="P525" s="59">
        <v>137.02556482</v>
      </c>
      <c r="Q525" s="59">
        <v>137.4438442</v>
      </c>
      <c r="R525" s="59">
        <v>137.34700989999999</v>
      </c>
      <c r="S525" s="59">
        <v>137.79755953</v>
      </c>
      <c r="T525" s="59">
        <v>137.39239368</v>
      </c>
      <c r="U525" s="59">
        <v>137.43745253</v>
      </c>
      <c r="V525" s="59">
        <v>137.45687663999999</v>
      </c>
      <c r="W525" s="59">
        <v>137.59094231</v>
      </c>
      <c r="X525" s="59">
        <v>137.14362466</v>
      </c>
      <c r="Y525" s="59">
        <v>136.56765967999999</v>
      </c>
    </row>
    <row r="526" spans="1:25" s="60" customFormat="1" ht="15.75" x14ac:dyDescent="0.3">
      <c r="A526" s="58" t="s">
        <v>151</v>
      </c>
      <c r="B526" s="59">
        <v>135.05668863</v>
      </c>
      <c r="C526" s="59">
        <v>133.21018497</v>
      </c>
      <c r="D526" s="59">
        <v>133.16703247000001</v>
      </c>
      <c r="E526" s="59">
        <v>133.12335698000001</v>
      </c>
      <c r="F526" s="59">
        <v>133.12606756</v>
      </c>
      <c r="G526" s="59">
        <v>132.67469732999999</v>
      </c>
      <c r="H526" s="59">
        <v>133.49268613999999</v>
      </c>
      <c r="I526" s="59">
        <v>133.93302367999999</v>
      </c>
      <c r="J526" s="59">
        <v>134.44279161</v>
      </c>
      <c r="K526" s="59">
        <v>134.54913447999999</v>
      </c>
      <c r="L526" s="59">
        <v>134.59791408000001</v>
      </c>
      <c r="M526" s="59">
        <v>134.60329701000001</v>
      </c>
      <c r="N526" s="59">
        <v>134.59904379</v>
      </c>
      <c r="O526" s="59">
        <v>134.58291618000001</v>
      </c>
      <c r="P526" s="59">
        <v>134.57123672</v>
      </c>
      <c r="Q526" s="59">
        <v>134.50265942999999</v>
      </c>
      <c r="R526" s="59">
        <v>134.50141558000001</v>
      </c>
      <c r="S526" s="59">
        <v>134.0190551</v>
      </c>
      <c r="T526" s="59">
        <v>134.02150445999999</v>
      </c>
      <c r="U526" s="59">
        <v>134.02736604</v>
      </c>
      <c r="V526" s="59">
        <v>134.0498604</v>
      </c>
      <c r="W526" s="59">
        <v>134.00156129000001</v>
      </c>
      <c r="X526" s="59">
        <v>133.18180330000001</v>
      </c>
      <c r="Y526" s="59">
        <v>133.58537741999999</v>
      </c>
    </row>
    <row r="527" spans="1:25" s="60" customFormat="1" ht="15.75" x14ac:dyDescent="0.3">
      <c r="A527" s="58" t="s">
        <v>152</v>
      </c>
      <c r="B527" s="59">
        <v>135.94895335999999</v>
      </c>
      <c r="C527" s="59">
        <v>134.98570763999999</v>
      </c>
      <c r="D527" s="59">
        <v>134.93574663999999</v>
      </c>
      <c r="E527" s="59">
        <v>135.89671357</v>
      </c>
      <c r="F527" s="59">
        <v>135.88145412</v>
      </c>
      <c r="G527" s="59">
        <v>135.92330154999999</v>
      </c>
      <c r="H527" s="59">
        <v>135.90265332999999</v>
      </c>
      <c r="I527" s="59">
        <v>136.02573206</v>
      </c>
      <c r="J527" s="59">
        <v>136.26263599000001</v>
      </c>
      <c r="K527" s="59">
        <v>135.37549908</v>
      </c>
      <c r="L527" s="59">
        <v>135.46625754999999</v>
      </c>
      <c r="M527" s="59">
        <v>135.46911254</v>
      </c>
      <c r="N527" s="59">
        <v>135.93904104999999</v>
      </c>
      <c r="O527" s="59">
        <v>135.93323722</v>
      </c>
      <c r="P527" s="59">
        <v>135.91464515000001</v>
      </c>
      <c r="Q527" s="59">
        <v>136.33275068</v>
      </c>
      <c r="R527" s="59">
        <v>136.34700941</v>
      </c>
      <c r="S527" s="59">
        <v>136.80543376</v>
      </c>
      <c r="T527" s="59">
        <v>136.79579118000001</v>
      </c>
      <c r="U527" s="59">
        <v>136.77663276000001</v>
      </c>
      <c r="V527" s="59">
        <v>136.77970336000001</v>
      </c>
      <c r="W527" s="59">
        <v>137.27932236000001</v>
      </c>
      <c r="X527" s="59">
        <v>136.66936203</v>
      </c>
      <c r="Y527" s="59">
        <v>136.51456069</v>
      </c>
    </row>
    <row r="528" spans="1:25" s="60" customFormat="1" ht="15.75" x14ac:dyDescent="0.3">
      <c r="A528" s="58" t="s">
        <v>153</v>
      </c>
      <c r="B528" s="59">
        <v>135.79362252999999</v>
      </c>
      <c r="C528" s="59">
        <v>135.75108635000001</v>
      </c>
      <c r="D528" s="59">
        <v>136.78656534999999</v>
      </c>
      <c r="E528" s="59">
        <v>135.84424250999999</v>
      </c>
      <c r="F528" s="59">
        <v>135.83788494999999</v>
      </c>
      <c r="G528" s="59">
        <v>136.38176712999999</v>
      </c>
      <c r="H528" s="59">
        <v>136.57810258999999</v>
      </c>
      <c r="I528" s="59">
        <v>136.18090584999999</v>
      </c>
      <c r="J528" s="59">
        <v>136.13926468</v>
      </c>
      <c r="K528" s="59">
        <v>136.28939384</v>
      </c>
      <c r="L528" s="59">
        <v>136.34943729</v>
      </c>
      <c r="M528" s="59">
        <v>136.37552041999999</v>
      </c>
      <c r="N528" s="59">
        <v>136.34227765</v>
      </c>
      <c r="O528" s="59">
        <v>136.32306955000001</v>
      </c>
      <c r="P528" s="59">
        <v>136.76259773999999</v>
      </c>
      <c r="Q528" s="59">
        <v>136.4106094</v>
      </c>
      <c r="R528" s="59">
        <v>136.87100308999999</v>
      </c>
      <c r="S528" s="59">
        <v>136.85997707999999</v>
      </c>
      <c r="T528" s="59">
        <v>137.17690245</v>
      </c>
      <c r="U528" s="59">
        <v>136.69121748000001</v>
      </c>
      <c r="V528" s="59">
        <v>136.72829431</v>
      </c>
      <c r="W528" s="59">
        <v>136.62640726000001</v>
      </c>
      <c r="X528" s="59">
        <v>136.74430164</v>
      </c>
      <c r="Y528" s="59">
        <v>136.26373156</v>
      </c>
    </row>
    <row r="529" spans="1:25" s="60" customFormat="1" ht="15.75" x14ac:dyDescent="0.3">
      <c r="A529" s="58" t="s">
        <v>154</v>
      </c>
      <c r="B529" s="59">
        <v>136.07451816</v>
      </c>
      <c r="C529" s="59">
        <v>136.01159526000001</v>
      </c>
      <c r="D529" s="59">
        <v>137.08599247999999</v>
      </c>
      <c r="E529" s="59">
        <v>136.13283136999999</v>
      </c>
      <c r="F529" s="59">
        <v>136.13694959</v>
      </c>
      <c r="G529" s="59">
        <v>136.67161006000001</v>
      </c>
      <c r="H529" s="59">
        <v>136.86040609</v>
      </c>
      <c r="I529" s="59">
        <v>136.57863305000001</v>
      </c>
      <c r="J529" s="59">
        <v>136.73725260000001</v>
      </c>
      <c r="K529" s="59">
        <v>136.77676091999999</v>
      </c>
      <c r="L529" s="59">
        <v>136.82624809999999</v>
      </c>
      <c r="M529" s="59">
        <v>136.84663363000001</v>
      </c>
      <c r="N529" s="59">
        <v>136.82563267</v>
      </c>
      <c r="O529" s="59">
        <v>136.51389012999999</v>
      </c>
      <c r="P529" s="59">
        <v>136.94424430000001</v>
      </c>
      <c r="Q529" s="59">
        <v>136.87485067</v>
      </c>
      <c r="R529" s="59">
        <v>137.32971461</v>
      </c>
      <c r="S529" s="59">
        <v>137.32421049000001</v>
      </c>
      <c r="T529" s="59">
        <v>137.33018372999999</v>
      </c>
      <c r="U529" s="59">
        <v>136.86486206000001</v>
      </c>
      <c r="V529" s="59">
        <v>136.90754355000001</v>
      </c>
      <c r="W529" s="59">
        <v>136.62873635</v>
      </c>
      <c r="X529" s="59">
        <v>136.73853575000001</v>
      </c>
      <c r="Y529" s="59">
        <v>136.19141920000001</v>
      </c>
    </row>
    <row r="530" spans="1:25" s="60" customFormat="1" ht="15.75" x14ac:dyDescent="0.3">
      <c r="A530" s="58" t="s">
        <v>155</v>
      </c>
      <c r="B530" s="59">
        <v>135.80061717000001</v>
      </c>
      <c r="C530" s="59">
        <v>135.73921788999999</v>
      </c>
      <c r="D530" s="59">
        <v>136.81652421999999</v>
      </c>
      <c r="E530" s="59">
        <v>135.86228233</v>
      </c>
      <c r="F530" s="59">
        <v>135.84675224</v>
      </c>
      <c r="G530" s="59">
        <v>136.41759089000001</v>
      </c>
      <c r="H530" s="59">
        <v>137.05522582</v>
      </c>
      <c r="I530" s="59">
        <v>136.62981655999999</v>
      </c>
      <c r="J530" s="59">
        <v>136.02889267</v>
      </c>
      <c r="K530" s="59">
        <v>135.32403171000001</v>
      </c>
      <c r="L530" s="59">
        <v>135.36983943999999</v>
      </c>
      <c r="M530" s="59">
        <v>135.37367459999999</v>
      </c>
      <c r="N530" s="59">
        <v>136.47056021</v>
      </c>
      <c r="O530" s="59">
        <v>136.47081600999999</v>
      </c>
      <c r="P530" s="59">
        <v>136.89399345000001</v>
      </c>
      <c r="Q530" s="59">
        <v>136.82490458000001</v>
      </c>
      <c r="R530" s="59">
        <v>136.98163932</v>
      </c>
      <c r="S530" s="59">
        <v>136.97137064</v>
      </c>
      <c r="T530" s="59">
        <v>137.00897105000001</v>
      </c>
      <c r="U530" s="59">
        <v>137.04846189</v>
      </c>
      <c r="V530" s="59">
        <v>137.09770781</v>
      </c>
      <c r="W530" s="59">
        <v>136.97183107000001</v>
      </c>
      <c r="X530" s="59">
        <v>136.89461370999999</v>
      </c>
      <c r="Y530" s="59">
        <v>136.62297758</v>
      </c>
    </row>
    <row r="531" spans="1:25" s="60" customFormat="1" ht="15.75" x14ac:dyDescent="0.3">
      <c r="A531" s="58" t="s">
        <v>156</v>
      </c>
      <c r="B531" s="59">
        <v>135.48074001000001</v>
      </c>
      <c r="C531" s="59">
        <v>135.41098155</v>
      </c>
      <c r="D531" s="59">
        <v>135.35744450999999</v>
      </c>
      <c r="E531" s="59">
        <v>135.32596294999999</v>
      </c>
      <c r="F531" s="59">
        <v>135.31060088000001</v>
      </c>
      <c r="G531" s="59">
        <v>135.38680295</v>
      </c>
      <c r="H531" s="59">
        <v>135.02609960999999</v>
      </c>
      <c r="I531" s="59">
        <v>135.29134058</v>
      </c>
      <c r="J531" s="59">
        <v>134.88659444999999</v>
      </c>
      <c r="K531" s="59">
        <v>134.92583285000001</v>
      </c>
      <c r="L531" s="59">
        <v>134.96861347999999</v>
      </c>
      <c r="M531" s="59">
        <v>134.96826569000001</v>
      </c>
      <c r="N531" s="59">
        <v>134.96029429000001</v>
      </c>
      <c r="O531" s="59">
        <v>135.81459618</v>
      </c>
      <c r="P531" s="59">
        <v>135.77818237</v>
      </c>
      <c r="Q531" s="59">
        <v>135.73815518000001</v>
      </c>
      <c r="R531" s="59">
        <v>135.74368314</v>
      </c>
      <c r="S531" s="59">
        <v>135.74109104999999</v>
      </c>
      <c r="T531" s="59">
        <v>135.76271355</v>
      </c>
      <c r="U531" s="59">
        <v>135.80980319</v>
      </c>
      <c r="V531" s="59">
        <v>135.8400633</v>
      </c>
      <c r="W531" s="59">
        <v>135.74461094</v>
      </c>
      <c r="X531" s="59">
        <v>134.92243359</v>
      </c>
      <c r="Y531" s="59">
        <v>134.82651498999999</v>
      </c>
    </row>
    <row r="532" spans="1:25" s="60" customFormat="1" ht="15.75" x14ac:dyDescent="0.3">
      <c r="A532" s="58" t="s">
        <v>157</v>
      </c>
      <c r="B532" s="59">
        <v>134.87664433</v>
      </c>
      <c r="C532" s="59">
        <v>134.81912746</v>
      </c>
      <c r="D532" s="59">
        <v>134.46829258</v>
      </c>
      <c r="E532" s="59">
        <v>134.43227340000001</v>
      </c>
      <c r="F532" s="59">
        <v>134.41496369999999</v>
      </c>
      <c r="G532" s="59">
        <v>134.80138602</v>
      </c>
      <c r="H532" s="59">
        <v>134.43568927000001</v>
      </c>
      <c r="I532" s="59">
        <v>134.55714305999999</v>
      </c>
      <c r="J532" s="59">
        <v>134.67436685000001</v>
      </c>
      <c r="K532" s="59">
        <v>134.70711614999999</v>
      </c>
      <c r="L532" s="59">
        <v>134.79262818000001</v>
      </c>
      <c r="M532" s="59">
        <v>134.78441355000001</v>
      </c>
      <c r="N532" s="59">
        <v>134.76875204000001</v>
      </c>
      <c r="O532" s="59">
        <v>135.64860636</v>
      </c>
      <c r="P532" s="59">
        <v>135.62903162000001</v>
      </c>
      <c r="Q532" s="59">
        <v>135.58952718</v>
      </c>
      <c r="R532" s="59">
        <v>135.60443622</v>
      </c>
      <c r="S532" s="59">
        <v>135.60204034</v>
      </c>
      <c r="T532" s="59">
        <v>135.63223945999999</v>
      </c>
      <c r="U532" s="59">
        <v>135.67011324999999</v>
      </c>
      <c r="V532" s="59">
        <v>135.69794607</v>
      </c>
      <c r="W532" s="59">
        <v>135.60221813000001</v>
      </c>
      <c r="X532" s="59">
        <v>135.42256191000001</v>
      </c>
      <c r="Y532" s="59">
        <v>134.91877504999999</v>
      </c>
    </row>
    <row r="533" spans="1:25" s="60" customFormat="1" ht="15.75" x14ac:dyDescent="0.3">
      <c r="A533" s="58" t="s">
        <v>158</v>
      </c>
      <c r="B533" s="59">
        <v>134.81781459999999</v>
      </c>
      <c r="C533" s="59">
        <v>134.74526774</v>
      </c>
      <c r="D533" s="59">
        <v>134.70644643</v>
      </c>
      <c r="E533" s="59">
        <v>134.66181334999999</v>
      </c>
      <c r="F533" s="59">
        <v>134.64386189000001</v>
      </c>
      <c r="G533" s="59">
        <v>134.67413844000001</v>
      </c>
      <c r="H533" s="59">
        <v>134.76421841000001</v>
      </c>
      <c r="I533" s="59">
        <v>135.39586224000001</v>
      </c>
      <c r="J533" s="59">
        <v>135.60132540999999</v>
      </c>
      <c r="K533" s="59">
        <v>135.69991324</v>
      </c>
      <c r="L533" s="59">
        <v>135.24669944999999</v>
      </c>
      <c r="M533" s="59">
        <v>135.26392637999999</v>
      </c>
      <c r="N533" s="59">
        <v>135.25783282</v>
      </c>
      <c r="O533" s="59">
        <v>136.12226924999999</v>
      </c>
      <c r="P533" s="59">
        <v>136.09033153999999</v>
      </c>
      <c r="Q533" s="59">
        <v>136.04753506</v>
      </c>
      <c r="R533" s="59">
        <v>136.05665728</v>
      </c>
      <c r="S533" s="59">
        <v>136.05814758</v>
      </c>
      <c r="T533" s="59">
        <v>136.06602039000001</v>
      </c>
      <c r="U533" s="59">
        <v>136.08543017</v>
      </c>
      <c r="V533" s="59">
        <v>136.12673982000001</v>
      </c>
      <c r="W533" s="59">
        <v>136.04374662999999</v>
      </c>
      <c r="X533" s="59">
        <v>135.90535743999999</v>
      </c>
      <c r="Y533" s="59">
        <v>134.89981838</v>
      </c>
    </row>
    <row r="534" spans="1:25" s="60" customFormat="1" ht="15.75" x14ac:dyDescent="0.3">
      <c r="A534" s="58" t="s">
        <v>159</v>
      </c>
      <c r="B534" s="59">
        <v>134.28660155</v>
      </c>
      <c r="C534" s="59">
        <v>134.73714888999999</v>
      </c>
      <c r="D534" s="59">
        <v>134.36795678999999</v>
      </c>
      <c r="E534" s="59">
        <v>134.31778186</v>
      </c>
      <c r="F534" s="59">
        <v>134.29086323999999</v>
      </c>
      <c r="G534" s="59">
        <v>134.32277511000001</v>
      </c>
      <c r="H534" s="59">
        <v>134.26449022</v>
      </c>
      <c r="I534" s="59">
        <v>133.85428927000001</v>
      </c>
      <c r="J534" s="59">
        <v>133.87870032000001</v>
      </c>
      <c r="K534" s="59">
        <v>133.95340594999999</v>
      </c>
      <c r="L534" s="59">
        <v>134.51594596000001</v>
      </c>
      <c r="M534" s="59">
        <v>134.52057506</v>
      </c>
      <c r="N534" s="59">
        <v>134.51593337</v>
      </c>
      <c r="O534" s="59">
        <v>135.05116627000001</v>
      </c>
      <c r="P534" s="59">
        <v>135.03264367</v>
      </c>
      <c r="Q534" s="59">
        <v>135.00641519999999</v>
      </c>
      <c r="R534" s="59">
        <v>135.01482786</v>
      </c>
      <c r="S534" s="59">
        <v>135.02215099</v>
      </c>
      <c r="T534" s="59">
        <v>135.04226796</v>
      </c>
      <c r="U534" s="59">
        <v>135.06651818</v>
      </c>
      <c r="V534" s="59">
        <v>135.09765096999999</v>
      </c>
      <c r="W534" s="59">
        <v>135.02296092</v>
      </c>
      <c r="X534" s="59">
        <v>134.25071722999999</v>
      </c>
      <c r="Y534" s="59">
        <v>134.54747947999999</v>
      </c>
    </row>
    <row r="535" spans="1:25" s="60" customFormat="1" ht="15.75" x14ac:dyDescent="0.3">
      <c r="A535" s="58" t="s">
        <v>160</v>
      </c>
      <c r="B535" s="59">
        <v>134.45315424</v>
      </c>
      <c r="C535" s="59">
        <v>134.88924938</v>
      </c>
      <c r="D535" s="59">
        <v>134.85099195999999</v>
      </c>
      <c r="E535" s="59">
        <v>134.81356947</v>
      </c>
      <c r="F535" s="59">
        <v>134.79956186999999</v>
      </c>
      <c r="G535" s="59">
        <v>134.85883978999999</v>
      </c>
      <c r="H535" s="59">
        <v>133.99170129000001</v>
      </c>
      <c r="I535" s="59">
        <v>133.96873135000001</v>
      </c>
      <c r="J535" s="59">
        <v>134.12091233999999</v>
      </c>
      <c r="K535" s="59">
        <v>134.18956768999999</v>
      </c>
      <c r="L535" s="59">
        <v>134.2152423</v>
      </c>
      <c r="M535" s="59">
        <v>134.22590328000001</v>
      </c>
      <c r="N535" s="59">
        <v>134.19316610999999</v>
      </c>
      <c r="O535" s="59">
        <v>135.04897948000001</v>
      </c>
      <c r="P535" s="59">
        <v>135.02143368</v>
      </c>
      <c r="Q535" s="59">
        <v>134.97361154000001</v>
      </c>
      <c r="R535" s="59">
        <v>134.98972588000001</v>
      </c>
      <c r="S535" s="59">
        <v>135.00542064999999</v>
      </c>
      <c r="T535" s="59">
        <v>135.03516667</v>
      </c>
      <c r="U535" s="59">
        <v>135.07419794</v>
      </c>
      <c r="V535" s="59">
        <v>135.09769395000001</v>
      </c>
      <c r="W535" s="59">
        <v>135.00843484999999</v>
      </c>
      <c r="X535" s="59">
        <v>134.55450468999999</v>
      </c>
      <c r="Y535" s="59">
        <v>132.83352231000001</v>
      </c>
    </row>
    <row r="536" spans="1:25" s="60" customFormat="1" ht="15.75" x14ac:dyDescent="0.3">
      <c r="A536" s="58" t="s">
        <v>161</v>
      </c>
      <c r="B536" s="59">
        <v>132.5662557</v>
      </c>
      <c r="C536" s="59">
        <v>132.56170707000001</v>
      </c>
      <c r="D536" s="59">
        <v>132.52476354000001</v>
      </c>
      <c r="E536" s="59">
        <v>132.49363166000001</v>
      </c>
      <c r="F536" s="59">
        <v>132.49533588</v>
      </c>
      <c r="G536" s="59">
        <v>132.53029190000001</v>
      </c>
      <c r="H536" s="59">
        <v>133.57077519000001</v>
      </c>
      <c r="I536" s="59">
        <v>133.23497796000001</v>
      </c>
      <c r="J536" s="59">
        <v>133.45726877000001</v>
      </c>
      <c r="K536" s="59">
        <v>133.52503512999999</v>
      </c>
      <c r="L536" s="59">
        <v>133.55209547999999</v>
      </c>
      <c r="M536" s="59">
        <v>133.6366452</v>
      </c>
      <c r="N536" s="59">
        <v>133.68077113000001</v>
      </c>
      <c r="O536" s="59">
        <v>133.67404801000001</v>
      </c>
      <c r="P536" s="59">
        <v>133.6723422</v>
      </c>
      <c r="Q536" s="59">
        <v>130.28615432999999</v>
      </c>
      <c r="R536" s="59">
        <v>130.33114792000001</v>
      </c>
      <c r="S536" s="59">
        <v>130.34845000000001</v>
      </c>
      <c r="T536" s="59">
        <v>130.31414040999999</v>
      </c>
      <c r="U536" s="59">
        <v>130.06976649999999</v>
      </c>
      <c r="V536" s="59">
        <v>130.08002284</v>
      </c>
      <c r="W536" s="59">
        <v>130.05902312000001</v>
      </c>
      <c r="X536" s="59">
        <v>130.02559051</v>
      </c>
      <c r="Y536" s="59">
        <v>130.38803673000001</v>
      </c>
    </row>
    <row r="537" spans="1:25" s="60" customFormat="1" ht="15.75" x14ac:dyDescent="0.3">
      <c r="A537" s="58" t="s">
        <v>162</v>
      </c>
      <c r="B537" s="59">
        <v>129.53762624999999</v>
      </c>
      <c r="C537" s="59">
        <v>129.1061904</v>
      </c>
      <c r="D537" s="59">
        <v>129.10947164999999</v>
      </c>
      <c r="E537" s="59">
        <v>129.10535062</v>
      </c>
      <c r="F537" s="59">
        <v>129.10329386999999</v>
      </c>
      <c r="G537" s="59">
        <v>132.24316517</v>
      </c>
      <c r="H537" s="59">
        <v>132.19615736</v>
      </c>
      <c r="I537" s="59">
        <v>132.25713791999999</v>
      </c>
      <c r="J537" s="59">
        <v>132.34385305999999</v>
      </c>
      <c r="K537" s="59">
        <v>132.38679762000001</v>
      </c>
      <c r="L537" s="59">
        <v>132.40134155000001</v>
      </c>
      <c r="M537" s="59">
        <v>132.40411437</v>
      </c>
      <c r="N537" s="59">
        <v>132.39021853</v>
      </c>
      <c r="O537" s="59">
        <v>132.39361036</v>
      </c>
      <c r="P537" s="59">
        <v>132.38377557000001</v>
      </c>
      <c r="Q537" s="59">
        <v>133.33694919000001</v>
      </c>
      <c r="R537" s="59">
        <v>133.33074379000001</v>
      </c>
      <c r="S537" s="59">
        <v>133.33822119999999</v>
      </c>
      <c r="T537" s="59">
        <v>133.34680759</v>
      </c>
      <c r="U537" s="59">
        <v>133.37042898000001</v>
      </c>
      <c r="V537" s="59">
        <v>133.38685052</v>
      </c>
      <c r="W537" s="59">
        <v>133.31872276999999</v>
      </c>
      <c r="X537" s="59">
        <v>133.22799348000001</v>
      </c>
      <c r="Y537" s="59">
        <v>132.17963606000001</v>
      </c>
    </row>
    <row r="538" spans="1:25" s="60" customFormat="1" ht="15.75" x14ac:dyDescent="0.3">
      <c r="A538" s="58" t="s">
        <v>163</v>
      </c>
      <c r="B538" s="59">
        <v>132.14561738</v>
      </c>
      <c r="C538" s="59">
        <v>132.14160708</v>
      </c>
      <c r="D538" s="59">
        <v>132.10548642000001</v>
      </c>
      <c r="E538" s="59">
        <v>132.05372489999999</v>
      </c>
      <c r="F538" s="59">
        <v>132.04475715000001</v>
      </c>
      <c r="G538" s="59">
        <v>132.07787759000001</v>
      </c>
      <c r="H538" s="59">
        <v>132.16239793</v>
      </c>
      <c r="I538" s="59">
        <v>131.759636</v>
      </c>
      <c r="J538" s="59">
        <v>131.84524626999999</v>
      </c>
      <c r="K538" s="59">
        <v>131.88396953</v>
      </c>
      <c r="L538" s="59">
        <v>131.89469428000001</v>
      </c>
      <c r="M538" s="59">
        <v>131.89334565999999</v>
      </c>
      <c r="N538" s="59">
        <v>131.88045658999999</v>
      </c>
      <c r="O538" s="59">
        <v>131.87613961</v>
      </c>
      <c r="P538" s="59">
        <v>132.85624218999999</v>
      </c>
      <c r="Q538" s="59">
        <v>132.82760266</v>
      </c>
      <c r="R538" s="59">
        <v>132.84316473999999</v>
      </c>
      <c r="S538" s="59">
        <v>132.84466477000001</v>
      </c>
      <c r="T538" s="59">
        <v>132.86842622</v>
      </c>
      <c r="U538" s="59">
        <v>132.89664095000001</v>
      </c>
      <c r="V538" s="59">
        <v>132.88900709000001</v>
      </c>
      <c r="W538" s="59">
        <v>132.82777655000001</v>
      </c>
      <c r="X538" s="59">
        <v>132.75131905000001</v>
      </c>
      <c r="Y538" s="59">
        <v>131.74255425999999</v>
      </c>
    </row>
    <row r="539" spans="1:25" s="60" customFormat="1" ht="15.75" x14ac:dyDescent="0.3">
      <c r="A539" s="58" t="s">
        <v>164</v>
      </c>
      <c r="B539" s="59">
        <v>131.71673847</v>
      </c>
      <c r="C539" s="59">
        <v>131.66852485999999</v>
      </c>
      <c r="D539" s="59">
        <v>131.63933463999999</v>
      </c>
      <c r="E539" s="59">
        <v>132.23555838999999</v>
      </c>
      <c r="F539" s="59">
        <v>133.43951536</v>
      </c>
      <c r="G539" s="59">
        <v>133.55699448999999</v>
      </c>
      <c r="H539" s="59">
        <v>133.07854487</v>
      </c>
      <c r="I539" s="59">
        <v>131.95435939999999</v>
      </c>
      <c r="J539" s="59">
        <v>133.04825317000001</v>
      </c>
      <c r="K539" s="59">
        <v>133.91602513999999</v>
      </c>
      <c r="L539" s="59">
        <v>133.41483362</v>
      </c>
      <c r="M539" s="59">
        <v>134.08760945</v>
      </c>
      <c r="N539" s="59">
        <v>134.48598994</v>
      </c>
      <c r="O539" s="59">
        <v>134.12757797</v>
      </c>
      <c r="P539" s="59">
        <v>134.44375077999999</v>
      </c>
      <c r="Q539" s="59">
        <v>133.94200606000001</v>
      </c>
      <c r="R539" s="59">
        <v>133.98591425000001</v>
      </c>
      <c r="S539" s="59">
        <v>134.12360756000001</v>
      </c>
      <c r="T539" s="59">
        <v>134.37937873000001</v>
      </c>
      <c r="U539" s="59">
        <v>133.99026751</v>
      </c>
      <c r="V539" s="59">
        <v>134.53556140000001</v>
      </c>
      <c r="W539" s="59">
        <v>134.49115205999999</v>
      </c>
      <c r="X539" s="59">
        <v>133.36965402000001</v>
      </c>
      <c r="Y539" s="59">
        <v>132.11855413999999</v>
      </c>
    </row>
    <row r="540" spans="1:25" s="60" customFormat="1" ht="15.75" x14ac:dyDescent="0.3">
      <c r="A540" s="58" t="s">
        <v>165</v>
      </c>
      <c r="B540" s="59">
        <v>132.22123528</v>
      </c>
      <c r="C540" s="59">
        <v>132.20059763</v>
      </c>
      <c r="D540" s="59">
        <v>132.67310527999999</v>
      </c>
      <c r="E540" s="59">
        <v>131.81862924000001</v>
      </c>
      <c r="F540" s="59">
        <v>132.98642981</v>
      </c>
      <c r="G540" s="59">
        <v>133.72653513</v>
      </c>
      <c r="H540" s="59">
        <v>133.41147491000001</v>
      </c>
      <c r="I540" s="59">
        <v>132.45129205999999</v>
      </c>
      <c r="J540" s="59">
        <v>133.77457862</v>
      </c>
      <c r="K540" s="59">
        <v>133.77781159</v>
      </c>
      <c r="L540" s="59">
        <v>133.56709669</v>
      </c>
      <c r="M540" s="59">
        <v>133.89775677</v>
      </c>
      <c r="N540" s="59">
        <v>134.81897556000001</v>
      </c>
      <c r="O540" s="59">
        <v>134.85828240000001</v>
      </c>
      <c r="P540" s="59">
        <v>135.12382378000001</v>
      </c>
      <c r="Q540" s="59">
        <v>134.95308388000001</v>
      </c>
      <c r="R540" s="59">
        <v>135.17432357999999</v>
      </c>
      <c r="S540" s="59">
        <v>134.89897235999999</v>
      </c>
      <c r="T540" s="59">
        <v>135.77292072</v>
      </c>
      <c r="U540" s="59">
        <v>135.03401815000001</v>
      </c>
      <c r="V540" s="59">
        <v>135.60203240999999</v>
      </c>
      <c r="W540" s="59">
        <v>135.42671591999999</v>
      </c>
      <c r="X540" s="59">
        <v>134.4922358</v>
      </c>
      <c r="Y540" s="59">
        <v>133.24515885</v>
      </c>
    </row>
    <row r="541" spans="1:25" ht="11.25" customHeight="1" x14ac:dyDescent="0.2"/>
    <row r="542" spans="1:25" ht="11.25" customHeight="1" x14ac:dyDescent="0.2">
      <c r="A542" s="286"/>
      <c r="B542" s="286"/>
      <c r="C542" s="286"/>
      <c r="D542" s="286"/>
      <c r="E542" s="286"/>
      <c r="F542" s="286"/>
      <c r="G542" s="286"/>
      <c r="H542" s="286"/>
      <c r="I542" s="286"/>
      <c r="J542" s="286"/>
      <c r="K542" s="286"/>
      <c r="L542" s="286"/>
      <c r="M542" s="286"/>
      <c r="N542" s="286" t="s">
        <v>125</v>
      </c>
      <c r="O542" s="286"/>
      <c r="P542" s="286"/>
      <c r="Q542" s="286"/>
    </row>
    <row r="543" spans="1:25" ht="11.25" customHeight="1" x14ac:dyDescent="0.2">
      <c r="A543" s="282" t="s">
        <v>126</v>
      </c>
      <c r="B543" s="282"/>
      <c r="C543" s="282"/>
      <c r="D543" s="282"/>
      <c r="E543" s="282"/>
      <c r="F543" s="282"/>
      <c r="G543" s="282"/>
      <c r="H543" s="282"/>
      <c r="I543" s="282"/>
      <c r="J543" s="282"/>
      <c r="K543" s="282"/>
      <c r="L543" s="282"/>
      <c r="M543" s="282"/>
      <c r="N543" s="287">
        <v>-14.33247751</v>
      </c>
      <c r="O543" s="287"/>
      <c r="P543" s="287"/>
      <c r="Q543" s="287"/>
    </row>
    <row r="544" spans="1:25" ht="23.25" customHeight="1" x14ac:dyDescent="0.2">
      <c r="A544" s="284" t="s">
        <v>127</v>
      </c>
      <c r="B544" s="284"/>
      <c r="C544" s="284"/>
      <c r="D544" s="284"/>
      <c r="E544" s="284"/>
      <c r="F544" s="284"/>
      <c r="G544" s="284"/>
      <c r="H544" s="284"/>
      <c r="I544" s="284"/>
      <c r="J544" s="284"/>
      <c r="K544" s="284"/>
      <c r="L544" s="284"/>
      <c r="M544" s="284"/>
      <c r="N544" s="285">
        <v>-14.33247751</v>
      </c>
      <c r="O544" s="285"/>
      <c r="P544" s="285"/>
      <c r="Q544" s="285"/>
    </row>
    <row r="545" spans="1:16" ht="11.25" customHeight="1" x14ac:dyDescent="0.2"/>
    <row r="546" spans="1:16" ht="15" x14ac:dyDescent="0.25">
      <c r="A546" s="101" t="s">
        <v>100</v>
      </c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</row>
    <row r="547" spans="1:16" x14ac:dyDescent="0.2">
      <c r="A547" s="192"/>
      <c r="B547" s="192"/>
      <c r="C547" s="192"/>
      <c r="D547" s="192"/>
      <c r="E547" s="192"/>
      <c r="F547" s="192"/>
      <c r="G547" s="192"/>
      <c r="H547" s="192"/>
      <c r="I547" s="192"/>
      <c r="J547" s="192"/>
      <c r="K547" s="192"/>
      <c r="L547" s="192"/>
      <c r="M547" s="193" t="s">
        <v>101</v>
      </c>
      <c r="N547" s="193"/>
      <c r="O547" s="193"/>
      <c r="P547" s="249"/>
    </row>
    <row r="548" spans="1:16" x14ac:dyDescent="0.2">
      <c r="A548" s="194" t="s">
        <v>102</v>
      </c>
      <c r="B548" s="194"/>
      <c r="C548" s="194"/>
      <c r="D548" s="194"/>
      <c r="E548" s="194"/>
      <c r="F548" s="194"/>
      <c r="G548" s="194"/>
      <c r="H548" s="194"/>
      <c r="I548" s="194"/>
      <c r="J548" s="194"/>
      <c r="K548" s="194"/>
      <c r="L548" s="194"/>
      <c r="M548" s="193">
        <v>967663.98043353157</v>
      </c>
      <c r="N548" s="193"/>
      <c r="O548" s="193"/>
      <c r="P548" s="251"/>
    </row>
    <row r="549" spans="1:16" x14ac:dyDescent="0.2">
      <c r="A549" s="179" t="s">
        <v>103</v>
      </c>
      <c r="B549" s="179"/>
      <c r="C549" s="179"/>
      <c r="D549" s="179"/>
      <c r="E549" s="179"/>
      <c r="F549" s="179"/>
      <c r="G549" s="179"/>
      <c r="H549" s="179"/>
      <c r="I549" s="179"/>
      <c r="J549" s="179"/>
      <c r="K549" s="179"/>
      <c r="L549" s="179"/>
      <c r="M549" s="180">
        <v>967663.98043353157</v>
      </c>
      <c r="N549" s="180"/>
      <c r="O549" s="180"/>
      <c r="P549" s="251"/>
    </row>
    <row r="551" spans="1:16" ht="26.25" customHeight="1" x14ac:dyDescent="0.2"/>
    <row r="552" spans="1:16" ht="34.5" customHeight="1" x14ac:dyDescent="0.2">
      <c r="B552" s="239" t="s">
        <v>109</v>
      </c>
      <c r="C552" s="239"/>
      <c r="D552" s="239"/>
      <c r="E552" s="239"/>
      <c r="F552" s="239"/>
      <c r="G552" s="239"/>
      <c r="H552" s="239"/>
      <c r="I552" s="239"/>
      <c r="J552" s="239"/>
      <c r="K552" s="239"/>
      <c r="L552" s="239"/>
      <c r="M552" s="239"/>
      <c r="N552" s="239"/>
      <c r="O552" s="79"/>
    </row>
    <row r="553" spans="1:16" ht="12.75" customHeight="1" x14ac:dyDescent="0.2">
      <c r="B553" s="183"/>
      <c r="C553" s="183"/>
      <c r="D553" s="183"/>
      <c r="E553" s="183"/>
      <c r="F553" s="183"/>
      <c r="G553" s="183" t="s">
        <v>5</v>
      </c>
      <c r="H553" s="183"/>
      <c r="I553" s="183"/>
      <c r="J553" s="183"/>
    </row>
    <row r="554" spans="1:16" ht="12.75" x14ac:dyDescent="0.2">
      <c r="B554" s="183"/>
      <c r="C554" s="183"/>
      <c r="D554" s="183"/>
      <c r="E554" s="183"/>
      <c r="F554" s="183"/>
      <c r="G554" s="80" t="s">
        <v>6</v>
      </c>
      <c r="H554" s="27" t="s">
        <v>7</v>
      </c>
      <c r="I554" s="27" t="s">
        <v>8</v>
      </c>
      <c r="J554" s="80" t="s">
        <v>9</v>
      </c>
    </row>
    <row r="555" spans="1:16" ht="80.25" customHeight="1" x14ac:dyDescent="0.2">
      <c r="B555" s="183" t="s">
        <v>110</v>
      </c>
      <c r="C555" s="183"/>
      <c r="D555" s="183"/>
      <c r="E555" s="183"/>
      <c r="F555" s="183"/>
      <c r="G555" s="81">
        <v>1254605.5</v>
      </c>
      <c r="H555" s="81">
        <v>1651103.28</v>
      </c>
      <c r="I555" s="81">
        <v>1938076.91</v>
      </c>
      <c r="J555" s="81">
        <v>1823837.9500000002</v>
      </c>
    </row>
    <row r="556" spans="1:16" ht="80.25" customHeight="1" x14ac:dyDescent="0.2">
      <c r="B556" s="183" t="s">
        <v>111</v>
      </c>
      <c r="C556" s="183"/>
      <c r="D556" s="183"/>
      <c r="E556" s="183"/>
      <c r="F556" s="183"/>
      <c r="G556" s="82">
        <v>282975.72000000003</v>
      </c>
      <c r="H556" s="82"/>
      <c r="I556" s="82"/>
      <c r="J556" s="82"/>
    </row>
    <row r="557" spans="1:16" ht="66.75" customHeight="1" x14ac:dyDescent="0.2">
      <c r="G557" s="83"/>
    </row>
    <row r="558" spans="1:16" ht="12.75" x14ac:dyDescent="0.2">
      <c r="A558" s="102" t="s">
        <v>41</v>
      </c>
      <c r="B558" s="84"/>
      <c r="C558" s="84"/>
      <c r="D558" s="84"/>
      <c r="E558" s="84"/>
      <c r="F558" s="84"/>
      <c r="G558" s="84"/>
    </row>
    <row r="559" spans="1:16" ht="33" customHeight="1" x14ac:dyDescent="0.2">
      <c r="A559" s="164" t="s">
        <v>61</v>
      </c>
      <c r="B559" s="165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16" ht="12.75" customHeight="1" x14ac:dyDescent="0.2">
      <c r="A560" s="157" t="s">
        <v>44</v>
      </c>
      <c r="B560" s="157"/>
      <c r="C560" s="157"/>
      <c r="D560" s="157"/>
      <c r="E560" s="157"/>
      <c r="F560" s="157"/>
      <c r="G560" s="157"/>
    </row>
    <row r="561" spans="1:7" ht="24.75" customHeight="1" x14ac:dyDescent="0.2">
      <c r="A561" s="164" t="s">
        <v>45</v>
      </c>
      <c r="B561" s="165"/>
      <c r="C561" s="27" t="s">
        <v>46</v>
      </c>
      <c r="D561" s="28">
        <v>2161.61</v>
      </c>
      <c r="E561" s="28">
        <v>2394.12</v>
      </c>
      <c r="F561" s="28">
        <v>2914.87</v>
      </c>
      <c r="G561" s="28">
        <v>4172.3</v>
      </c>
    </row>
    <row r="562" spans="1:7" ht="12.75" customHeight="1" x14ac:dyDescent="0.2">
      <c r="A562" s="164" t="s">
        <v>112</v>
      </c>
      <c r="B562" s="165"/>
      <c r="C562" s="26"/>
      <c r="D562" s="28"/>
      <c r="E562" s="28"/>
      <c r="F562" s="28"/>
      <c r="G562" s="28"/>
    </row>
    <row r="563" spans="1:7" ht="39" customHeight="1" x14ac:dyDescent="0.2">
      <c r="A563" s="217" t="s">
        <v>113</v>
      </c>
      <c r="B563" s="218"/>
      <c r="C563" s="27" t="s">
        <v>114</v>
      </c>
      <c r="D563" s="28">
        <v>1254605.5</v>
      </c>
      <c r="E563" s="28">
        <v>1651103.28</v>
      </c>
      <c r="F563" s="28">
        <v>1938076.91</v>
      </c>
      <c r="G563" s="28">
        <v>1823837.9500000002</v>
      </c>
    </row>
    <row r="564" spans="1:7" ht="39" customHeight="1" x14ac:dyDescent="0.2">
      <c r="A564" s="217" t="s">
        <v>115</v>
      </c>
      <c r="B564" s="218"/>
      <c r="C564" s="27" t="s">
        <v>46</v>
      </c>
      <c r="D564" s="28">
        <v>77.45</v>
      </c>
      <c r="E564" s="28">
        <v>116.73</v>
      </c>
      <c r="F564" s="28">
        <v>227.98</v>
      </c>
      <c r="G564" s="28">
        <v>775.63</v>
      </c>
    </row>
    <row r="565" spans="1:7" x14ac:dyDescent="0.2">
      <c r="D565" s="32"/>
      <c r="E565" s="32"/>
      <c r="F565" s="32"/>
      <c r="G565" s="32"/>
    </row>
    <row r="566" spans="1:7" ht="37.5" customHeight="1" x14ac:dyDescent="0.2">
      <c r="A566" s="155" t="s">
        <v>47</v>
      </c>
      <c r="B566" s="156"/>
      <c r="C566" s="27" t="s">
        <v>46</v>
      </c>
      <c r="D566" s="85">
        <v>4.8109994499999997</v>
      </c>
      <c r="E566" s="32"/>
      <c r="F566" s="32"/>
      <c r="G566" s="32"/>
    </row>
    <row r="567" spans="1:7" ht="12.75" x14ac:dyDescent="0.2">
      <c r="A567" s="103"/>
      <c r="B567" s="86"/>
      <c r="C567" s="86"/>
      <c r="D567" s="87"/>
      <c r="E567" s="32"/>
      <c r="F567" s="32"/>
      <c r="G567" s="32"/>
    </row>
    <row r="568" spans="1:7" ht="90.75" customHeight="1" x14ac:dyDescent="0.2">
      <c r="A568" s="177" t="s">
        <v>116</v>
      </c>
      <c r="B568" s="177"/>
      <c r="C568" s="27" t="s">
        <v>114</v>
      </c>
      <c r="D568" s="88">
        <v>282975.72000000003</v>
      </c>
      <c r="E568" s="32"/>
      <c r="F568" s="32"/>
      <c r="G568" s="32"/>
    </row>
    <row r="569" spans="1:7" ht="121.5" customHeight="1" x14ac:dyDescent="0.2">
      <c r="A569" s="177" t="s">
        <v>117</v>
      </c>
      <c r="B569" s="177"/>
      <c r="C569" s="27" t="s">
        <v>46</v>
      </c>
      <c r="D569" s="88">
        <v>4103.9399999999996</v>
      </c>
      <c r="E569" s="32"/>
      <c r="F569" s="32"/>
      <c r="G569" s="32"/>
    </row>
    <row r="570" spans="1:7" ht="82.5" customHeight="1" x14ac:dyDescent="0.2">
      <c r="A570" s="177" t="s">
        <v>118</v>
      </c>
      <c r="B570" s="177"/>
      <c r="C570" s="89" t="s">
        <v>119</v>
      </c>
      <c r="D570" s="88">
        <v>9.94</v>
      </c>
      <c r="E570" s="32"/>
      <c r="F570" s="32"/>
      <c r="G570" s="32"/>
    </row>
    <row r="571" spans="1:7" ht="12.75" x14ac:dyDescent="0.2">
      <c r="A571" s="103"/>
      <c r="B571" s="86"/>
      <c r="C571" s="86"/>
      <c r="D571" s="87"/>
      <c r="E571" s="32"/>
      <c r="F571" s="32"/>
      <c r="G571" s="32"/>
    </row>
    <row r="572" spans="1:7" ht="48" customHeight="1" x14ac:dyDescent="0.2">
      <c r="A572" s="177" t="s">
        <v>48</v>
      </c>
      <c r="B572" s="177"/>
      <c r="C572" s="27" t="s">
        <v>46</v>
      </c>
      <c r="D572" s="104">
        <v>110</v>
      </c>
      <c r="E572" s="32"/>
      <c r="F572" s="32"/>
      <c r="G572" s="32"/>
    </row>
  </sheetData>
  <mergeCells count="8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474:A475"/>
    <mergeCell ref="B474:Y474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62:B562"/>
    <mergeCell ref="A548:L548"/>
    <mergeCell ref="M548:P548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15" priority="9">
      <formula>AND($P558&gt;=500,$P558&lt;=899,$AD558&lt;0)</formula>
    </cfRule>
    <cfRule type="expression" dxfId="14" priority="10">
      <formula>AND($AD558&lt;0,$B558&lt;&gt;$AF558)</formula>
    </cfRule>
    <cfRule type="expression" dxfId="13" priority="11">
      <formula>OR(AND($Q558&gt;=1,$Q558&lt;=3,$R558=0,$B558=$AF558,$P558&lt;500),AND($B558&lt;&gt;$AF558,$AD558&gt;0))</formula>
    </cfRule>
    <cfRule type="expression" dxfId="12" priority="12">
      <formula>$Q558=99</formula>
    </cfRule>
  </conditionalFormatting>
  <conditionalFormatting sqref="C558:E558">
    <cfRule type="expression" dxfId="11" priority="5">
      <formula>AND($P558&gt;=500,$P558&lt;=899,$AD558&lt;0)</formula>
    </cfRule>
    <cfRule type="expression" dxfId="10" priority="6">
      <formula>AND($AD558&lt;0,$B558&lt;&gt;$AF558)</formula>
    </cfRule>
    <cfRule type="expression" dxfId="9" priority="7">
      <formula>OR(AND($Q558&gt;=1,$Q558&lt;=3,$R558=0,$B558=$AF558,$P558&lt;500),AND($B558&lt;&gt;$AF558,$AD558&gt;0))</formula>
    </cfRule>
    <cfRule type="expression" dxfId="8" priority="8">
      <formula>$Q558=99</formula>
    </cfRule>
  </conditionalFormatting>
  <conditionalFormatting sqref="B559:E559">
    <cfRule type="expression" dxfId="7" priority="1">
      <formula>AND($P559&gt;=500,$P559&lt;=899,$AD559&lt;0)</formula>
    </cfRule>
    <cfRule type="expression" dxfId="6" priority="2">
      <formula>AND($AD559&lt;0,$B559&lt;&gt;$AF559)</formula>
    </cfRule>
    <cfRule type="expression" dxfId="5" priority="3">
      <formula>OR(AND($Q559&gt;=1,$Q559&lt;=3,$R559=0,$B559=$AF559,$P559&lt;500),AND($B559&lt;&gt;$AF559,$AD559&gt;0))</formula>
    </cfRule>
    <cfRule type="expression" dxfId="4" priority="4">
      <formula>$Q559=99</formula>
    </cfRule>
  </conditionalFormatting>
  <conditionalFormatting sqref="B560:D560">
    <cfRule type="expression" dxfId="3" priority="13">
      <formula>AND($P560&gt;=500,$P560&lt;=899,$AD560&lt;0)</formula>
    </cfRule>
    <cfRule type="expression" dxfId="2" priority="14">
      <formula>AND($AD560&lt;0,#REF!&lt;&gt;$AF560)</formula>
    </cfRule>
    <cfRule type="expression" dxfId="1" priority="15">
      <formula>OR(AND($Q560&gt;=1,$Q560&lt;=3,$R560=0,#REF!=$AF560,$P560&lt;500),AND(#REF!&lt;&gt;$AF560,$AD560&gt;0))</formula>
    </cfRule>
    <cfRule type="expression" dxfId="0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 ЦК_ГТП PNEFT184</vt:lpstr>
      <vt:lpstr>1 ЦК ГТП PNEFT184</vt:lpstr>
      <vt:lpstr>2 ЦК ГТП PNEFT184</vt:lpstr>
      <vt:lpstr>менее 670 3_4ЦК ГТП PNEFT184</vt:lpstr>
      <vt:lpstr>от 670 до 10 3_4ЦК ГТП PNEFT184</vt:lpstr>
      <vt:lpstr>не менее 10  3_4ЦК ГТП PNEFT184</vt:lpstr>
      <vt:lpstr>менее 670 5_6ЦК ГТП PNEFT184</vt:lpstr>
      <vt:lpstr>от 670 до 10 5_6ЦК ГТП PNEFT184</vt:lpstr>
      <vt:lpstr>не менее 10 5_6ЦК ГТП PNEFT184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2024-09-16T14:23:39Z</dcterms:created>
  <dcterms:modified xsi:type="dcterms:W3CDTF">2024-09-27T13:35:56Z</dcterms:modified>
</cp:coreProperties>
</file>