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4\08\сайт\Новая папка\"/>
    </mc:Choice>
  </mc:AlternateContent>
  <xr:revisionPtr revIDLastSave="0" documentId="13_ncr:1_{E14F2AB5-C546-416C-8AEA-95D3C1A34EA9}" xr6:coauthVersionLast="36" xr6:coauthVersionMax="36" xr10:uidLastSave="{00000000-0000-0000-0000-000000000000}"/>
  <bookViews>
    <workbookView xWindow="0" yWindow="0" windowWidth="28780" windowHeight="14360" activeTab="7" xr2:uid="{48786242-7128-41A4-8BED-6295441217CB}"/>
  </bookViews>
  <sheets>
    <sheet name="1 ЦК" sheetId="10" r:id="rId1"/>
    <sheet name="2 ЦК" sheetId="3" r:id="rId2"/>
    <sheet name="менее 670 3_4ЦК" sheetId="4" r:id="rId3"/>
    <sheet name="от 670 до 10  3_4ЦК" sheetId="5" r:id="rId4"/>
    <sheet name="не менее 10  3_4ЦК" sheetId="6" r:id="rId5"/>
    <sheet name="менее 670 5_6ЦК" sheetId="7" r:id="rId6"/>
    <sheet name="от 670 до 10 5_6ЦК" sheetId="8" r:id="rId7"/>
    <sheet name="не менее 10 5_6ЦК" sheetId="9" r:id="rId8"/>
  </sheets>
  <externalReferences>
    <externalReference r:id="rId9"/>
    <externalReference r:id="rId10"/>
  </externalReferences>
  <definedNames>
    <definedName name="__DS_Punkt1_r__" localSheetId="0">'[1]сайт_ДЭК_Амурская обл'!#REF!</definedName>
    <definedName name="__DS_Punkt1_r__">'[1]сайт_ДЭК_Амурская обл'!#REF!</definedName>
    <definedName name="__DS_Recalc_Banner__" localSheetId="0">'[1]сайт_ДЭК_Амурская обл'!#REF!</definedName>
    <definedName name="__DS_Recalc_Banner__">'[1]сайт_ДЭК_Амурская обл'!#REF!</definedName>
    <definedName name="__DS_Recalc1__" localSheetId="0">'[1]сайт_ДЭК_Амурская обл'!#REF!</definedName>
    <definedName name="__DS_Recalc1__">'[1]сайт_ДЭК_Амурская обл'!#REF!</definedName>
    <definedName name="аа">'[1]сайт_ДЭК_Амурская обл'!#REF!</definedName>
    <definedName name="ТАРСНУСЛУГИ">'[2]2010 с измен-ми'!$U$2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<sst xmlns="http://schemas.openxmlformats.org/spreadsheetml/2006/main" count="4958" uniqueCount="169">
  <si>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</si>
  <si>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</si>
  <si>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</si>
  <si>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</si>
  <si>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</si>
  <si>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</si>
  <si>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</si>
  <si>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</si>
  <si>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</si>
  <si>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</si>
  <si>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</si>
  <si>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</si>
  <si>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</si>
  <si>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</si>
  <si>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</si>
  <si>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</si>
  <si>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</si>
  <si>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</si>
  <si>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</si>
  <si>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</si>
  <si>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</si>
  <si>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</si>
  <si>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</si>
  <si>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</si>
  <si>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</si>
  <si>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</si>
  <si>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</si>
  <si>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</si>
  <si>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</si>
  <si>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</si>
  <si>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</si>
  <si>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</si>
  <si>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</si>
  <si>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</si>
  <si>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</si>
  <si>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</si>
  <si>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</si>
  <si>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</si>
  <si>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</si>
  <si>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</si>
  <si>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</si>
  <si>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</si>
  <si>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</si>
  <si>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</si>
  <si>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</si>
  <si>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</si>
  <si>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</si>
  <si>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ГП с максимальной мощностью энергопринимающих устройств менее 670 кВт</t>
  </si>
  <si>
    <t>Удельная величина расходов на реализацию (сбыт) электрической энергии ООО "Транснефтьэнерго"</t>
  </si>
  <si>
    <t>Цена на электрическую энергию (мощность), приобретаемую гарантирующим поставщиком на розничном рынке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</si>
  <si>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</si>
  <si>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</si>
  <si>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</si>
  <si>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</si>
  <si>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</si>
  <si>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</si>
  <si>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</si>
  <si>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</si>
  <si>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</si>
  <si>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</si>
  <si>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</si>
  <si>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</si>
  <si>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</si>
  <si>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</si>
  <si>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</si>
  <si>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</si>
  <si>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</si>
  <si>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</si>
  <si>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</si>
  <si>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</si>
  <si>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</si>
  <si>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</si>
  <si>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</si>
  <si>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</si>
  <si>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</si>
  <si>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</si>
  <si>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</si>
  <si>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</si>
  <si>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</si>
  <si>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</si>
  <si>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</si>
  <si>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</si>
  <si>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</si>
  <si>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</si>
  <si>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</si>
  <si>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</si>
  <si>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</si>
  <si>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</si>
  <si>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</si>
  <si>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</si>
  <si>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</si>
  <si>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</si>
  <si>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</si>
  <si>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</si>
  <si>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</si>
  <si>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</si>
  <si>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</si>
  <si>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</si>
  <si>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</si>
  <si>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</si>
  <si>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</si>
  <si>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</si>
  <si>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</si>
  <si>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</si>
  <si>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</si>
  <si>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</si>
  <si>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</si>
  <si>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</si>
  <si>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</si>
  <si>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</si>
  <si>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</si>
  <si>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</si>
  <si>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</si>
  <si>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</si>
  <si>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</si>
  <si>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</si>
  <si>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</si>
  <si>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</si>
  <si>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</si>
  <si>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Сбытовая надбавка ГП 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</si>
  <si>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</si>
  <si>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Сбытовая надбавка ГП 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</si>
  <si>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</si>
  <si>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</si>
  <si>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</si>
  <si>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</si>
  <si>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</si>
  <si>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</si>
  <si>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</si>
  <si>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</si>
  <si>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</si>
  <si>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</si>
  <si>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Предельные уровни регулируемых цен на электрическую энергию (мощность), приобретенную  ООО "Транснефтьэнерго" на розничном рынке у АО "Коми энергосбытовая компания" и поставляемую  потребителям (покупателям)</t>
  </si>
  <si>
    <t>за август 2024 года</t>
  </si>
  <si>
    <t>01.08.2024</t>
  </si>
  <si>
    <t>02.08.2024</t>
  </si>
  <si>
    <t>03.08.2024</t>
  </si>
  <si>
    <t>04.08.2024</t>
  </si>
  <si>
    <t>05.08.2024</t>
  </si>
  <si>
    <t>06.08.2024</t>
  </si>
  <si>
    <t>07.08.2024</t>
  </si>
  <si>
    <t>08.08.2024</t>
  </si>
  <si>
    <t>09.08.2024</t>
  </si>
  <si>
    <t>10.08.2024</t>
  </si>
  <si>
    <t>11.08.2024</t>
  </si>
  <si>
    <t>12.08.2024</t>
  </si>
  <si>
    <t>13.08.2024</t>
  </si>
  <si>
    <t>14.08.2024</t>
  </si>
  <si>
    <t>15.08.2024</t>
  </si>
  <si>
    <t>16.08.2024</t>
  </si>
  <si>
    <t>17.08.2024</t>
  </si>
  <si>
    <t>18.08.2024</t>
  </si>
  <si>
    <t>19.08.2024</t>
  </si>
  <si>
    <t>20.08.2024</t>
  </si>
  <si>
    <t>21.08.2024</t>
  </si>
  <si>
    <t>22.08.2024</t>
  </si>
  <si>
    <t>23.08.2024</t>
  </si>
  <si>
    <t>24.08.2024</t>
  </si>
  <si>
    <t>25.08.2024</t>
  </si>
  <si>
    <t>26.08.2024</t>
  </si>
  <si>
    <t>27.08.2024</t>
  </si>
  <si>
    <t>28.08.2024</t>
  </si>
  <si>
    <t>29.08.2024</t>
  </si>
  <si>
    <t>30.08.2024</t>
  </si>
  <si>
    <t>31.08.2024</t>
  </si>
  <si>
    <t>1 162,03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</si>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</sst>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"/>
  </numFmts>
  <fonts count="35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Franklin Gothic Book"/>
      <family val="2"/>
      <charset val="204"/>
    </font>
    <font>
      <b/>
      <sz val="10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1" fillId="0" borderId="0"/>
  </cellStyleXfs>
  <cellXfs count="251">
    <xf numFmtId="0" fontId="0" fillId="0" borderId="0" xfId="0"/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2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4" fontId="8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justify" vertical="center"/>
    </xf>
    <xf numFmtId="0" fontId="10" fillId="0" borderId="0" xfId="2" applyFont="1" applyAlignment="1">
      <alignment horizontal="justify" vertical="center"/>
    </xf>
    <xf numFmtId="4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 indent="2"/>
    </xf>
    <xf numFmtId="0" fontId="8" fillId="0" borderId="0" xfId="2" applyFont="1"/>
    <xf numFmtId="2" fontId="11" fillId="4" borderId="2" xfId="3" applyNumberFormat="1" applyFont="1" applyFill="1" applyBorder="1" applyAlignment="1">
      <alignment horizontal="centerContinuous" vertical="center" wrapText="1"/>
    </xf>
    <xf numFmtId="2" fontId="11" fillId="4" borderId="2" xfId="3" applyNumberFormat="1" applyFont="1" applyFill="1" applyBorder="1" applyAlignment="1">
      <alignment horizontal="center" vertical="center" wrapText="1"/>
    </xf>
    <xf numFmtId="164" fontId="11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4" fontId="8" fillId="0" borderId="2" xfId="2" applyNumberFormat="1" applyFont="1" applyBorder="1" applyAlignment="1">
      <alignment horizontal="center" vertical="center"/>
    </xf>
    <xf numFmtId="4" fontId="3" fillId="0" borderId="0" xfId="2" applyNumberFormat="1" applyAlignment="1">
      <alignment horizontal="center"/>
    </xf>
    <xf numFmtId="0" fontId="3" fillId="0" borderId="0" xfId="2" applyAlignment="1">
      <alignment horizontal="left"/>
    </xf>
    <xf numFmtId="4" fontId="12" fillId="0" borderId="6" xfId="2" applyNumberFormat="1" applyFont="1" applyBorder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2" fillId="2" borderId="0" xfId="4" applyFont="1" applyFill="1" applyAlignment="1">
      <alignment vertical="top" wrapText="1"/>
    </xf>
    <xf numFmtId="0" fontId="2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0" fillId="3" borderId="2" xfId="2" applyFont="1" applyFill="1" applyBorder="1" applyAlignment="1">
      <alignment horizontal="center" vertical="center" wrapText="1"/>
    </xf>
    <xf numFmtId="0" fontId="14" fillId="2" borderId="0" xfId="4" applyFont="1" applyFill="1" applyAlignment="1">
      <alignment horizontal="center" vertical="top" wrapText="1"/>
    </xf>
    <xf numFmtId="0" fontId="14" fillId="2" borderId="0" xfId="4" applyFont="1" applyFill="1" applyAlignment="1">
      <alignment vertical="top"/>
    </xf>
    <xf numFmtId="0" fontId="10" fillId="3" borderId="2" xfId="2" applyFont="1" applyFill="1" applyBorder="1" applyAlignment="1">
      <alignment vertical="center" wrapText="1"/>
    </xf>
    <xf numFmtId="4" fontId="3" fillId="0" borderId="0" xfId="2" applyNumberFormat="1"/>
    <xf numFmtId="0" fontId="14" fillId="2" borderId="0" xfId="1" applyFont="1" applyFill="1" applyAlignment="1">
      <alignment horizontal="left" vertical="center" indent="1"/>
    </xf>
    <xf numFmtId="0" fontId="8" fillId="0" borderId="0" xfId="2" applyFont="1" applyBorder="1" applyAlignment="1">
      <alignment vertical="center" wrapText="1"/>
    </xf>
    <xf numFmtId="4" fontId="8" fillId="0" borderId="0" xfId="2" applyNumberFormat="1" applyFont="1" applyBorder="1" applyAlignment="1">
      <alignment vertical="center" wrapText="1"/>
    </xf>
    <xf numFmtId="2" fontId="15" fillId="2" borderId="0" xfId="1" applyNumberFormat="1" applyFont="1" applyFill="1" applyAlignment="1">
      <alignment horizontal="center" vertical="center" wrapText="1"/>
    </xf>
    <xf numFmtId="0" fontId="6" fillId="2" borderId="0" xfId="1" applyFont="1" applyFill="1"/>
    <xf numFmtId="0" fontId="18" fillId="0" borderId="0" xfId="2" applyFont="1" applyAlignment="1">
      <alignment vertical="center"/>
    </xf>
    <xf numFmtId="0" fontId="20" fillId="3" borderId="10" xfId="1" applyFont="1" applyFill="1" applyBorder="1" applyAlignment="1">
      <alignment horizontal="center" vertical="center"/>
    </xf>
    <xf numFmtId="0" fontId="20" fillId="3" borderId="11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  <xf numFmtId="0" fontId="20" fillId="3" borderId="12" xfId="1" applyFont="1" applyFill="1" applyBorder="1" applyAlignment="1">
      <alignment horizontal="center" vertical="center"/>
    </xf>
    <xf numFmtId="0" fontId="3" fillId="0" borderId="0" xfId="2" applyAlignment="1"/>
    <xf numFmtId="14" fontId="21" fillId="0" borderId="2" xfId="2" applyNumberFormat="1" applyFont="1" applyBorder="1" applyAlignment="1">
      <alignment horizontal="center" vertical="center"/>
    </xf>
    <xf numFmtId="4" fontId="22" fillId="0" borderId="11" xfId="2" applyNumberFormat="1" applyFont="1" applyBorder="1" applyAlignment="1">
      <alignment horizontal="center" vertical="center"/>
    </xf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0" fontId="13" fillId="0" borderId="0" xfId="5" applyAlignment="1">
      <alignment horizontal="center"/>
    </xf>
    <xf numFmtId="0" fontId="3" fillId="0" borderId="0" xfId="2" applyBorder="1" applyAlignment="1">
      <alignment horizontal="center"/>
    </xf>
    <xf numFmtId="0" fontId="23" fillId="0" borderId="0" xfId="2" applyFont="1" applyBorder="1" applyAlignment="1">
      <alignment horizontal="center"/>
    </xf>
    <xf numFmtId="0" fontId="20" fillId="3" borderId="2" xfId="1" applyFont="1" applyFill="1" applyBorder="1" applyAlignment="1">
      <alignment horizontal="center" vertical="center"/>
    </xf>
    <xf numFmtId="4" fontId="22" fillId="0" borderId="2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 indent="1"/>
    </xf>
    <xf numFmtId="4" fontId="3" fillId="0" borderId="11" xfId="6" applyNumberFormat="1" applyFont="1" applyBorder="1" applyAlignment="1">
      <alignment horizontal="center" vertical="center"/>
    </xf>
    <xf numFmtId="4" fontId="3" fillId="0" borderId="0" xfId="2" applyNumberFormat="1" applyAlignment="1">
      <alignment horizontal="left"/>
    </xf>
    <xf numFmtId="0" fontId="27" fillId="0" borderId="0" xfId="2" applyFont="1"/>
    <xf numFmtId="0" fontId="27" fillId="0" borderId="0" xfId="2" applyFont="1" applyAlignment="1"/>
    <xf numFmtId="14" fontId="21" fillId="0" borderId="9" xfId="2" applyNumberFormat="1" applyFont="1" applyBorder="1" applyAlignment="1">
      <alignment horizontal="center"/>
    </xf>
    <xf numFmtId="4" fontId="22" fillId="0" borderId="3" xfId="2" applyNumberFormat="1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center" vertical="center" wrapText="1"/>
    </xf>
    <xf numFmtId="0" fontId="27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29" fillId="0" borderId="0" xfId="2" applyFont="1" applyAlignment="1">
      <alignment horizontal="center" vertical="center"/>
    </xf>
    <xf numFmtId="0" fontId="3" fillId="0" borderId="0" xfId="2" applyAlignment="1">
      <alignment wrapText="1"/>
    </xf>
    <xf numFmtId="4" fontId="11" fillId="0" borderId="0" xfId="2" applyNumberFormat="1" applyFont="1" applyAlignment="1">
      <alignment horizontal="left"/>
    </xf>
    <xf numFmtId="0" fontId="2" fillId="2" borderId="0" xfId="1" applyFont="1" applyFill="1" applyAlignment="1">
      <alignment vertical="center"/>
    </xf>
    <xf numFmtId="0" fontId="29" fillId="0" borderId="0" xfId="2" applyFont="1" applyAlignment="1">
      <alignment vertical="center"/>
    </xf>
    <xf numFmtId="0" fontId="29" fillId="0" borderId="0" xfId="2" applyFont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4" fontId="3" fillId="0" borderId="2" xfId="5" applyNumberFormat="1" applyFont="1" applyBorder="1" applyAlignment="1">
      <alignment horizontal="center" vertical="center" wrapText="1"/>
    </xf>
    <xf numFmtId="4" fontId="22" fillId="0" borderId="2" xfId="2" applyNumberFormat="1" applyFont="1" applyBorder="1" applyAlignment="1">
      <alignment horizontal="center" vertical="center" wrapText="1"/>
    </xf>
    <xf numFmtId="0" fontId="30" fillId="0" borderId="0" xfId="2" applyFont="1"/>
    <xf numFmtId="0" fontId="11" fillId="0" borderId="0" xfId="2" applyFont="1"/>
    <xf numFmtId="4" fontId="11" fillId="0" borderId="0" xfId="2" applyNumberFormat="1" applyFont="1" applyAlignment="1">
      <alignment horizontal="center"/>
    </xf>
    <xf numFmtId="4" fontId="8" fillId="0" borderId="2" xfId="5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4" fontId="11" fillId="0" borderId="2" xfId="2" applyNumberFormat="1" applyFont="1" applyBorder="1" applyAlignment="1">
      <alignment horizontal="center" vertical="center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0" fontId="18" fillId="0" borderId="0" xfId="2" applyFont="1" applyAlignment="1">
      <alignment horizontal="center"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/>
    </xf>
    <xf numFmtId="14" fontId="21" fillId="0" borderId="11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4" fontId="11" fillId="0" borderId="6" xfId="2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0" fontId="2" fillId="2" borderId="0" xfId="7" applyFont="1" applyFill="1" applyAlignment="1">
      <alignment vertical="center"/>
    </xf>
    <xf numFmtId="2" fontId="15" fillId="2" borderId="0" xfId="8" applyNumberFormat="1" applyFont="1" applyFill="1" applyAlignment="1">
      <alignment horizontal="center" vertical="center" wrapText="1"/>
    </xf>
    <xf numFmtId="0" fontId="6" fillId="2" borderId="0" xfId="8" applyFont="1" applyFill="1"/>
    <xf numFmtId="0" fontId="20" fillId="3" borderId="10" xfId="8" applyFont="1" applyFill="1" applyBorder="1" applyAlignment="1">
      <alignment horizontal="center" vertical="center"/>
    </xf>
    <xf numFmtId="0" fontId="20" fillId="3" borderId="11" xfId="8" applyFont="1" applyFill="1" applyBorder="1" applyAlignment="1">
      <alignment horizontal="center" vertical="center"/>
    </xf>
    <xf numFmtId="0" fontId="20" fillId="3" borderId="1" xfId="8" applyFont="1" applyFill="1" applyBorder="1" applyAlignment="1">
      <alignment horizontal="center" vertical="center"/>
    </xf>
    <xf numFmtId="0" fontId="20" fillId="3" borderId="12" xfId="8" applyFont="1" applyFill="1" applyBorder="1" applyAlignment="1">
      <alignment horizontal="center" vertical="center"/>
    </xf>
    <xf numFmtId="0" fontId="20" fillId="3" borderId="2" xfId="8" applyFont="1" applyFill="1" applyBorder="1" applyAlignment="1">
      <alignment horizontal="center" vertical="center"/>
    </xf>
    <xf numFmtId="0" fontId="32" fillId="0" borderId="0" xfId="2" applyFont="1" applyAlignment="1">
      <alignment horizontal="left" indent="1"/>
    </xf>
    <xf numFmtId="0" fontId="20" fillId="3" borderId="10" xfId="8" applyFont="1" applyFill="1" applyBorder="1" applyAlignment="1">
      <alignment horizontal="center" vertical="center" wrapText="1"/>
    </xf>
    <xf numFmtId="0" fontId="20" fillId="3" borderId="11" xfId="8" applyFont="1" applyFill="1" applyBorder="1" applyAlignment="1">
      <alignment horizontal="center" vertical="center" wrapText="1"/>
    </xf>
    <xf numFmtId="0" fontId="20" fillId="3" borderId="1" xfId="8" applyFont="1" applyFill="1" applyBorder="1" applyAlignment="1">
      <alignment horizontal="center" vertical="center" wrapText="1"/>
    </xf>
    <xf numFmtId="0" fontId="20" fillId="3" borderId="12" xfId="8" applyFont="1" applyFill="1" applyBorder="1" applyAlignment="1">
      <alignment horizontal="center" vertical="center" wrapText="1"/>
    </xf>
    <xf numFmtId="14" fontId="21" fillId="0" borderId="2" xfId="2" applyNumberFormat="1" applyFont="1" applyBorder="1" applyAlignment="1">
      <alignment horizontal="center"/>
    </xf>
    <xf numFmtId="0" fontId="3" fillId="0" borderId="0" xfId="2" applyAlignment="1">
      <alignment horizontal="center" vertical="center"/>
    </xf>
    <xf numFmtId="4" fontId="3" fillId="0" borderId="11" xfId="6" applyNumberFormat="1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4" fontId="3" fillId="0" borderId="0" xfId="5" applyNumberFormat="1" applyFont="1" applyBorder="1" applyAlignment="1">
      <alignment vertical="center" wrapText="1"/>
    </xf>
    <xf numFmtId="0" fontId="3" fillId="0" borderId="0" xfId="2" applyAlignment="1">
      <alignment horizontal="center" wrapText="1"/>
    </xf>
    <xf numFmtId="164" fontId="3" fillId="0" borderId="0" xfId="2" applyNumberFormat="1"/>
    <xf numFmtId="165" fontId="34" fillId="0" borderId="2" xfId="5" applyNumberFormat="1" applyFont="1" applyBorder="1" applyAlignment="1">
      <alignment horizontal="center" vertical="center" wrapText="1"/>
    </xf>
    <xf numFmtId="165" fontId="8" fillId="0" borderId="0" xfId="2" applyNumberFormat="1" applyFont="1" applyAlignment="1">
      <alignment horizontal="right" vertical="center"/>
    </xf>
    <xf numFmtId="2" fontId="11" fillId="4" borderId="2" xfId="3" applyNumberFormat="1" applyFont="1" applyFill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0" fillId="0" borderId="3" xfId="2" applyFont="1" applyFill="1" applyBorder="1" applyAlignment="1">
      <alignment vertical="center" wrapText="1"/>
    </xf>
    <xf numFmtId="0" fontId="3" fillId="0" borderId="4" xfId="2" applyBorder="1" applyAlignment="1">
      <alignment vertical="center" wrapText="1"/>
    </xf>
    <xf numFmtId="0" fontId="3" fillId="0" borderId="5" xfId="2" applyBorder="1" applyAlignment="1">
      <alignment vertical="center" wrapText="1"/>
    </xf>
    <xf numFmtId="4" fontId="8" fillId="0" borderId="0" xfId="2" applyNumberFormat="1" applyFont="1" applyAlignment="1">
      <alignment horizontal="right" vertical="center"/>
    </xf>
    <xf numFmtId="2" fontId="11" fillId="4" borderId="3" xfId="3" applyNumberFormat="1" applyFont="1" applyFill="1" applyBorder="1" applyAlignment="1">
      <alignment horizontal="left" vertical="center" wrapText="1"/>
    </xf>
    <xf numFmtId="2" fontId="11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8" fillId="3" borderId="2" xfId="2" applyFont="1" applyFill="1" applyBorder="1" applyAlignment="1">
      <alignment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12" fillId="0" borderId="7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17" fillId="2" borderId="0" xfId="1" applyFont="1" applyFill="1" applyBorder="1" applyAlignment="1">
      <alignment horizontal="center" vertical="top" wrapText="1"/>
    </xf>
    <xf numFmtId="0" fontId="3" fillId="0" borderId="0" xfId="2" applyAlignment="1">
      <alignment horizontal="center" vertical="top" wrapText="1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2" fontId="15" fillId="2" borderId="1" xfId="1" applyNumberFormat="1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left" vertical="center" wrapText="1"/>
    </xf>
    <xf numFmtId="0" fontId="3" fillId="0" borderId="0" xfId="2" applyBorder="1" applyAlignment="1">
      <alignment horizontal="left" vertical="center" wrapText="1"/>
    </xf>
    <xf numFmtId="0" fontId="16" fillId="2" borderId="0" xfId="1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2" fillId="2" borderId="0" xfId="1" applyFont="1" applyFill="1" applyAlignment="1">
      <alignment horizontal="left" vertical="center" wrapText="1" indent="1"/>
    </xf>
    <xf numFmtId="0" fontId="7" fillId="0" borderId="0" xfId="2" applyFont="1" applyAlignment="1">
      <alignment horizontal="left" vertical="center" wrapText="1" indent="1"/>
    </xf>
    <xf numFmtId="0" fontId="19" fillId="3" borderId="9" xfId="2" applyFont="1" applyFill="1" applyBorder="1" applyAlignment="1">
      <alignment horizontal="center" vertical="center" wrapText="1"/>
    </xf>
    <xf numFmtId="0" fontId="19" fillId="3" borderId="10" xfId="2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19" fillId="3" borderId="2" xfId="2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24" fillId="3" borderId="4" xfId="2" applyFont="1" applyFill="1" applyBorder="1" applyAlignment="1">
      <alignment horizontal="center" vertical="center" wrapText="1"/>
    </xf>
    <xf numFmtId="0" fontId="24" fillId="3" borderId="5" xfId="2" applyFont="1" applyFill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/>
    </xf>
    <xf numFmtId="4" fontId="26" fillId="0" borderId="2" xfId="2" applyNumberFormat="1" applyFont="1" applyBorder="1" applyAlignment="1">
      <alignment horizontal="center" vertical="center"/>
    </xf>
    <xf numFmtId="0" fontId="26" fillId="0" borderId="2" xfId="2" applyFont="1" applyBorder="1" applyAlignment="1">
      <alignment horizontal="left"/>
    </xf>
    <xf numFmtId="0" fontId="3" fillId="0" borderId="2" xfId="2" applyBorder="1" applyAlignment="1">
      <alignment horizontal="left" indent="2"/>
    </xf>
    <xf numFmtId="4" fontId="3" fillId="0" borderId="2" xfId="2" applyNumberFormat="1" applyFont="1" applyBorder="1" applyAlignment="1">
      <alignment horizontal="center" vertical="center"/>
    </xf>
    <xf numFmtId="0" fontId="13" fillId="0" borderId="0" xfId="2" applyFont="1" applyAlignment="1">
      <alignment horizontal="left" vertical="center" wrapText="1" indent="1"/>
    </xf>
    <xf numFmtId="0" fontId="28" fillId="0" borderId="0" xfId="2" applyFont="1" applyAlignment="1">
      <alignment horizontal="left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1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left" vertical="center" wrapText="1"/>
    </xf>
    <xf numFmtId="0" fontId="17" fillId="2" borderId="0" xfId="7" applyFont="1" applyFill="1" applyBorder="1" applyAlignment="1">
      <alignment horizontal="center" vertical="top" wrapTex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16" fillId="2" borderId="0" xfId="7" applyFont="1" applyFill="1" applyBorder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0" fontId="20" fillId="3" borderId="3" xfId="7" applyFont="1" applyFill="1" applyBorder="1" applyAlignment="1">
      <alignment horizontal="center" vertical="center" wrapText="1"/>
    </xf>
    <xf numFmtId="0" fontId="20" fillId="3" borderId="2" xfId="7" applyFont="1" applyFill="1" applyBorder="1" applyAlignment="1">
      <alignment horizontal="center" vertical="center" wrapText="1"/>
    </xf>
    <xf numFmtId="4" fontId="26" fillId="0" borderId="2" xfId="2" applyNumberFormat="1" applyFont="1" applyBorder="1" applyAlignment="1">
      <alignment horizontal="center" vertical="center" wrapText="1"/>
    </xf>
    <xf numFmtId="0" fontId="3" fillId="0" borderId="2" xfId="2" applyBorder="1" applyAlignment="1"/>
    <xf numFmtId="0" fontId="3" fillId="0" borderId="2" xfId="2" applyBorder="1" applyAlignment="1">
      <alignment horizontal="center" vertical="center"/>
    </xf>
    <xf numFmtId="4" fontId="3" fillId="0" borderId="2" xfId="2" applyNumberFormat="1" applyBorder="1" applyAlignment="1">
      <alignment horizontal="center" vertical="center"/>
    </xf>
    <xf numFmtId="0" fontId="9" fillId="3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20" fillId="3" borderId="4" xfId="7" applyFont="1" applyFill="1" applyBorder="1" applyAlignment="1">
      <alignment horizontal="center" vertical="center" wrapText="1"/>
    </xf>
    <xf numFmtId="0" fontId="20" fillId="3" borderId="5" xfId="7" applyFont="1" applyFill="1" applyBorder="1" applyAlignment="1">
      <alignment horizontal="center" vertical="center" wrapText="1"/>
    </xf>
    <xf numFmtId="0" fontId="26" fillId="0" borderId="3" xfId="2" applyFont="1" applyBorder="1" applyAlignment="1">
      <alignment horizontal="center" vertical="center"/>
    </xf>
    <xf numFmtId="0" fontId="26" fillId="0" borderId="4" xfId="2" applyFont="1" applyBorder="1" applyAlignment="1">
      <alignment horizontal="center" vertical="center"/>
    </xf>
    <xf numFmtId="0" fontId="26" fillId="0" borderId="5" xfId="2" applyFont="1" applyBorder="1" applyAlignment="1">
      <alignment horizontal="center" vertical="center"/>
    </xf>
    <xf numFmtId="4" fontId="26" fillId="0" borderId="3" xfId="2" applyNumberFormat="1" applyFont="1" applyBorder="1" applyAlignment="1">
      <alignment horizontal="center" vertical="center"/>
    </xf>
    <xf numFmtId="4" fontId="26" fillId="0" borderId="4" xfId="2" applyNumberFormat="1" applyFont="1" applyBorder="1" applyAlignment="1">
      <alignment horizontal="center" vertical="center"/>
    </xf>
    <xf numFmtId="4" fontId="26" fillId="0" borderId="5" xfId="2" applyNumberFormat="1" applyFont="1" applyBorder="1" applyAlignment="1">
      <alignment horizontal="center" vertical="center"/>
    </xf>
    <xf numFmtId="0" fontId="26" fillId="0" borderId="3" xfId="2" applyFont="1" applyBorder="1" applyAlignment="1">
      <alignment horizontal="left"/>
    </xf>
    <xf numFmtId="0" fontId="26" fillId="0" borderId="4" xfId="2" applyFont="1" applyBorder="1" applyAlignment="1">
      <alignment horizontal="left"/>
    </xf>
    <xf numFmtId="0" fontId="26" fillId="0" borderId="5" xfId="2" applyFont="1" applyBorder="1" applyAlignment="1">
      <alignment horizontal="left"/>
    </xf>
    <xf numFmtId="0" fontId="3" fillId="0" borderId="3" xfId="2" applyBorder="1" applyAlignment="1">
      <alignment horizontal="left" indent="2"/>
    </xf>
    <xf numFmtId="0" fontId="3" fillId="0" borderId="4" xfId="2" applyBorder="1" applyAlignment="1">
      <alignment horizontal="left" indent="2"/>
    </xf>
    <xf numFmtId="0" fontId="3" fillId="0" borderId="5" xfId="2" applyBorder="1" applyAlignment="1">
      <alignment horizontal="left" indent="2"/>
    </xf>
    <xf numFmtId="4" fontId="3" fillId="0" borderId="3" xfId="2" applyNumberFormat="1" applyFont="1" applyBorder="1" applyAlignment="1">
      <alignment horizontal="center" vertical="center"/>
    </xf>
    <xf numFmtId="4" fontId="3" fillId="0" borderId="4" xfId="2" applyNumberFormat="1" applyFont="1" applyBorder="1" applyAlignment="1">
      <alignment horizontal="center" vertical="center"/>
    </xf>
    <xf numFmtId="4" fontId="3" fillId="0" borderId="5" xfId="2" applyNumberFormat="1" applyFont="1" applyBorder="1" applyAlignment="1">
      <alignment horizontal="center" vertical="center"/>
    </xf>
    <xf numFmtId="0" fontId="2" fillId="2" borderId="0" xfId="7" applyFont="1" applyFill="1" applyAlignment="1">
      <alignment horizontal="left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2" fontId="11" fillId="4" borderId="4" xfId="3" applyNumberFormat="1" applyFont="1" applyFill="1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0" fontId="14" fillId="2" borderId="0" xfId="7" applyFont="1" applyFill="1" applyAlignment="1">
      <alignment horizontal="left" vertical="center"/>
    </xf>
    <xf numFmtId="0" fontId="17" fillId="2" borderId="0" xfId="8" applyFont="1" applyFill="1" applyBorder="1" applyAlignment="1">
      <alignment horizontal="center" vertical="top" wrapText="1"/>
    </xf>
    <xf numFmtId="0" fontId="15" fillId="2" borderId="0" xfId="8" applyFont="1" applyFill="1" applyAlignment="1">
      <alignment horizontal="center" wrapText="1"/>
    </xf>
    <xf numFmtId="0" fontId="15" fillId="2" borderId="0" xfId="8" applyFont="1" applyFill="1" applyAlignment="1">
      <alignment horizontal="center" vertical="center" wrapText="1"/>
    </xf>
    <xf numFmtId="2" fontId="15" fillId="2" borderId="1" xfId="8" applyNumberFormat="1" applyFont="1" applyFill="1" applyBorder="1" applyAlignment="1">
      <alignment horizontal="center" vertical="center" wrapText="1"/>
    </xf>
    <xf numFmtId="2" fontId="15" fillId="2" borderId="0" xfId="8" applyNumberFormat="1" applyFont="1" applyFill="1" applyBorder="1" applyAlignment="1">
      <alignment horizontal="left" vertical="center" wrapText="1"/>
    </xf>
    <xf numFmtId="0" fontId="16" fillId="2" borderId="0" xfId="8" applyFont="1" applyFill="1" applyBorder="1" applyAlignment="1">
      <alignment horizontal="center" vertical="top" wrapText="1"/>
    </xf>
    <xf numFmtId="0" fontId="2" fillId="2" borderId="0" xfId="8" applyFont="1" applyFill="1" applyAlignment="1">
      <alignment horizontal="left" vertical="center" wrapText="1" indent="1"/>
    </xf>
    <xf numFmtId="0" fontId="20" fillId="3" borderId="3" xfId="8" applyFont="1" applyFill="1" applyBorder="1" applyAlignment="1">
      <alignment horizontal="center" vertical="center" wrapText="1"/>
    </xf>
    <xf numFmtId="0" fontId="20" fillId="3" borderId="2" xfId="8" applyFont="1" applyFill="1" applyBorder="1" applyAlignment="1">
      <alignment horizontal="center" vertical="center" wrapText="1"/>
    </xf>
    <xf numFmtId="0" fontId="28" fillId="3" borderId="9" xfId="2" applyFont="1" applyFill="1" applyBorder="1" applyAlignment="1">
      <alignment horizontal="center" vertical="center" wrapText="1"/>
    </xf>
    <xf numFmtId="0" fontId="28" fillId="3" borderId="10" xfId="2" applyFont="1" applyFill="1" applyBorder="1" applyAlignment="1">
      <alignment horizontal="center" vertical="center" wrapText="1"/>
    </xf>
    <xf numFmtId="0" fontId="33" fillId="0" borderId="2" xfId="8" applyFont="1" applyFill="1" applyBorder="1" applyAlignment="1">
      <alignment horizontal="center" vertical="center" wrapText="1"/>
    </xf>
    <xf numFmtId="49" fontId="33" fillId="0" borderId="2" xfId="8" applyNumberFormat="1" applyFont="1" applyFill="1" applyBorder="1" applyAlignment="1">
      <alignment horizontal="left" vertical="center" wrapText="1" indent="1"/>
    </xf>
    <xf numFmtId="2" fontId="33" fillId="0" borderId="2" xfId="8" applyNumberFormat="1" applyFont="1" applyFill="1" applyBorder="1" applyAlignment="1">
      <alignment horizontal="center" vertical="center" wrapText="1"/>
    </xf>
    <xf numFmtId="49" fontId="3" fillId="0" borderId="2" xfId="8" applyNumberFormat="1" applyFont="1" applyFill="1" applyBorder="1" applyAlignment="1">
      <alignment horizontal="left" vertical="center" wrapText="1" indent="2"/>
    </xf>
    <xf numFmtId="4" fontId="3" fillId="0" borderId="2" xfId="8" applyNumberFormat="1" applyFont="1" applyFill="1" applyBorder="1" applyAlignment="1">
      <alignment horizontal="center" vertical="center" wrapText="1"/>
    </xf>
    <xf numFmtId="0" fontId="19" fillId="3" borderId="13" xfId="2" applyFont="1" applyFill="1" applyBorder="1" applyAlignment="1">
      <alignment horizontal="center" vertical="center" wrapText="1"/>
    </xf>
    <xf numFmtId="0" fontId="19" fillId="3" borderId="11" xfId="2" applyFont="1" applyFill="1" applyBorder="1" applyAlignment="1">
      <alignment horizontal="center" vertical="center" wrapText="1"/>
    </xf>
    <xf numFmtId="0" fontId="20" fillId="3" borderId="4" xfId="8" applyFont="1" applyFill="1" applyBorder="1" applyAlignment="1">
      <alignment horizontal="center" vertical="center" wrapText="1"/>
    </xf>
    <xf numFmtId="0" fontId="20" fillId="3" borderId="5" xfId="8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2" fillId="2" borderId="0" xfId="8" applyFont="1" applyFill="1" applyAlignment="1">
      <alignment horizontal="left" vertical="center" wrapText="1"/>
    </xf>
    <xf numFmtId="0" fontId="33" fillId="0" borderId="2" xfId="7" applyFont="1" applyFill="1" applyBorder="1" applyAlignment="1">
      <alignment horizontal="center" vertical="center" wrapText="1"/>
    </xf>
    <xf numFmtId="49" fontId="33" fillId="0" borderId="2" xfId="7" applyNumberFormat="1" applyFont="1" applyFill="1" applyBorder="1" applyAlignment="1">
      <alignment horizontal="left" vertical="center" wrapText="1" indent="1"/>
    </xf>
    <xf numFmtId="2" fontId="33" fillId="0" borderId="2" xfId="7" applyNumberFormat="1" applyFont="1" applyFill="1" applyBorder="1" applyAlignment="1">
      <alignment horizontal="center" vertical="center" wrapText="1"/>
    </xf>
    <xf numFmtId="49" fontId="3" fillId="0" borderId="2" xfId="7" applyNumberFormat="1" applyFont="1" applyFill="1" applyBorder="1" applyAlignment="1">
      <alignment horizontal="left" vertical="center" wrapText="1" indent="2"/>
    </xf>
    <xf numFmtId="4" fontId="3" fillId="0" borderId="2" xfId="7" applyNumberFormat="1" applyFont="1" applyFill="1" applyBorder="1" applyAlignment="1">
      <alignment horizontal="center" vertical="center" wrapText="1"/>
    </xf>
    <xf numFmtId="4" fontId="33" fillId="0" borderId="2" xfId="7" applyNumberFormat="1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10" xfId="2" xr:uid="{F4A07C1A-2619-4FB2-95C0-56A806D09F24}"/>
    <cellStyle name="Обычный 2 7" xfId="6" xr:uid="{879F97E8-545E-4F73-8131-D1C90E0F36FA}"/>
    <cellStyle name="Обычный 3" xfId="3" xr:uid="{AA0EEDE9-0B11-400B-8F06-F90CB0DB2E91}"/>
    <cellStyle name="Обычный 3 2 29" xfId="4" xr:uid="{02E17DC6-7637-4746-A95E-A4B2A438801B}"/>
    <cellStyle name="Обычный 4 3 2" xfId="8" xr:uid="{0669BD06-980B-46E8-A00F-573C14ACA200}"/>
    <cellStyle name="Обычный 4 5" xfId="1" xr:uid="{EE3355E2-F918-4613-9967-8542A96A442E}"/>
    <cellStyle name="Обычный 4 6" xfId="7" xr:uid="{3EDD1F18-180D-49F3-B052-FEC8952B556D}"/>
    <cellStyle name="Обычный 5 2" xfId="5" xr:uid="{0B10663E-E608-4DE8-A7B6-039B1572809D}"/>
  </cellStyles>
  <dxfs count="126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04E0DB4-470D-4343-A65D-50C94AAA69F4}"/>
            </a:ext>
          </a:extLst>
        </xdr:cNvPr>
        <xdr:cNvSpPr/>
      </xdr:nvSpPr>
      <xdr:spPr>
        <a:xfrm>
          <a:off x="6365875" y="10864850"/>
          <a:ext cx="333375" cy="603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9C0D9E9-3405-4C53-B8D2-941809ECB227}"/>
            </a:ext>
          </a:extLst>
        </xdr:cNvPr>
        <xdr:cNvSpPr/>
      </xdr:nvSpPr>
      <xdr:spPr>
        <a:xfrm>
          <a:off x="9223375" y="10864850"/>
          <a:ext cx="333375" cy="603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26B804A-5F30-473B-AE9F-45280AA9BAF2}"/>
            </a:ext>
          </a:extLst>
        </xdr:cNvPr>
        <xdr:cNvSpPr/>
      </xdr:nvSpPr>
      <xdr:spPr>
        <a:xfrm>
          <a:off x="6365875" y="11506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23C5854-D3E8-4BC2-9CE0-8D84018F1F42}"/>
            </a:ext>
          </a:extLst>
        </xdr:cNvPr>
        <xdr:cNvSpPr/>
      </xdr:nvSpPr>
      <xdr:spPr>
        <a:xfrm>
          <a:off x="9223375" y="115062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133350</xdr:rowOff>
    </xdr:from>
    <xdr:to>
      <xdr:col>1</xdr:col>
      <xdr:colOff>342900</xdr:colOff>
      <xdr:row>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3B57C1C-FEBB-4DE8-B0AE-44250129AEFB}"/>
            </a:ext>
          </a:extLst>
        </xdr:cNvPr>
        <xdr:cNvSpPr/>
      </xdr:nvSpPr>
      <xdr:spPr>
        <a:xfrm>
          <a:off x="3082925" y="101219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</xdr:row>
      <xdr:rowOff>133350</xdr:rowOff>
    </xdr:from>
    <xdr:to>
      <xdr:col>3</xdr:col>
      <xdr:colOff>342900</xdr:colOff>
      <xdr:row>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A1DF0FB-84CE-4D1C-B062-33AA0B32AF64}"/>
            </a:ext>
          </a:extLst>
        </xdr:cNvPr>
        <xdr:cNvSpPr/>
      </xdr:nvSpPr>
      <xdr:spPr>
        <a:xfrm>
          <a:off x="4867275" y="1012190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37</xdr:row>
      <xdr:rowOff>133350</xdr:rowOff>
    </xdr:from>
    <xdr:to>
      <xdr:col>1</xdr:col>
      <xdr:colOff>342900</xdr:colOff>
      <xdr:row>37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51215B0-6E2D-4057-8D79-B9D5B44D9BA1}"/>
            </a:ext>
          </a:extLst>
        </xdr:cNvPr>
        <xdr:cNvSpPr/>
      </xdr:nvSpPr>
      <xdr:spPr>
        <a:xfrm>
          <a:off x="3082925" y="89852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37</xdr:row>
      <xdr:rowOff>133350</xdr:rowOff>
    </xdr:from>
    <xdr:to>
      <xdr:col>3</xdr:col>
      <xdr:colOff>342900</xdr:colOff>
      <xdr:row>37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CC038B5-EA3C-468D-BDE9-C7A4EC18749C}"/>
            </a:ext>
          </a:extLst>
        </xdr:cNvPr>
        <xdr:cNvSpPr/>
      </xdr:nvSpPr>
      <xdr:spPr>
        <a:xfrm>
          <a:off x="4867275" y="898525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</xdr:row>
      <xdr:rowOff>133350</xdr:rowOff>
    </xdr:from>
    <xdr:to>
      <xdr:col>1</xdr:col>
      <xdr:colOff>342900</xdr:colOff>
      <xdr:row>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B5F3DE4-B83F-47AC-A79F-8F2273F22C6D}"/>
            </a:ext>
          </a:extLst>
        </xdr:cNvPr>
        <xdr:cNvSpPr/>
      </xdr:nvSpPr>
      <xdr:spPr>
        <a:xfrm>
          <a:off x="3082925" y="9588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</xdr:row>
      <xdr:rowOff>133350</xdr:rowOff>
    </xdr:from>
    <xdr:to>
      <xdr:col>3</xdr:col>
      <xdr:colOff>342900</xdr:colOff>
      <xdr:row>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BA466FC-2AA2-4576-A87A-BE939E51A335}"/>
            </a:ext>
          </a:extLst>
        </xdr:cNvPr>
        <xdr:cNvSpPr/>
      </xdr:nvSpPr>
      <xdr:spPr>
        <a:xfrm>
          <a:off x="4867275" y="95885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EBB3AFD-AA67-4B87-B363-485FCCE65A78}"/>
            </a:ext>
          </a:extLst>
        </xdr:cNvPr>
        <xdr:cNvSpPr/>
      </xdr:nvSpPr>
      <xdr:spPr>
        <a:xfrm>
          <a:off x="1165225" y="970343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96FC3CE-5499-4CB3-880C-8C0685BB990B}"/>
            </a:ext>
          </a:extLst>
        </xdr:cNvPr>
        <xdr:cNvSpPr/>
      </xdr:nvSpPr>
      <xdr:spPr>
        <a:xfrm>
          <a:off x="3108325" y="970343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6493F4A-2786-4195-9E36-BBC6557C15D8}"/>
            </a:ext>
          </a:extLst>
        </xdr:cNvPr>
        <xdr:cNvSpPr/>
      </xdr:nvSpPr>
      <xdr:spPr>
        <a:xfrm>
          <a:off x="1165225" y="1020381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CDF3BF0-52FC-4338-8DFD-B58CC936AF24}"/>
            </a:ext>
          </a:extLst>
        </xdr:cNvPr>
        <xdr:cNvSpPr/>
      </xdr:nvSpPr>
      <xdr:spPr>
        <a:xfrm>
          <a:off x="3108325" y="102038150"/>
          <a:ext cx="333375" cy="222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711032B-FA96-4773-B255-713F293530E9}"/>
            </a:ext>
          </a:extLst>
        </xdr:cNvPr>
        <xdr:cNvSpPr/>
      </xdr:nvSpPr>
      <xdr:spPr>
        <a:xfrm>
          <a:off x="1165225" y="968629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0312CEF-25E3-4655-8598-DA4C5B85A631}"/>
            </a:ext>
          </a:extLst>
        </xdr:cNvPr>
        <xdr:cNvSpPr/>
      </xdr:nvSpPr>
      <xdr:spPr>
        <a:xfrm>
          <a:off x="3108325" y="968629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BAF4FA3-77C6-4F5E-A130-48A215E076DE}"/>
            </a:ext>
          </a:extLst>
        </xdr:cNvPr>
        <xdr:cNvSpPr/>
      </xdr:nvSpPr>
      <xdr:spPr>
        <a:xfrm>
          <a:off x="1165225" y="1023112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352CB0F-8726-42E9-9C73-471A40729295}"/>
            </a:ext>
          </a:extLst>
        </xdr:cNvPr>
        <xdr:cNvSpPr/>
      </xdr:nvSpPr>
      <xdr:spPr>
        <a:xfrm>
          <a:off x="3108325" y="10231120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39D5779-7274-487C-B890-CAB62D99747F}"/>
            </a:ext>
          </a:extLst>
        </xdr:cNvPr>
        <xdr:cNvSpPr/>
      </xdr:nvSpPr>
      <xdr:spPr>
        <a:xfrm>
          <a:off x="1165225" y="102311200"/>
          <a:ext cx="333375" cy="222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ED199C1-82A0-41F0-B18F-127E0E9204A2}"/>
            </a:ext>
          </a:extLst>
        </xdr:cNvPr>
        <xdr:cNvSpPr/>
      </xdr:nvSpPr>
      <xdr:spPr>
        <a:xfrm>
          <a:off x="1165225" y="97491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15B96BA-FCE8-4E8E-AF4D-1F1E7572B6D5}"/>
            </a:ext>
          </a:extLst>
        </xdr:cNvPr>
        <xdr:cNvSpPr/>
      </xdr:nvSpPr>
      <xdr:spPr>
        <a:xfrm>
          <a:off x="3108325" y="974915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0316C70-9DD9-4716-B22B-F226C0F18D86}"/>
            </a:ext>
          </a:extLst>
        </xdr:cNvPr>
        <xdr:cNvSpPr/>
      </xdr:nvSpPr>
      <xdr:spPr>
        <a:xfrm>
          <a:off x="1165225" y="1025588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3F10A25-650F-4A86-8839-E821F86BF061}"/>
            </a:ext>
          </a:extLst>
        </xdr:cNvPr>
        <xdr:cNvSpPr/>
      </xdr:nvSpPr>
      <xdr:spPr>
        <a:xfrm>
          <a:off x="3108325" y="10255885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4AA41D5-9BEC-41ED-ADDB-4F5B8D49CBE2}"/>
            </a:ext>
          </a:extLst>
        </xdr:cNvPr>
        <xdr:cNvSpPr/>
      </xdr:nvSpPr>
      <xdr:spPr>
        <a:xfrm>
          <a:off x="1165225" y="102558850"/>
          <a:ext cx="333375" cy="222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7BED91F-33A9-46BB-9C4F-5C1ED3DB2679}"/>
            </a:ext>
          </a:extLst>
        </xdr:cNvPr>
        <xdr:cNvSpPr/>
      </xdr:nvSpPr>
      <xdr:spPr>
        <a:xfrm>
          <a:off x="116522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FEAD462-2107-461C-A640-F6E5415D17C0}"/>
            </a:ext>
          </a:extLst>
        </xdr:cNvPr>
        <xdr:cNvSpPr/>
      </xdr:nvSpPr>
      <xdr:spPr>
        <a:xfrm>
          <a:off x="316547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60AEA75-FEF7-4D0A-9B29-1CD8CFD72ADA}"/>
            </a:ext>
          </a:extLst>
        </xdr:cNvPr>
        <xdr:cNvSpPr/>
      </xdr:nvSpPr>
      <xdr:spPr>
        <a:xfrm>
          <a:off x="116522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2889CB8-CF1B-47F7-9B18-6DD3B1ECC8B2}"/>
            </a:ext>
          </a:extLst>
        </xdr:cNvPr>
        <xdr:cNvSpPr/>
      </xdr:nvSpPr>
      <xdr:spPr>
        <a:xfrm>
          <a:off x="316547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6A1BAD6-8230-4C62-885B-43B80F64B786}"/>
            </a:ext>
          </a:extLst>
        </xdr:cNvPr>
        <xdr:cNvSpPr/>
      </xdr:nvSpPr>
      <xdr:spPr>
        <a:xfrm>
          <a:off x="1165225" y="1282446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570</xdr:row>
      <xdr:rowOff>133350</xdr:rowOff>
    </xdr:from>
    <xdr:to>
      <xdr:col>3</xdr:col>
      <xdr:colOff>342900</xdr:colOff>
      <xdr:row>570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78B53BE-12BC-46E0-A042-23B5F62FAD83}"/>
            </a:ext>
          </a:extLst>
        </xdr:cNvPr>
        <xdr:cNvSpPr/>
      </xdr:nvSpPr>
      <xdr:spPr>
        <a:xfrm>
          <a:off x="3165475" y="128244600"/>
          <a:ext cx="333375" cy="222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6B2697B-1970-4184-BC4E-7906D34F0C79}"/>
            </a:ext>
          </a:extLst>
        </xdr:cNvPr>
        <xdr:cNvSpPr/>
      </xdr:nvSpPr>
      <xdr:spPr>
        <a:xfrm>
          <a:off x="11652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2071913-5D3B-47E1-83C8-3E225BBD8A06}"/>
            </a:ext>
          </a:extLst>
        </xdr:cNvPr>
        <xdr:cNvSpPr/>
      </xdr:nvSpPr>
      <xdr:spPr>
        <a:xfrm>
          <a:off x="31083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971E976-EC05-44E2-995A-26D7EB901D75}"/>
            </a:ext>
          </a:extLst>
        </xdr:cNvPr>
        <xdr:cNvSpPr/>
      </xdr:nvSpPr>
      <xdr:spPr>
        <a:xfrm>
          <a:off x="11652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449A6A4-B71E-4526-A692-267C6D975FEB}"/>
            </a:ext>
          </a:extLst>
        </xdr:cNvPr>
        <xdr:cNvSpPr/>
      </xdr:nvSpPr>
      <xdr:spPr>
        <a:xfrm>
          <a:off x="31083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90F1D1A-ECC0-4D7D-B329-784F0F7A1274}"/>
            </a:ext>
          </a:extLst>
        </xdr:cNvPr>
        <xdr:cNvSpPr/>
      </xdr:nvSpPr>
      <xdr:spPr>
        <a:xfrm>
          <a:off x="31083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957D99A-E40C-4CBE-A357-89D3680F4E9D}"/>
            </a:ext>
          </a:extLst>
        </xdr:cNvPr>
        <xdr:cNvSpPr/>
      </xdr:nvSpPr>
      <xdr:spPr>
        <a:xfrm>
          <a:off x="1165225" y="1280477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570</xdr:row>
      <xdr:rowOff>133350</xdr:rowOff>
    </xdr:from>
    <xdr:to>
      <xdr:col>3</xdr:col>
      <xdr:colOff>342900</xdr:colOff>
      <xdr:row>570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CFE15E-6C6E-4C7A-8C53-1F1783D05EB8}"/>
            </a:ext>
          </a:extLst>
        </xdr:cNvPr>
        <xdr:cNvSpPr/>
      </xdr:nvSpPr>
      <xdr:spPr>
        <a:xfrm>
          <a:off x="3108325" y="12804775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D4D8777-7CC2-4BAA-A66D-B43BE1136B98}"/>
            </a:ext>
          </a:extLst>
        </xdr:cNvPr>
        <xdr:cNvSpPr/>
      </xdr:nvSpPr>
      <xdr:spPr>
        <a:xfrm>
          <a:off x="1165225" y="128047750"/>
          <a:ext cx="333375" cy="222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566</xdr:row>
      <xdr:rowOff>133350</xdr:rowOff>
    </xdr:from>
    <xdr:to>
      <xdr:col>1</xdr:col>
      <xdr:colOff>342900</xdr:colOff>
      <xdr:row>566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C2BC3FF-5257-4C89-82BA-A01CF8444DF7}"/>
            </a:ext>
          </a:extLst>
        </xdr:cNvPr>
        <xdr:cNvSpPr/>
      </xdr:nvSpPr>
      <xdr:spPr>
        <a:xfrm>
          <a:off x="11652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6188259-1DA4-4253-97B2-187B59349088}"/>
            </a:ext>
          </a:extLst>
        </xdr:cNvPr>
        <xdr:cNvSpPr/>
      </xdr:nvSpPr>
      <xdr:spPr>
        <a:xfrm>
          <a:off x="31083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566</xdr:row>
      <xdr:rowOff>133350</xdr:rowOff>
    </xdr:from>
    <xdr:to>
      <xdr:col>1</xdr:col>
      <xdr:colOff>342900</xdr:colOff>
      <xdr:row>566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3E57694-98A8-4FFE-8D46-B49BBAE2B1C4}"/>
            </a:ext>
          </a:extLst>
        </xdr:cNvPr>
        <xdr:cNvSpPr/>
      </xdr:nvSpPr>
      <xdr:spPr>
        <a:xfrm>
          <a:off x="11652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A2ABE0E-4122-42A3-A7BA-A6A18CBAC992}"/>
            </a:ext>
          </a:extLst>
        </xdr:cNvPr>
        <xdr:cNvSpPr/>
      </xdr:nvSpPr>
      <xdr:spPr>
        <a:xfrm>
          <a:off x="31083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1D4F00B-0241-41CB-8D13-324C3191AF1D}"/>
            </a:ext>
          </a:extLst>
        </xdr:cNvPr>
        <xdr:cNvSpPr/>
      </xdr:nvSpPr>
      <xdr:spPr>
        <a:xfrm>
          <a:off x="31083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571</xdr:row>
      <xdr:rowOff>133350</xdr:rowOff>
    </xdr:from>
    <xdr:to>
      <xdr:col>1</xdr:col>
      <xdr:colOff>342900</xdr:colOff>
      <xdr:row>571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AB4BFF5-2035-4862-A04B-33E276355561}"/>
            </a:ext>
          </a:extLst>
        </xdr:cNvPr>
        <xdr:cNvSpPr/>
      </xdr:nvSpPr>
      <xdr:spPr>
        <a:xfrm>
          <a:off x="1165225" y="1278636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571</xdr:row>
      <xdr:rowOff>133350</xdr:rowOff>
    </xdr:from>
    <xdr:to>
      <xdr:col>3</xdr:col>
      <xdr:colOff>342900</xdr:colOff>
      <xdr:row>571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06E1D5C-CB4D-4EC7-B833-2CA7BCC242C4}"/>
            </a:ext>
          </a:extLst>
        </xdr:cNvPr>
        <xdr:cNvSpPr/>
      </xdr:nvSpPr>
      <xdr:spPr>
        <a:xfrm>
          <a:off x="3108325" y="12786360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571</xdr:row>
      <xdr:rowOff>133350</xdr:rowOff>
    </xdr:from>
    <xdr:to>
      <xdr:col>1</xdr:col>
      <xdr:colOff>342900</xdr:colOff>
      <xdr:row>571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B6E75DB-9DCF-4716-B98F-B594ECF4EF70}"/>
            </a:ext>
          </a:extLst>
        </xdr:cNvPr>
        <xdr:cNvSpPr/>
      </xdr:nvSpPr>
      <xdr:spPr>
        <a:xfrm>
          <a:off x="1165225" y="127863600"/>
          <a:ext cx="333375" cy="2222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4/08/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_Янтарьэнергосбыт"/>
      <sheetName val="АТС_Калининград"/>
      <sheetName val="сайт_Янтарьэнергосбыт"/>
      <sheetName val="доп. информация по Калининграду"/>
      <sheetName val="АТС_КомиЭСК_Коми"/>
      <sheetName val="1 ЦК_КомиЭСК"/>
      <sheetName val="доп.инф.по Коми"/>
      <sheetName val="сайт_КомиЭСК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ED74A-8BBE-4C8C-8570-3BAC33AE73FF}">
  <sheetPr>
    <tabColor theme="2"/>
  </sheetPr>
  <dimension ref="A1:H57"/>
  <sheetViews>
    <sheetView topLeftCell="A16" zoomScale="85" zoomScaleNormal="85" workbookViewId="0">
      <selection activeCell="B43" sqref="B43"/>
    </sheetView>
  </sheetViews>
  <sheetFormatPr defaultColWidth="7.2109375" defaultRowHeight="10" x14ac:dyDescent="0.2"/>
  <cols>
    <col min="1" max="1" width="71.5" style="2" customWidth="1"/>
    <col min="2" max="2" width="16.85546875" style="2" customWidth="1"/>
    <col min="3" max="3" width="15.28515625" style="2" customWidth="1"/>
    <col min="4" max="4" width="15.92578125" style="2" customWidth="1"/>
    <col min="5" max="5" width="16.140625" style="2" customWidth="1"/>
    <col min="6" max="6" width="16.35546875" style="2" customWidth="1"/>
    <col min="7" max="7" width="16.140625" style="2" customWidth="1"/>
    <col min="8" max="16384" width="7.2109375" style="2"/>
  </cols>
  <sheetData>
    <row r="1" spans="1:7" ht="44.25" customHeight="1" x14ac:dyDescent="0.3">
      <c r="A1" s="130" t="s">
        <v>132</v>
      </c>
      <c r="B1" s="130"/>
      <c r="C1" s="130"/>
      <c r="D1" s="130"/>
      <c r="E1" s="130"/>
      <c r="F1" s="130"/>
      <c r="G1" s="1"/>
    </row>
    <row r="2" spans="1:7" ht="14" x14ac:dyDescent="0.3">
      <c r="A2" s="3"/>
      <c r="B2" s="4" t="s">
        <v>133</v>
      </c>
      <c r="C2" s="5"/>
      <c r="D2" s="5"/>
      <c r="E2" s="5"/>
      <c r="F2" s="5"/>
      <c r="G2" s="5"/>
    </row>
    <row r="3" spans="1:7" ht="14" x14ac:dyDescent="0.2">
      <c r="A3" s="29"/>
      <c r="B3" s="29"/>
      <c r="C3" s="29"/>
      <c r="D3" s="29"/>
      <c r="E3" s="29"/>
      <c r="F3" s="29"/>
      <c r="G3" s="7"/>
    </row>
    <row r="4" spans="1:7" ht="14" x14ac:dyDescent="0.2">
      <c r="A4" s="131" t="s">
        <v>0</v>
      </c>
      <c r="B4" s="131"/>
      <c r="C4" s="131"/>
      <c r="D4" s="131"/>
      <c r="E4" s="131"/>
      <c r="F4" s="131"/>
      <c r="G4" s="7"/>
    </row>
    <row r="5" spans="1:7" ht="14" x14ac:dyDescent="0.2">
      <c r="A5" s="132" t="s">
        <v>1</v>
      </c>
      <c r="B5" s="132"/>
      <c r="C5" s="132"/>
      <c r="D5" s="132"/>
      <c r="E5" s="132"/>
      <c r="F5" s="132"/>
      <c r="G5" s="7"/>
    </row>
    <row r="6" spans="1:7" ht="14" x14ac:dyDescent="0.2">
      <c r="A6" s="132" t="s">
        <v>2</v>
      </c>
      <c r="B6" s="132"/>
      <c r="C6" s="132"/>
      <c r="D6" s="132"/>
      <c r="E6" s="132"/>
      <c r="F6" s="132"/>
      <c r="G6" s="7"/>
    </row>
    <row r="7" spans="1:7" ht="14" x14ac:dyDescent="0.2">
      <c r="A7" s="8"/>
      <c r="B7" s="9"/>
      <c r="C7" s="9"/>
      <c r="D7" s="9"/>
      <c r="E7" s="9"/>
      <c r="F7" s="9"/>
      <c r="G7" s="7"/>
    </row>
    <row r="8" spans="1:7" ht="14" x14ac:dyDescent="0.2">
      <c r="A8" s="10" t="s">
        <v>3</v>
      </c>
      <c r="B8" s="11"/>
      <c r="C8" s="11"/>
      <c r="D8" s="11"/>
      <c r="E8" s="11"/>
      <c r="F8" s="11"/>
      <c r="G8" s="7"/>
    </row>
    <row r="9" spans="1:7" ht="11.5" x14ac:dyDescent="0.2">
      <c r="A9" s="133"/>
      <c r="B9" s="134" t="s">
        <v>4</v>
      </c>
      <c r="C9" s="134"/>
      <c r="D9" s="134"/>
      <c r="E9" s="134"/>
    </row>
    <row r="10" spans="1:7" ht="11.5" x14ac:dyDescent="0.2">
      <c r="A10" s="133"/>
      <c r="B10" s="12" t="s">
        <v>5</v>
      </c>
      <c r="C10" s="12" t="s">
        <v>6</v>
      </c>
      <c r="D10" s="12" t="s">
        <v>7</v>
      </c>
      <c r="E10" s="12" t="s">
        <v>8</v>
      </c>
    </row>
    <row r="11" spans="1:7" ht="20.25" customHeight="1" x14ac:dyDescent="0.2">
      <c r="A11" s="124" t="s">
        <v>9</v>
      </c>
      <c r="B11" s="125"/>
      <c r="C11" s="125"/>
      <c r="D11" s="125"/>
      <c r="E11" s="126"/>
    </row>
    <row r="12" spans="1:7" ht="25" x14ac:dyDescent="0.2">
      <c r="A12" s="13" t="s">
        <v>10</v>
      </c>
      <c r="B12" s="14">
        <v>5869.8897292199999</v>
      </c>
      <c r="C12" s="14">
        <v>6102.3997292200002</v>
      </c>
      <c r="D12" s="14">
        <v>6623.1497292200002</v>
      </c>
      <c r="E12" s="14">
        <v>7880.5797292200004</v>
      </c>
    </row>
    <row r="13" spans="1:7" ht="25.5" customHeight="1" x14ac:dyDescent="0.2">
      <c r="A13" s="124" t="s">
        <v>11</v>
      </c>
      <c r="B13" s="125"/>
      <c r="C13" s="125"/>
      <c r="D13" s="125"/>
      <c r="E13" s="126"/>
    </row>
    <row r="14" spans="1:7" ht="25" x14ac:dyDescent="0.2">
      <c r="A14" s="13" t="s">
        <v>10</v>
      </c>
      <c r="B14" s="14">
        <v>3708.2797292200003</v>
      </c>
      <c r="C14" s="14">
        <v>3708.2797292200003</v>
      </c>
      <c r="D14" s="14">
        <v>3708.2797292200003</v>
      </c>
      <c r="E14" s="14">
        <v>3708.2797292200003</v>
      </c>
    </row>
    <row r="15" spans="1:7" ht="12.5" x14ac:dyDescent="0.2">
      <c r="A15" s="15"/>
    </row>
    <row r="16" spans="1:7" ht="26" x14ac:dyDescent="0.2">
      <c r="A16" s="16" t="s">
        <v>12</v>
      </c>
      <c r="B16" s="17">
        <v>1428.94</v>
      </c>
    </row>
    <row r="17" spans="1:8" ht="25" x14ac:dyDescent="0.2">
      <c r="A17" s="15" t="s">
        <v>13</v>
      </c>
      <c r="B17" s="17"/>
      <c r="D17" s="37"/>
      <c r="E17" s="37"/>
      <c r="F17" s="37"/>
      <c r="G17" s="37"/>
    </row>
    <row r="18" spans="1:8" ht="12.5" x14ac:dyDescent="0.2">
      <c r="A18" s="15" t="s">
        <v>14</v>
      </c>
      <c r="B18" s="17">
        <v>908.22393222999995</v>
      </c>
    </row>
    <row r="19" spans="1:8" ht="12.5" x14ac:dyDescent="0.2">
      <c r="A19" s="15" t="s">
        <v>15</v>
      </c>
      <c r="B19" s="17">
        <v>435760.14658614999</v>
      </c>
    </row>
    <row r="20" spans="1:8" ht="25" x14ac:dyDescent="0.2">
      <c r="A20" s="15" t="s">
        <v>16</v>
      </c>
      <c r="B20" s="119">
        <v>1.1949604967242101E-3</v>
      </c>
      <c r="D20" s="37"/>
      <c r="E20" s="37"/>
      <c r="F20" s="37"/>
      <c r="G20" s="37"/>
      <c r="H20" s="37"/>
    </row>
    <row r="21" spans="1:8" ht="25" x14ac:dyDescent="0.2">
      <c r="A21" s="15" t="s">
        <v>17</v>
      </c>
      <c r="B21" s="17">
        <v>222.64</v>
      </c>
    </row>
    <row r="22" spans="1:8" ht="12.5" x14ac:dyDescent="0.2">
      <c r="A22" s="15" t="s">
        <v>18</v>
      </c>
      <c r="B22" s="127">
        <v>73.275999999999996</v>
      </c>
    </row>
    <row r="23" spans="1:8" ht="25" x14ac:dyDescent="0.2">
      <c r="A23" s="15" t="s">
        <v>19</v>
      </c>
      <c r="B23" s="127"/>
    </row>
    <row r="24" spans="1:8" ht="12.5" x14ac:dyDescent="0.2">
      <c r="A24" s="18" t="s">
        <v>20</v>
      </c>
      <c r="B24" s="17">
        <v>0.18</v>
      </c>
    </row>
    <row r="25" spans="1:8" ht="12.5" x14ac:dyDescent="0.2">
      <c r="A25" s="18" t="s">
        <v>21</v>
      </c>
      <c r="B25" s="17">
        <v>1.573</v>
      </c>
    </row>
    <row r="26" spans="1:8" ht="12.5" x14ac:dyDescent="0.2">
      <c r="A26" s="18" t="s">
        <v>22</v>
      </c>
      <c r="B26" s="17">
        <v>69.641999999999996</v>
      </c>
      <c r="D26" s="37"/>
    </row>
    <row r="27" spans="1:8" ht="12.5" x14ac:dyDescent="0.2">
      <c r="A27" s="18" t="s">
        <v>23</v>
      </c>
      <c r="B27" s="17">
        <v>0</v>
      </c>
    </row>
    <row r="28" spans="1:8" ht="12.5" x14ac:dyDescent="0.2">
      <c r="A28" s="18" t="s">
        <v>24</v>
      </c>
      <c r="B28" s="17">
        <v>1.881</v>
      </c>
      <c r="C28" s="37"/>
    </row>
    <row r="29" spans="1:8" ht="12.5" x14ac:dyDescent="0.2">
      <c r="A29" s="15" t="s">
        <v>25</v>
      </c>
      <c r="B29" s="127">
        <v>139.7312</v>
      </c>
    </row>
    <row r="30" spans="1:8" ht="12.5" x14ac:dyDescent="0.2">
      <c r="A30" s="15" t="s">
        <v>26</v>
      </c>
      <c r="B30" s="127"/>
    </row>
    <row r="31" spans="1:8" ht="25" x14ac:dyDescent="0.2">
      <c r="A31" s="15" t="s">
        <v>27</v>
      </c>
      <c r="B31" s="17">
        <v>136531.03200000001</v>
      </c>
    </row>
    <row r="32" spans="1:8" ht="25" x14ac:dyDescent="0.2">
      <c r="A32" s="15" t="s">
        <v>28</v>
      </c>
      <c r="B32" s="17">
        <v>49859.787389999998</v>
      </c>
    </row>
    <row r="33" spans="1:7" ht="12.5" x14ac:dyDescent="0.2">
      <c r="A33" s="18" t="s">
        <v>29</v>
      </c>
      <c r="B33" s="17">
        <v>140.071</v>
      </c>
    </row>
    <row r="34" spans="1:7" ht="12.5" x14ac:dyDescent="0.2">
      <c r="A34" s="18" t="s">
        <v>30</v>
      </c>
      <c r="B34" s="17">
        <v>1081.33728</v>
      </c>
      <c r="D34" s="37"/>
    </row>
    <row r="35" spans="1:7" ht="12.5" x14ac:dyDescent="0.2">
      <c r="A35" s="18" t="s">
        <v>31</v>
      </c>
      <c r="B35" s="17">
        <v>47303.44111</v>
      </c>
      <c r="D35" s="37"/>
    </row>
    <row r="36" spans="1:7" ht="12.5" x14ac:dyDescent="0.2">
      <c r="A36" s="18" t="s">
        <v>32</v>
      </c>
      <c r="B36" s="17">
        <v>0</v>
      </c>
    </row>
    <row r="37" spans="1:7" ht="12.5" x14ac:dyDescent="0.2">
      <c r="A37" s="18" t="s">
        <v>33</v>
      </c>
      <c r="B37" s="17">
        <v>1334.9380000000001</v>
      </c>
      <c r="D37" s="37"/>
    </row>
    <row r="38" spans="1:7" ht="25" x14ac:dyDescent="0.2">
      <c r="A38" s="15" t="s">
        <v>34</v>
      </c>
      <c r="B38" s="17">
        <v>69865.600000000006</v>
      </c>
    </row>
    <row r="39" spans="1:7" ht="12.5" x14ac:dyDescent="0.2">
      <c r="A39" s="15" t="s">
        <v>35</v>
      </c>
      <c r="B39" s="127">
        <v>0</v>
      </c>
    </row>
    <row r="40" spans="1:7" ht="12.5" x14ac:dyDescent="0.2">
      <c r="A40" s="15" t="s">
        <v>36</v>
      </c>
      <c r="B40" s="127"/>
    </row>
    <row r="41" spans="1:7" ht="12.5" x14ac:dyDescent="0.2">
      <c r="A41" s="15" t="s">
        <v>37</v>
      </c>
      <c r="B41" s="127"/>
    </row>
    <row r="42" spans="1:7" ht="50" x14ac:dyDescent="0.2">
      <c r="A42" s="15" t="s">
        <v>38</v>
      </c>
      <c r="B42" s="17">
        <v>80.081900000000005</v>
      </c>
    </row>
    <row r="43" spans="1:7" ht="50" x14ac:dyDescent="0.2">
      <c r="A43" s="15" t="s">
        <v>39</v>
      </c>
      <c r="B43" s="17">
        <v>58271.9</v>
      </c>
      <c r="D43" s="117"/>
      <c r="E43" s="117"/>
      <c r="F43" s="117"/>
      <c r="G43" s="117"/>
    </row>
    <row r="46" spans="1:7" ht="13" x14ac:dyDescent="0.25">
      <c r="A46" s="16" t="s">
        <v>40</v>
      </c>
      <c r="B46" s="19"/>
      <c r="C46" s="19"/>
      <c r="D46" s="19"/>
      <c r="E46" s="19"/>
      <c r="F46" s="19"/>
      <c r="G46" s="19"/>
    </row>
    <row r="47" spans="1:7" ht="15.75" customHeight="1" x14ac:dyDescent="0.2">
      <c r="A47" s="128" t="s">
        <v>41</v>
      </c>
      <c r="B47" s="129"/>
      <c r="C47" s="20" t="s">
        <v>42</v>
      </c>
      <c r="D47" s="21" t="s">
        <v>5</v>
      </c>
      <c r="E47" s="21" t="s">
        <v>6</v>
      </c>
      <c r="F47" s="21" t="s">
        <v>7</v>
      </c>
      <c r="G47" s="21" t="s">
        <v>8</v>
      </c>
    </row>
    <row r="48" spans="1:7" ht="12.5" x14ac:dyDescent="0.2">
      <c r="A48" s="120" t="s">
        <v>43</v>
      </c>
      <c r="B48" s="120"/>
      <c r="C48" s="120"/>
      <c r="D48" s="120"/>
      <c r="E48" s="120"/>
      <c r="F48" s="120"/>
      <c r="G48" s="120"/>
    </row>
    <row r="49" spans="1:7" ht="12.5" x14ac:dyDescent="0.2">
      <c r="A49" s="120" t="s">
        <v>44</v>
      </c>
      <c r="B49" s="120"/>
      <c r="C49" s="21" t="s">
        <v>45</v>
      </c>
      <c r="D49" s="22">
        <v>2161.61</v>
      </c>
      <c r="E49" s="22">
        <v>2394.12</v>
      </c>
      <c r="F49" s="22">
        <v>2914.87</v>
      </c>
      <c r="G49" s="22">
        <v>4172.3</v>
      </c>
    </row>
    <row r="50" spans="1:7" x14ac:dyDescent="0.2">
      <c r="D50" s="23"/>
      <c r="E50" s="23"/>
      <c r="F50" s="23"/>
      <c r="G50" s="23"/>
    </row>
    <row r="51" spans="1:7" ht="37.5" customHeight="1" x14ac:dyDescent="0.2">
      <c r="A51" s="121" t="s">
        <v>46</v>
      </c>
      <c r="B51" s="122"/>
      <c r="C51" s="21" t="s">
        <v>45</v>
      </c>
      <c r="D51" s="24">
        <v>3.3097292199999999</v>
      </c>
      <c r="E51" s="23"/>
      <c r="F51" s="23"/>
      <c r="G51" s="23"/>
    </row>
    <row r="52" spans="1:7" x14ac:dyDescent="0.2">
      <c r="D52" s="25"/>
      <c r="E52" s="23"/>
      <c r="F52" s="23"/>
      <c r="G52" s="23"/>
    </row>
    <row r="53" spans="1:7" x14ac:dyDescent="0.2">
      <c r="A53" s="26"/>
      <c r="B53" s="26"/>
      <c r="D53" s="25"/>
      <c r="E53" s="23"/>
      <c r="F53" s="23"/>
      <c r="G53" s="23"/>
    </row>
    <row r="54" spans="1:7" ht="31.5" customHeight="1" x14ac:dyDescent="0.2">
      <c r="A54" s="123" t="s">
        <v>47</v>
      </c>
      <c r="B54" s="123"/>
      <c r="C54" s="21" t="s">
        <v>45</v>
      </c>
      <c r="D54" s="27">
        <v>1114</v>
      </c>
      <c r="E54" s="23"/>
      <c r="F54" s="23"/>
      <c r="G54" s="23"/>
    </row>
    <row r="55" spans="1:7" ht="12.5" x14ac:dyDescent="0.2">
      <c r="A55" s="123" t="s">
        <v>48</v>
      </c>
      <c r="B55" s="123"/>
      <c r="C55" s="21" t="s">
        <v>45</v>
      </c>
      <c r="D55" s="27">
        <v>0</v>
      </c>
      <c r="E55" s="23"/>
      <c r="F55" s="23"/>
      <c r="G55" s="23"/>
    </row>
    <row r="57" spans="1:7" ht="15.75" customHeight="1" x14ac:dyDescent="0.2">
      <c r="A57" s="123" t="s">
        <v>49</v>
      </c>
      <c r="B57" s="123"/>
      <c r="C57" s="21" t="s">
        <v>45</v>
      </c>
      <c r="D57" s="118" t="s">
        <v>165</v>
      </c>
    </row>
  </sheetData>
  <mergeCells count="18">
    <mergeCell ref="A1:F1"/>
    <mergeCell ref="A4:F4"/>
    <mergeCell ref="A5:F5"/>
    <mergeCell ref="A6:F6"/>
    <mergeCell ref="A9:A10"/>
    <mergeCell ref="B9:E9"/>
    <mergeCell ref="A57:B57"/>
    <mergeCell ref="A11:E11"/>
    <mergeCell ref="A13:E13"/>
    <mergeCell ref="B22:B23"/>
    <mergeCell ref="B29:B30"/>
    <mergeCell ref="B39:B41"/>
    <mergeCell ref="A47:B47"/>
    <mergeCell ref="A48:G48"/>
    <mergeCell ref="A49:B49"/>
    <mergeCell ref="A51:B51"/>
    <mergeCell ref="A54:B54"/>
    <mergeCell ref="A55:B55"/>
  </mergeCells>
  <conditionalFormatting sqref="B42:B43">
    <cfRule type="expression" dxfId="125" priority="6">
      <formula>ISBLANK(составляющие_3л)</formula>
    </cfRule>
  </conditionalFormatting>
  <conditionalFormatting sqref="B24:B28">
    <cfRule type="expression" dxfId="124" priority="5">
      <formula>ISBLANK(составляющие_3д_2ЦК)</formula>
    </cfRule>
  </conditionalFormatting>
  <conditionalFormatting sqref="B29:B30">
    <cfRule type="expression" dxfId="123" priority="4">
      <formula>ISBLANK(составляющие_3е)</formula>
    </cfRule>
  </conditionalFormatting>
  <conditionalFormatting sqref="B31:B38">
    <cfRule type="expression" dxfId="122" priority="3">
      <formula>ISBLANK(составляющие_3ж)</formula>
    </cfRule>
  </conditionalFormatting>
  <conditionalFormatting sqref="B39:B41">
    <cfRule type="expression" dxfId="121" priority="2">
      <formula>ISBLANK(составляющие_3к)</formula>
    </cfRule>
  </conditionalFormatting>
  <conditionalFormatting sqref="B18:B21">
    <cfRule type="expression" dxfId="120" priority="1">
      <formula>ISBLANK(составляющие_3а)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45394-28A3-45C7-B6F6-F72A0B9D4960}">
  <sheetPr>
    <tabColor theme="2"/>
  </sheetPr>
  <dimension ref="A1:G48"/>
  <sheetViews>
    <sheetView topLeftCell="A10" zoomScale="85" zoomScaleNormal="85" workbookViewId="0">
      <selection activeCell="D48" sqref="D48"/>
    </sheetView>
  </sheetViews>
  <sheetFormatPr defaultColWidth="8.2109375" defaultRowHeight="10" x14ac:dyDescent="0.2"/>
  <cols>
    <col min="1" max="1" width="34.5703125" style="2" customWidth="1"/>
    <col min="2" max="2" width="8.140625" style="2" customWidth="1"/>
    <col min="3" max="3" width="11.92578125" style="2" customWidth="1"/>
    <col min="4" max="4" width="9.78515625" style="2" bestFit="1" customWidth="1"/>
    <col min="5" max="5" width="10" style="2" customWidth="1"/>
    <col min="6" max="6" width="9.78515625" style="2" customWidth="1"/>
    <col min="7" max="7" width="10.0703125" style="2" customWidth="1"/>
    <col min="8" max="16384" width="8.2109375" style="2"/>
  </cols>
  <sheetData>
    <row r="1" spans="1:7" ht="64.5" customHeight="1" x14ac:dyDescent="0.2">
      <c r="A1" s="130" t="s">
        <v>132</v>
      </c>
      <c r="B1" s="130"/>
      <c r="C1" s="130"/>
      <c r="D1" s="130"/>
      <c r="E1" s="130"/>
      <c r="F1" s="130"/>
      <c r="G1" s="130"/>
    </row>
    <row r="2" spans="1:7" ht="14" x14ac:dyDescent="0.2">
      <c r="A2" s="28"/>
      <c r="B2" s="135"/>
      <c r="C2" s="135"/>
      <c r="D2" s="135"/>
      <c r="E2" s="135"/>
      <c r="F2" s="135"/>
      <c r="G2" s="135"/>
    </row>
    <row r="3" spans="1:7" ht="14" x14ac:dyDescent="0.3">
      <c r="A3" s="5"/>
      <c r="B3" s="3"/>
      <c r="C3" s="4" t="s">
        <v>133</v>
      </c>
      <c r="D3" s="5"/>
      <c r="E3" s="5"/>
      <c r="F3" s="5"/>
      <c r="G3" s="5"/>
    </row>
    <row r="4" spans="1:7" ht="14" x14ac:dyDescent="0.2">
      <c r="A4" s="6"/>
      <c r="B4" s="6"/>
      <c r="C4" s="6"/>
      <c r="D4" s="6"/>
      <c r="E4" s="6"/>
      <c r="F4" s="6"/>
      <c r="G4" s="7"/>
    </row>
    <row r="5" spans="1:7" ht="14" x14ac:dyDescent="0.2">
      <c r="A5" s="136" t="s">
        <v>50</v>
      </c>
      <c r="B5" s="136"/>
      <c r="C5" s="136"/>
      <c r="D5" s="136"/>
      <c r="E5" s="136"/>
      <c r="F5" s="136"/>
      <c r="G5" s="136"/>
    </row>
    <row r="6" spans="1:7" ht="14" x14ac:dyDescent="0.2">
      <c r="A6" s="137" t="s">
        <v>51</v>
      </c>
      <c r="B6" s="137"/>
      <c r="C6" s="137"/>
      <c r="D6" s="137"/>
      <c r="E6" s="137"/>
      <c r="F6" s="137"/>
      <c r="G6" s="137"/>
    </row>
    <row r="7" spans="1:7" ht="14" x14ac:dyDescent="0.2">
      <c r="A7" s="11"/>
      <c r="B7" s="11"/>
      <c r="C7" s="11"/>
      <c r="D7" s="11"/>
      <c r="E7" s="11"/>
      <c r="F7" s="11"/>
      <c r="G7" s="30"/>
    </row>
    <row r="8" spans="1:7" ht="14" x14ac:dyDescent="0.2">
      <c r="A8" s="31" t="s">
        <v>52</v>
      </c>
      <c r="B8" s="11"/>
      <c r="C8" s="11"/>
      <c r="D8" s="11"/>
      <c r="E8" s="11"/>
      <c r="F8" s="11"/>
      <c r="G8" s="32"/>
    </row>
    <row r="9" spans="1:7" ht="12.75" customHeight="1" x14ac:dyDescent="0.2">
      <c r="A9" s="33" t="s">
        <v>53</v>
      </c>
      <c r="B9" s="134" t="s">
        <v>4</v>
      </c>
      <c r="C9" s="134"/>
      <c r="D9" s="134"/>
      <c r="E9" s="134"/>
      <c r="F9" s="34"/>
      <c r="G9" s="35"/>
    </row>
    <row r="10" spans="1:7" ht="13" x14ac:dyDescent="0.2">
      <c r="A10" s="36"/>
      <c r="B10" s="12" t="s">
        <v>5</v>
      </c>
      <c r="C10" s="12" t="s">
        <v>6</v>
      </c>
      <c r="D10" s="12" t="s">
        <v>7</v>
      </c>
      <c r="E10" s="12" t="s">
        <v>8</v>
      </c>
      <c r="F10" s="34"/>
      <c r="G10" s="35"/>
    </row>
    <row r="11" spans="1:7" ht="28.5" customHeight="1" x14ac:dyDescent="0.2">
      <c r="A11" s="124" t="s">
        <v>9</v>
      </c>
      <c r="B11" s="125"/>
      <c r="C11" s="125"/>
      <c r="D11" s="125"/>
      <c r="E11" s="126"/>
      <c r="F11" s="34"/>
      <c r="G11" s="35"/>
    </row>
    <row r="12" spans="1:7" ht="39" x14ac:dyDescent="0.2">
      <c r="A12" s="16" t="s">
        <v>54</v>
      </c>
      <c r="B12" s="13"/>
      <c r="C12" s="13"/>
      <c r="D12" s="13"/>
      <c r="E12" s="13"/>
    </row>
    <row r="13" spans="1:7" ht="12.5" x14ac:dyDescent="0.2">
      <c r="A13" s="13" t="s">
        <v>55</v>
      </c>
      <c r="B13" s="14">
        <v>5224.6198589800006</v>
      </c>
      <c r="C13" s="14">
        <v>5457.1298589799999</v>
      </c>
      <c r="D13" s="14">
        <v>5977.8798589799999</v>
      </c>
      <c r="E13" s="14">
        <v>7235.3098589800002</v>
      </c>
      <c r="F13" s="37"/>
    </row>
    <row r="14" spans="1:7" ht="12.5" x14ac:dyDescent="0.2">
      <c r="A14" s="13" t="s">
        <v>56</v>
      </c>
      <c r="B14" s="14">
        <v>5925.33025843</v>
      </c>
      <c r="C14" s="14">
        <v>6157.8402584300002</v>
      </c>
      <c r="D14" s="14">
        <v>6678.5902584300002</v>
      </c>
      <c r="E14" s="14">
        <v>7936.0202584300005</v>
      </c>
      <c r="F14" s="37"/>
    </row>
    <row r="15" spans="1:7" ht="12.5" x14ac:dyDescent="0.2">
      <c r="A15" s="13" t="s">
        <v>57</v>
      </c>
      <c r="B15" s="14">
        <v>6484.8531693999994</v>
      </c>
      <c r="C15" s="14">
        <v>6717.3631693999996</v>
      </c>
      <c r="D15" s="14">
        <v>7238.1131693999996</v>
      </c>
      <c r="E15" s="14">
        <v>8495.5431693999999</v>
      </c>
      <c r="F15" s="37"/>
    </row>
    <row r="16" spans="1:7" ht="28.5" customHeight="1" x14ac:dyDescent="0.2">
      <c r="A16" s="124" t="s">
        <v>58</v>
      </c>
      <c r="B16" s="125"/>
      <c r="C16" s="125"/>
      <c r="D16" s="125"/>
      <c r="E16" s="126"/>
    </row>
    <row r="17" spans="1:6" ht="39" x14ac:dyDescent="0.2">
      <c r="A17" s="16" t="s">
        <v>54</v>
      </c>
      <c r="B17" s="13"/>
      <c r="C17" s="13"/>
      <c r="D17" s="13"/>
      <c r="E17" s="13"/>
    </row>
    <row r="18" spans="1:6" ht="12.5" x14ac:dyDescent="0.2">
      <c r="A18" s="13" t="s">
        <v>55</v>
      </c>
      <c r="B18" s="14">
        <v>3063.00985898</v>
      </c>
      <c r="C18" s="14">
        <v>3063.00985898</v>
      </c>
      <c r="D18" s="14">
        <v>3063.00985898</v>
      </c>
      <c r="E18" s="14">
        <v>3063.00985898</v>
      </c>
      <c r="F18" s="37"/>
    </row>
    <row r="19" spans="1:6" ht="12.5" x14ac:dyDescent="0.2">
      <c r="A19" s="13" t="s">
        <v>56</v>
      </c>
      <c r="B19" s="14">
        <v>3763.7202584300003</v>
      </c>
      <c r="C19" s="14">
        <v>3763.7202584300003</v>
      </c>
      <c r="D19" s="14">
        <v>3763.7202584300003</v>
      </c>
      <c r="E19" s="14">
        <v>3763.7202584300003</v>
      </c>
      <c r="F19" s="37"/>
    </row>
    <row r="20" spans="1:6" ht="12.5" x14ac:dyDescent="0.2">
      <c r="A20" s="13" t="s">
        <v>57</v>
      </c>
      <c r="B20" s="14">
        <v>4323.2431693999997</v>
      </c>
      <c r="C20" s="14">
        <v>4323.2431693999997</v>
      </c>
      <c r="D20" s="14">
        <v>4323.2431693999997</v>
      </c>
      <c r="E20" s="14">
        <v>4323.2431693999997</v>
      </c>
      <c r="F20" s="37"/>
    </row>
    <row r="21" spans="1:6" ht="12.5" x14ac:dyDescent="0.2">
      <c r="A21" s="15"/>
    </row>
    <row r="22" spans="1:6" ht="12.5" x14ac:dyDescent="0.2">
      <c r="A22" s="15"/>
    </row>
    <row r="23" spans="1:6" ht="12.5" x14ac:dyDescent="0.2">
      <c r="A23" s="15"/>
    </row>
    <row r="24" spans="1:6" ht="14" x14ac:dyDescent="0.2">
      <c r="A24" s="31" t="s">
        <v>59</v>
      </c>
      <c r="B24" s="38"/>
      <c r="C24" s="38"/>
      <c r="D24" s="38"/>
      <c r="E24" s="38"/>
    </row>
    <row r="25" spans="1:6" ht="12.75" customHeight="1" x14ac:dyDescent="0.2">
      <c r="A25" s="33" t="s">
        <v>53</v>
      </c>
      <c r="B25" s="134" t="s">
        <v>4</v>
      </c>
      <c r="C25" s="134"/>
      <c r="D25" s="134"/>
      <c r="E25" s="134"/>
    </row>
    <row r="26" spans="1:6" ht="12" customHeight="1" x14ac:dyDescent="0.2">
      <c r="A26" s="36"/>
      <c r="B26" s="12" t="s">
        <v>5</v>
      </c>
      <c r="C26" s="12" t="s">
        <v>6</v>
      </c>
      <c r="D26" s="12" t="s">
        <v>7</v>
      </c>
      <c r="E26" s="12" t="s">
        <v>8</v>
      </c>
    </row>
    <row r="27" spans="1:6" ht="28.5" customHeight="1" x14ac:dyDescent="0.2">
      <c r="A27" s="124" t="s">
        <v>9</v>
      </c>
      <c r="B27" s="125"/>
      <c r="C27" s="125"/>
      <c r="D27" s="125"/>
      <c r="E27" s="126"/>
    </row>
    <row r="28" spans="1:6" ht="39" x14ac:dyDescent="0.2">
      <c r="A28" s="16" t="s">
        <v>60</v>
      </c>
      <c r="B28" s="13"/>
      <c r="C28" s="13"/>
      <c r="D28" s="13"/>
      <c r="E28" s="13"/>
    </row>
    <row r="29" spans="1:6" ht="12.5" x14ac:dyDescent="0.2">
      <c r="A29" s="13" t="s">
        <v>55</v>
      </c>
      <c r="B29" s="14">
        <v>5224.6198589800006</v>
      </c>
      <c r="C29" s="14">
        <v>5457.1298589799999</v>
      </c>
      <c r="D29" s="14">
        <v>5977.8798589799999</v>
      </c>
      <c r="E29" s="14">
        <v>7235.3098589800002</v>
      </c>
    </row>
    <row r="30" spans="1:6" ht="12.5" x14ac:dyDescent="0.2">
      <c r="A30" s="13" t="s">
        <v>61</v>
      </c>
      <c r="B30" s="14">
        <v>6173.6504048900006</v>
      </c>
      <c r="C30" s="14">
        <v>6406.1604048899999</v>
      </c>
      <c r="D30" s="14">
        <v>6926.9104048899999</v>
      </c>
      <c r="E30" s="14">
        <v>8184.3404048900002</v>
      </c>
    </row>
    <row r="31" spans="1:6" ht="28.5" customHeight="1" x14ac:dyDescent="0.2">
      <c r="A31" s="124" t="s">
        <v>58</v>
      </c>
      <c r="B31" s="125"/>
      <c r="C31" s="125"/>
      <c r="D31" s="125"/>
      <c r="E31" s="126"/>
    </row>
    <row r="32" spans="1:6" ht="39" x14ac:dyDescent="0.2">
      <c r="A32" s="16" t="s">
        <v>60</v>
      </c>
      <c r="B32" s="13"/>
      <c r="C32" s="13"/>
      <c r="D32" s="13"/>
      <c r="E32" s="13"/>
    </row>
    <row r="33" spans="1:7" ht="12.5" x14ac:dyDescent="0.2">
      <c r="A33" s="13" t="s">
        <v>55</v>
      </c>
      <c r="B33" s="14">
        <v>3063.00985898</v>
      </c>
      <c r="C33" s="14">
        <v>3063.00985898</v>
      </c>
      <c r="D33" s="14">
        <v>3063.00985898</v>
      </c>
      <c r="E33" s="14">
        <v>3063.00985898</v>
      </c>
    </row>
    <row r="34" spans="1:7" ht="12.5" x14ac:dyDescent="0.2">
      <c r="A34" s="13" t="s">
        <v>61</v>
      </c>
      <c r="B34" s="14">
        <v>4012.04040489</v>
      </c>
      <c r="C34" s="14">
        <v>4012.04040489</v>
      </c>
      <c r="D34" s="14">
        <v>4012.04040489</v>
      </c>
      <c r="E34" s="14">
        <v>4012.04040489</v>
      </c>
    </row>
    <row r="35" spans="1:7" ht="12.5" x14ac:dyDescent="0.2">
      <c r="A35" s="39"/>
      <c r="B35" s="40"/>
      <c r="C35" s="40"/>
      <c r="D35" s="40"/>
      <c r="E35" s="40"/>
    </row>
    <row r="36" spans="1:7" ht="13" x14ac:dyDescent="0.25">
      <c r="A36" s="16"/>
      <c r="B36" s="19"/>
      <c r="C36" s="19"/>
      <c r="D36" s="19"/>
      <c r="E36" s="19"/>
      <c r="F36" s="19"/>
      <c r="G36" s="19"/>
    </row>
    <row r="37" spans="1:7" ht="12.75" customHeight="1" x14ac:dyDescent="0.25">
      <c r="A37" s="16" t="s">
        <v>40</v>
      </c>
      <c r="B37" s="19"/>
      <c r="C37" s="19"/>
      <c r="D37" s="19"/>
      <c r="E37" s="19"/>
      <c r="F37" s="19"/>
      <c r="G37" s="19"/>
    </row>
    <row r="38" spans="1:7" ht="12.5" x14ac:dyDescent="0.2">
      <c r="A38" s="128" t="s">
        <v>41</v>
      </c>
      <c r="B38" s="129"/>
      <c r="C38" s="20" t="s">
        <v>42</v>
      </c>
      <c r="D38" s="21" t="s">
        <v>5</v>
      </c>
      <c r="E38" s="21" t="s">
        <v>6</v>
      </c>
      <c r="F38" s="21" t="s">
        <v>7</v>
      </c>
      <c r="G38" s="21" t="s">
        <v>8</v>
      </c>
    </row>
    <row r="39" spans="1:7" ht="12.5" x14ac:dyDescent="0.2">
      <c r="A39" s="120" t="s">
        <v>43</v>
      </c>
      <c r="B39" s="120"/>
      <c r="C39" s="120"/>
      <c r="D39" s="120"/>
      <c r="E39" s="120"/>
      <c r="F39" s="120"/>
      <c r="G39" s="120"/>
    </row>
    <row r="40" spans="1:7" ht="12.5" x14ac:dyDescent="0.2">
      <c r="A40" s="120" t="s">
        <v>44</v>
      </c>
      <c r="B40" s="120"/>
      <c r="C40" s="21" t="s">
        <v>45</v>
      </c>
      <c r="D40" s="22">
        <v>2161.61</v>
      </c>
      <c r="E40" s="22">
        <v>2394.12</v>
      </c>
      <c r="F40" s="22">
        <v>2914.87</v>
      </c>
      <c r="G40" s="22">
        <v>4172.3</v>
      </c>
    </row>
    <row r="41" spans="1:7" x14ac:dyDescent="0.2">
      <c r="D41" s="23"/>
      <c r="E41" s="23"/>
      <c r="F41" s="23"/>
      <c r="G41" s="23"/>
    </row>
    <row r="42" spans="1:7" ht="32.25" customHeight="1" x14ac:dyDescent="0.2">
      <c r="A42" s="121" t="s">
        <v>46</v>
      </c>
      <c r="B42" s="122"/>
      <c r="C42" s="21" t="s">
        <v>45</v>
      </c>
      <c r="D42" s="24">
        <v>3.3097292199999999</v>
      </c>
      <c r="E42" s="23"/>
      <c r="F42" s="23"/>
      <c r="G42" s="23"/>
    </row>
    <row r="43" spans="1:7" x14ac:dyDescent="0.2">
      <c r="D43" s="25"/>
      <c r="E43" s="23"/>
      <c r="F43" s="23"/>
      <c r="G43" s="23"/>
    </row>
    <row r="44" spans="1:7" ht="12.75" customHeight="1" x14ac:dyDescent="0.2">
      <c r="D44" s="25"/>
      <c r="E44" s="23"/>
      <c r="F44" s="23"/>
      <c r="G44" s="23"/>
    </row>
    <row r="45" spans="1:7" ht="25.5" customHeight="1" x14ac:dyDescent="0.2">
      <c r="A45" s="138" t="s">
        <v>47</v>
      </c>
      <c r="B45" s="139"/>
      <c r="C45" s="21" t="s">
        <v>45</v>
      </c>
      <c r="D45" s="27">
        <v>1114</v>
      </c>
      <c r="E45" s="23"/>
      <c r="F45" s="23"/>
      <c r="G45" s="23"/>
    </row>
    <row r="46" spans="1:7" ht="34.5" customHeight="1" x14ac:dyDescent="0.2">
      <c r="A46" s="138" t="s">
        <v>48</v>
      </c>
      <c r="B46" s="139"/>
      <c r="C46" s="21" t="s">
        <v>45</v>
      </c>
      <c r="D46" s="27">
        <v>0</v>
      </c>
      <c r="E46" s="23"/>
      <c r="F46" s="23"/>
      <c r="G46" s="23"/>
    </row>
    <row r="48" spans="1:7" ht="38.25" customHeight="1" x14ac:dyDescent="0.2">
      <c r="A48" s="123" t="s">
        <v>49</v>
      </c>
      <c r="B48" s="123"/>
      <c r="C48" s="21" t="s">
        <v>45</v>
      </c>
      <c r="D48" s="27">
        <v>1162.03</v>
      </c>
    </row>
  </sheetData>
  <mergeCells count="17">
    <mergeCell ref="A40:B40"/>
    <mergeCell ref="A42:B42"/>
    <mergeCell ref="A45:B45"/>
    <mergeCell ref="A46:B46"/>
    <mergeCell ref="A48:B48"/>
    <mergeCell ref="A39:G39"/>
    <mergeCell ref="A1:G1"/>
    <mergeCell ref="B2:G2"/>
    <mergeCell ref="A5:G5"/>
    <mergeCell ref="A6:G6"/>
    <mergeCell ref="B9:E9"/>
    <mergeCell ref="A11:E11"/>
    <mergeCell ref="A16:E16"/>
    <mergeCell ref="B25:E25"/>
    <mergeCell ref="A27:E27"/>
    <mergeCell ref="A31:E31"/>
    <mergeCell ref="A38:B38"/>
  </mergeCells>
  <conditionalFormatting sqref="B36">
    <cfRule type="expression" dxfId="119" priority="9">
      <formula>AND($P36&gt;=500,$P36&lt;=899,$AD36&lt;0)</formula>
    </cfRule>
    <cfRule type="expression" dxfId="118" priority="10">
      <formula>AND($AD36&lt;0,$B36&lt;&gt;$AF36)</formula>
    </cfRule>
    <cfRule type="expression" dxfId="117" priority="11">
      <formula>OR(AND($Q36&gt;=1,$Q36&lt;=3,$R36=0,$B36=$AF36,$P36&lt;500),AND($B36&lt;&gt;$AF36,$AD36&gt;0))</formula>
    </cfRule>
    <cfRule type="expression" dxfId="116" priority="12">
      <formula>$Q36=99</formula>
    </cfRule>
  </conditionalFormatting>
  <conditionalFormatting sqref="C36:E36">
    <cfRule type="expression" dxfId="115" priority="5">
      <formula>AND($P36&gt;=500,$P36&lt;=899,$AD36&lt;0)</formula>
    </cfRule>
    <cfRule type="expression" dxfId="114" priority="6">
      <formula>AND($AD36&lt;0,$B36&lt;&gt;$AF36)</formula>
    </cfRule>
    <cfRule type="expression" dxfId="113" priority="7">
      <formula>OR(AND($Q36&gt;=1,$Q36&lt;=3,$R36=0,$B36=$AF36,$P36&lt;500),AND($B36&lt;&gt;$AF36,$AD36&gt;0))</formula>
    </cfRule>
    <cfRule type="expression" dxfId="112" priority="8">
      <formula>$Q36=99</formula>
    </cfRule>
  </conditionalFormatting>
  <conditionalFormatting sqref="B37:E37">
    <cfRule type="expression" dxfId="111" priority="1">
      <formula>AND($P37&gt;=500,$P37&lt;=899,$AD37&lt;0)</formula>
    </cfRule>
    <cfRule type="expression" dxfId="110" priority="2">
      <formula>AND($AD37&lt;0,$B37&lt;&gt;$AF37)</formula>
    </cfRule>
    <cfRule type="expression" dxfId="109" priority="3">
      <formula>OR(AND($Q37&gt;=1,$Q37&lt;=3,$R37=0,$B37=$AF37,$P37&lt;500),AND($B37&lt;&gt;$AF37,$AD37&gt;0))</formula>
    </cfRule>
    <cfRule type="expression" dxfId="108" priority="4">
      <formula>$Q37=99</formula>
    </cfRule>
  </conditionalFormatting>
  <conditionalFormatting sqref="B38:D38">
    <cfRule type="expression" dxfId="107" priority="13">
      <formula>AND($P38&gt;=500,$P38&lt;=899,$AD38&lt;0)</formula>
    </cfRule>
    <cfRule type="expression" dxfId="106" priority="14">
      <formula>AND($AD38&lt;0,#REF!&lt;&gt;$AF38)</formula>
    </cfRule>
    <cfRule type="expression" dxfId="105" priority="15">
      <formula>OR(AND($Q38&gt;=1,$Q38&lt;=3,$R38=0,#REF!=$AF38,$P38&lt;500),AND(#REF!&lt;&gt;$AF38,$AD38&gt;0))</formula>
    </cfRule>
    <cfRule type="expression" dxfId="104" priority="16">
      <formula>$Q38=99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B17EA-6B54-44C8-973D-2470C5BB9ED5}">
  <sheetPr>
    <tabColor theme="2"/>
  </sheetPr>
  <dimension ref="A1:AB433"/>
  <sheetViews>
    <sheetView topLeftCell="A176" zoomScale="85" zoomScaleNormal="85" workbookViewId="0">
      <selection activeCell="AC370" sqref="AC370"/>
    </sheetView>
  </sheetViews>
  <sheetFormatPr defaultColWidth="8.2109375" defaultRowHeight="10" x14ac:dyDescent="0.2"/>
  <cols>
    <col min="1" max="1" width="13" style="2" customWidth="1"/>
    <col min="2" max="2" width="10.7109375" style="2" customWidth="1"/>
    <col min="3" max="3" width="11.92578125" style="2" customWidth="1"/>
    <col min="4" max="4" width="11.35546875" style="2" customWidth="1"/>
    <col min="5" max="6" width="9.5703125" style="2" customWidth="1"/>
    <col min="7" max="7" width="10.140625" style="2" customWidth="1"/>
    <col min="8" max="10" width="7.640625" style="2" bestFit="1" customWidth="1"/>
    <col min="11" max="11" width="9.35546875" style="2" customWidth="1"/>
    <col min="12" max="12" width="9.0703125" style="2" customWidth="1"/>
    <col min="13" max="13" width="8.42578125" style="2" customWidth="1"/>
    <col min="14" max="14" width="9.0703125" style="2" customWidth="1"/>
    <col min="15" max="15" width="8.0703125" style="2" customWidth="1"/>
    <col min="16" max="25" width="7.140625" style="2" customWidth="1"/>
    <col min="26" max="16384" width="8.2109375" style="2"/>
  </cols>
  <sheetData>
    <row r="1" spans="1:25" ht="44.25" customHeight="1" x14ac:dyDescent="0.35">
      <c r="A1" s="142" t="s">
        <v>132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</row>
    <row r="2" spans="1:25" ht="16.5" x14ac:dyDescent="0.2">
      <c r="A2" s="143" t="s">
        <v>62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</row>
    <row r="3" spans="1:25" ht="16.5" x14ac:dyDescent="0.2">
      <c r="A3" s="41"/>
      <c r="B3" s="41"/>
      <c r="C3" s="41"/>
      <c r="D3" s="41"/>
      <c r="E3" s="41"/>
      <c r="F3" s="41"/>
      <c r="G3" s="41"/>
      <c r="H3" s="41"/>
      <c r="I3" s="41"/>
      <c r="J3" s="144" t="s">
        <v>133</v>
      </c>
      <c r="K3" s="145"/>
      <c r="L3" s="145"/>
      <c r="M3" s="146"/>
      <c r="N3" s="147"/>
      <c r="O3" s="147"/>
      <c r="P3" s="41"/>
      <c r="Q3" s="41"/>
      <c r="R3" s="41"/>
      <c r="S3" s="41"/>
      <c r="T3" s="41"/>
      <c r="U3" s="41"/>
      <c r="V3" s="41"/>
      <c r="W3" s="41"/>
      <c r="X3" s="41"/>
    </row>
    <row r="4" spans="1:25" ht="14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5" ht="15.5" x14ac:dyDescent="0.2">
      <c r="A5" s="148" t="s">
        <v>63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</row>
    <row r="6" spans="1:25" ht="18.75" customHeight="1" x14ac:dyDescent="0.2">
      <c r="A6" s="140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140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140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140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4.5" x14ac:dyDescent="0.3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1:25" ht="15" customHeight="1" x14ac:dyDescent="0.2">
      <c r="A11" s="150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154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8" customFormat="1" ht="10.5" x14ac:dyDescent="0.2">
      <c r="A13" s="153"/>
      <c r="B13" s="44" t="s">
        <v>71</v>
      </c>
      <c r="C13" s="45" t="s">
        <v>72</v>
      </c>
      <c r="D13" s="46" t="s">
        <v>73</v>
      </c>
      <c r="E13" s="45" t="s">
        <v>74</v>
      </c>
      <c r="F13" s="45" t="s">
        <v>75</v>
      </c>
      <c r="G13" s="45" t="s">
        <v>76</v>
      </c>
      <c r="H13" s="45" t="s">
        <v>77</v>
      </c>
      <c r="I13" s="45" t="s">
        <v>78</v>
      </c>
      <c r="J13" s="45" t="s">
        <v>79</v>
      </c>
      <c r="K13" s="44" t="s">
        <v>80</v>
      </c>
      <c r="L13" s="45" t="s">
        <v>81</v>
      </c>
      <c r="M13" s="47" t="s">
        <v>82</v>
      </c>
      <c r="N13" s="44" t="s">
        <v>83</v>
      </c>
      <c r="O13" s="45" t="s">
        <v>84</v>
      </c>
      <c r="P13" s="47" t="s">
        <v>85</v>
      </c>
      <c r="Q13" s="46" t="s">
        <v>86</v>
      </c>
      <c r="R13" s="45" t="s">
        <v>87</v>
      </c>
      <c r="S13" s="46" t="s">
        <v>88</v>
      </c>
      <c r="T13" s="45" t="s">
        <v>89</v>
      </c>
      <c r="U13" s="46" t="s">
        <v>90</v>
      </c>
      <c r="V13" s="45" t="s">
        <v>91</v>
      </c>
      <c r="W13" s="46" t="s">
        <v>92</v>
      </c>
      <c r="X13" s="45" t="s">
        <v>93</v>
      </c>
      <c r="Y13" s="45" t="s">
        <v>94</v>
      </c>
    </row>
    <row r="14" spans="1:25" s="23" customFormat="1" ht="14.25" customHeight="1" x14ac:dyDescent="0.2">
      <c r="A14" s="49" t="s">
        <v>134</v>
      </c>
      <c r="B14" s="50">
        <v>5259.30578135</v>
      </c>
      <c r="C14" s="50">
        <v>5169.3969037300003</v>
      </c>
      <c r="D14" s="50">
        <v>5101.14270829</v>
      </c>
      <c r="E14" s="50">
        <v>5085.7902892600005</v>
      </c>
      <c r="F14" s="50">
        <v>5255.9578787700002</v>
      </c>
      <c r="G14" s="50">
        <v>5304.1591612900002</v>
      </c>
      <c r="H14" s="50">
        <v>5351.14519879</v>
      </c>
      <c r="I14" s="50">
        <v>5438.3507934300005</v>
      </c>
      <c r="J14" s="50">
        <v>5512.3442763399999</v>
      </c>
      <c r="K14" s="50">
        <v>5517.2635454000001</v>
      </c>
      <c r="L14" s="50">
        <v>5515.42681515</v>
      </c>
      <c r="M14" s="50">
        <v>5511.4114209400004</v>
      </c>
      <c r="N14" s="50">
        <v>5518.2847475600001</v>
      </c>
      <c r="O14" s="50">
        <v>5535.8646401599999</v>
      </c>
      <c r="P14" s="50">
        <v>5523.7509222400004</v>
      </c>
      <c r="Q14" s="50">
        <v>5509.7591155800001</v>
      </c>
      <c r="R14" s="50">
        <v>5529.0831660399999</v>
      </c>
      <c r="S14" s="50">
        <v>5546.86206855</v>
      </c>
      <c r="T14" s="50">
        <v>5544.7170074200003</v>
      </c>
      <c r="U14" s="50">
        <v>5516.5462989000007</v>
      </c>
      <c r="V14" s="50">
        <v>5508.8650884600002</v>
      </c>
      <c r="W14" s="50">
        <v>5496.0461319300002</v>
      </c>
      <c r="X14" s="50">
        <v>5419.1934784300001</v>
      </c>
      <c r="Y14" s="50">
        <v>5341.3690651800007</v>
      </c>
    </row>
    <row r="15" spans="1:25" s="53" customFormat="1" ht="15" x14ac:dyDescent="0.4">
      <c r="A15" s="51" t="s">
        <v>135</v>
      </c>
      <c r="B15" s="52">
        <v>5199.4186453400007</v>
      </c>
      <c r="C15" s="52">
        <v>5102.7378692100001</v>
      </c>
      <c r="D15" s="52">
        <v>5202.4934533000005</v>
      </c>
      <c r="E15" s="52">
        <v>5305.3531788800001</v>
      </c>
      <c r="F15" s="52">
        <v>5253.3963470500003</v>
      </c>
      <c r="G15" s="52">
        <v>5237.1992551900003</v>
      </c>
      <c r="H15" s="52">
        <v>5312.0525259100004</v>
      </c>
      <c r="I15" s="52">
        <v>5368.10405257</v>
      </c>
      <c r="J15" s="52">
        <v>5452.4164288900001</v>
      </c>
      <c r="K15" s="52">
        <v>5508.2664595100005</v>
      </c>
      <c r="L15" s="52">
        <v>5502.0932750800002</v>
      </c>
      <c r="M15" s="52">
        <v>5518.0334766900005</v>
      </c>
      <c r="N15" s="52">
        <v>5532.8311942199998</v>
      </c>
      <c r="O15" s="52">
        <v>5552.6627068800008</v>
      </c>
      <c r="P15" s="52">
        <v>5506.9710305000008</v>
      </c>
      <c r="Q15" s="52">
        <v>5514.0405072000003</v>
      </c>
      <c r="R15" s="52">
        <v>5499.1413922600004</v>
      </c>
      <c r="S15" s="52">
        <v>5474.98251325</v>
      </c>
      <c r="T15" s="52">
        <v>5470.6174468600002</v>
      </c>
      <c r="U15" s="52">
        <v>5474.2079592900009</v>
      </c>
      <c r="V15" s="52">
        <v>5467.6818816800005</v>
      </c>
      <c r="W15" s="52">
        <v>5440.2493026100001</v>
      </c>
      <c r="X15" s="52">
        <v>5382.55482674</v>
      </c>
      <c r="Y15" s="52">
        <v>5290.9337238600001</v>
      </c>
    </row>
    <row r="16" spans="1:25" s="53" customFormat="1" ht="15" x14ac:dyDescent="0.4">
      <c r="A16" s="51" t="s">
        <v>136</v>
      </c>
      <c r="B16" s="52">
        <v>5260.7666079400005</v>
      </c>
      <c r="C16" s="52">
        <v>5239.2808890600008</v>
      </c>
      <c r="D16" s="52">
        <v>5202.8887031900003</v>
      </c>
      <c r="E16" s="52">
        <v>5189.383065</v>
      </c>
      <c r="F16" s="52">
        <v>5179.2473232000002</v>
      </c>
      <c r="G16" s="52">
        <v>5206.6451689599999</v>
      </c>
      <c r="H16" s="52">
        <v>5256.7325279300003</v>
      </c>
      <c r="I16" s="52">
        <v>5314.33329727</v>
      </c>
      <c r="J16" s="52">
        <v>5370.0451947800002</v>
      </c>
      <c r="K16" s="52">
        <v>5417.1606041000005</v>
      </c>
      <c r="L16" s="52">
        <v>5426.1360860000004</v>
      </c>
      <c r="M16" s="52">
        <v>5434.7113728200002</v>
      </c>
      <c r="N16" s="52">
        <v>5439.5956400900004</v>
      </c>
      <c r="O16" s="52">
        <v>5418.5872701200005</v>
      </c>
      <c r="P16" s="52">
        <v>5412.5460520500001</v>
      </c>
      <c r="Q16" s="52">
        <v>5412.0950697600001</v>
      </c>
      <c r="R16" s="52">
        <v>5434.8948425300005</v>
      </c>
      <c r="S16" s="52">
        <v>5452.8744139500004</v>
      </c>
      <c r="T16" s="52">
        <v>5444.4568951200008</v>
      </c>
      <c r="U16" s="52">
        <v>5427.0612741100003</v>
      </c>
      <c r="V16" s="52">
        <v>5411.2366140499998</v>
      </c>
      <c r="W16" s="52">
        <v>5394.4437559000007</v>
      </c>
      <c r="X16" s="52">
        <v>5343.65941415</v>
      </c>
      <c r="Y16" s="52">
        <v>5286.0785724500001</v>
      </c>
    </row>
    <row r="17" spans="1:25" s="53" customFormat="1" ht="15" x14ac:dyDescent="0.4">
      <c r="A17" s="51" t="s">
        <v>137</v>
      </c>
      <c r="B17" s="52">
        <v>5261.2285844800008</v>
      </c>
      <c r="C17" s="52">
        <v>5209.3354526399999</v>
      </c>
      <c r="D17" s="52">
        <v>5185.6927533400003</v>
      </c>
      <c r="E17" s="52">
        <v>5169.3442899600004</v>
      </c>
      <c r="F17" s="52">
        <v>5155.3783125500004</v>
      </c>
      <c r="G17" s="52">
        <v>5182.3620679000005</v>
      </c>
      <c r="H17" s="52">
        <v>5235.9078809500006</v>
      </c>
      <c r="I17" s="52">
        <v>5272.1947022100003</v>
      </c>
      <c r="J17" s="52">
        <v>5343.3819228900002</v>
      </c>
      <c r="K17" s="52">
        <v>5395.6573760200008</v>
      </c>
      <c r="L17" s="52">
        <v>5411.8539103800003</v>
      </c>
      <c r="M17" s="52">
        <v>5423.6832362599998</v>
      </c>
      <c r="N17" s="52">
        <v>5425.62475283</v>
      </c>
      <c r="O17" s="52">
        <v>5434.5504414900006</v>
      </c>
      <c r="P17" s="52">
        <v>5427.2139025900005</v>
      </c>
      <c r="Q17" s="52">
        <v>5421.8866418000007</v>
      </c>
      <c r="R17" s="52">
        <v>5431.3633529600002</v>
      </c>
      <c r="S17" s="52">
        <v>5434.1142645</v>
      </c>
      <c r="T17" s="52">
        <v>5426.6724268800008</v>
      </c>
      <c r="U17" s="52">
        <v>5410.1955726100005</v>
      </c>
      <c r="V17" s="52">
        <v>5413.06210354</v>
      </c>
      <c r="W17" s="52">
        <v>5387.3248707400007</v>
      </c>
      <c r="X17" s="52">
        <v>5318.0927093</v>
      </c>
      <c r="Y17" s="52">
        <v>5224.2712545800005</v>
      </c>
    </row>
    <row r="18" spans="1:25" s="53" customFormat="1" ht="15" x14ac:dyDescent="0.4">
      <c r="A18" s="51" t="s">
        <v>138</v>
      </c>
      <c r="B18" s="52">
        <v>5184.0404591300003</v>
      </c>
      <c r="C18" s="52">
        <v>5106.0684601299999</v>
      </c>
      <c r="D18" s="52">
        <v>5007.9413127900007</v>
      </c>
      <c r="E18" s="52">
        <v>4984.5999526400001</v>
      </c>
      <c r="F18" s="52">
        <v>5038.9438964500005</v>
      </c>
      <c r="G18" s="52">
        <v>5194.6759748100003</v>
      </c>
      <c r="H18" s="52">
        <v>5180.3279789000007</v>
      </c>
      <c r="I18" s="52">
        <v>5293.2973548600003</v>
      </c>
      <c r="J18" s="52">
        <v>5356.93997072</v>
      </c>
      <c r="K18" s="52">
        <v>5418.45147112</v>
      </c>
      <c r="L18" s="52">
        <v>5416.2180315100004</v>
      </c>
      <c r="M18" s="52">
        <v>5393.0614285400006</v>
      </c>
      <c r="N18" s="52">
        <v>5387.4347785300006</v>
      </c>
      <c r="O18" s="52">
        <v>5408.4557805700006</v>
      </c>
      <c r="P18" s="52">
        <v>5386.1679360100006</v>
      </c>
      <c r="Q18" s="52">
        <v>5366.9925975599999</v>
      </c>
      <c r="R18" s="52">
        <v>5383.5977609700003</v>
      </c>
      <c r="S18" s="52">
        <v>5349.8259180100004</v>
      </c>
      <c r="T18" s="52">
        <v>5349.1583054700004</v>
      </c>
      <c r="U18" s="52">
        <v>5355.5089682500002</v>
      </c>
      <c r="V18" s="52">
        <v>5349.1056899100004</v>
      </c>
      <c r="W18" s="52">
        <v>5325.69567087</v>
      </c>
      <c r="X18" s="52">
        <v>5290.8692755700004</v>
      </c>
      <c r="Y18" s="52">
        <v>5189.5165536900004</v>
      </c>
    </row>
    <row r="19" spans="1:25" s="53" customFormat="1" ht="15" x14ac:dyDescent="0.4">
      <c r="A19" s="51" t="s">
        <v>139</v>
      </c>
      <c r="B19" s="52">
        <v>5121.9497213600007</v>
      </c>
      <c r="C19" s="52">
        <v>5052.0203315899998</v>
      </c>
      <c r="D19" s="52">
        <v>5018.3017574900005</v>
      </c>
      <c r="E19" s="52">
        <v>5050.3905754900006</v>
      </c>
      <c r="F19" s="52">
        <v>5111.6357415000002</v>
      </c>
      <c r="G19" s="52">
        <v>5205.7067445900002</v>
      </c>
      <c r="H19" s="52">
        <v>5212.8397314000003</v>
      </c>
      <c r="I19" s="52">
        <v>5243.3347235300007</v>
      </c>
      <c r="J19" s="52">
        <v>5335.0999621700003</v>
      </c>
      <c r="K19" s="52">
        <v>5399.8020045800004</v>
      </c>
      <c r="L19" s="52">
        <v>5403.5508211100005</v>
      </c>
      <c r="M19" s="52">
        <v>5396.1225219100006</v>
      </c>
      <c r="N19" s="52">
        <v>5384.7826406300001</v>
      </c>
      <c r="O19" s="52">
        <v>5392.7888211600002</v>
      </c>
      <c r="P19" s="52">
        <v>5390.6467161099999</v>
      </c>
      <c r="Q19" s="52">
        <v>5410.0716736600007</v>
      </c>
      <c r="R19" s="52">
        <v>5391.2535750800007</v>
      </c>
      <c r="S19" s="52">
        <v>5347.4252176099999</v>
      </c>
      <c r="T19" s="52">
        <v>5349.0531658600003</v>
      </c>
      <c r="U19" s="52">
        <v>5342.0192194700003</v>
      </c>
      <c r="V19" s="52">
        <v>5337.1836768600006</v>
      </c>
      <c r="W19" s="52">
        <v>5326.5857782800003</v>
      </c>
      <c r="X19" s="52">
        <v>5250.4753066600006</v>
      </c>
      <c r="Y19" s="52">
        <v>5201.7905041800004</v>
      </c>
    </row>
    <row r="20" spans="1:25" s="53" customFormat="1" ht="15" x14ac:dyDescent="0.4">
      <c r="A20" s="51" t="s">
        <v>140</v>
      </c>
      <c r="B20" s="52">
        <v>5104.3967072100004</v>
      </c>
      <c r="C20" s="52">
        <v>5045.1581995200004</v>
      </c>
      <c r="D20" s="52">
        <v>5116.3036509700005</v>
      </c>
      <c r="E20" s="52">
        <v>5091.4273855200008</v>
      </c>
      <c r="F20" s="52">
        <v>5095.3423731800003</v>
      </c>
      <c r="G20" s="52">
        <v>5220.9975220600008</v>
      </c>
      <c r="H20" s="52">
        <v>5198.7024270100001</v>
      </c>
      <c r="I20" s="52">
        <v>5239.6799492800001</v>
      </c>
      <c r="J20" s="52">
        <v>5311.8325165599999</v>
      </c>
      <c r="K20" s="52">
        <v>5351.8333879500005</v>
      </c>
      <c r="L20" s="52">
        <v>5362.0751527100001</v>
      </c>
      <c r="M20" s="52">
        <v>5380.0280042499999</v>
      </c>
      <c r="N20" s="52">
        <v>5356.20596948</v>
      </c>
      <c r="O20" s="52">
        <v>5369.3788954299998</v>
      </c>
      <c r="P20" s="52">
        <v>5359.9309092500007</v>
      </c>
      <c r="Q20" s="52">
        <v>5363.3586946100004</v>
      </c>
      <c r="R20" s="52">
        <v>5361.9304745900008</v>
      </c>
      <c r="S20" s="52">
        <v>5359.1427678300006</v>
      </c>
      <c r="T20" s="52">
        <v>5357.8433229300008</v>
      </c>
      <c r="U20" s="52">
        <v>5352.7345626400001</v>
      </c>
      <c r="V20" s="52">
        <v>5353.7050182200001</v>
      </c>
      <c r="W20" s="52">
        <v>5307.6620367600008</v>
      </c>
      <c r="X20" s="52">
        <v>5277.2621854200006</v>
      </c>
      <c r="Y20" s="52">
        <v>5195.6209040800004</v>
      </c>
    </row>
    <row r="21" spans="1:25" s="53" customFormat="1" ht="15" x14ac:dyDescent="0.4">
      <c r="A21" s="51" t="s">
        <v>141</v>
      </c>
      <c r="B21" s="52">
        <v>5085.2436662500004</v>
      </c>
      <c r="C21" s="52">
        <v>5018.3829474100003</v>
      </c>
      <c r="D21" s="52">
        <v>5080.2612118200004</v>
      </c>
      <c r="E21" s="52">
        <v>5080.0738318700005</v>
      </c>
      <c r="F21" s="52">
        <v>5095.2703809600007</v>
      </c>
      <c r="G21" s="52">
        <v>5194.0090267000005</v>
      </c>
      <c r="H21" s="52">
        <v>5189.4928456300004</v>
      </c>
      <c r="I21" s="52">
        <v>5230.6769345100001</v>
      </c>
      <c r="J21" s="52">
        <v>5320.2021145200006</v>
      </c>
      <c r="K21" s="52">
        <v>5356.1886938400003</v>
      </c>
      <c r="L21" s="52">
        <v>5357.5021614100006</v>
      </c>
      <c r="M21" s="52">
        <v>5405.92192858</v>
      </c>
      <c r="N21" s="52">
        <v>5362.4387644600001</v>
      </c>
      <c r="O21" s="52">
        <v>5361.9931325300004</v>
      </c>
      <c r="P21" s="52">
        <v>5348.7244805500004</v>
      </c>
      <c r="Q21" s="52">
        <v>5365.1627055900008</v>
      </c>
      <c r="R21" s="52">
        <v>5385.8135766300002</v>
      </c>
      <c r="S21" s="52">
        <v>5368.5351388300005</v>
      </c>
      <c r="T21" s="52">
        <v>5354.1529497000001</v>
      </c>
      <c r="U21" s="52">
        <v>5323.90899352</v>
      </c>
      <c r="V21" s="52">
        <v>5325.22220079</v>
      </c>
      <c r="W21" s="52">
        <v>5305.0718767400003</v>
      </c>
      <c r="X21" s="52">
        <v>5254.8138292100002</v>
      </c>
      <c r="Y21" s="52">
        <v>5191.3612185100001</v>
      </c>
    </row>
    <row r="22" spans="1:25" s="53" customFormat="1" ht="15" x14ac:dyDescent="0.4">
      <c r="A22" s="51" t="s">
        <v>142</v>
      </c>
      <c r="B22" s="52">
        <v>5093.3214254900004</v>
      </c>
      <c r="C22" s="52">
        <v>5033.8909875099998</v>
      </c>
      <c r="D22" s="52">
        <v>5038.2365542799998</v>
      </c>
      <c r="E22" s="52">
        <v>5085.6754608500005</v>
      </c>
      <c r="F22" s="52">
        <v>5094.4809875400006</v>
      </c>
      <c r="G22" s="52">
        <v>5165.16891691</v>
      </c>
      <c r="H22" s="52">
        <v>5180.5997619099999</v>
      </c>
      <c r="I22" s="52">
        <v>5217.7530359400007</v>
      </c>
      <c r="J22" s="52">
        <v>5322.06326704</v>
      </c>
      <c r="K22" s="52">
        <v>5339.0151148700006</v>
      </c>
      <c r="L22" s="52">
        <v>5339.0207965300006</v>
      </c>
      <c r="M22" s="52">
        <v>5361.4300148100001</v>
      </c>
      <c r="N22" s="52">
        <v>5337.1980663800005</v>
      </c>
      <c r="O22" s="52">
        <v>5325.1261339600005</v>
      </c>
      <c r="P22" s="52">
        <v>5333.4802389800006</v>
      </c>
      <c r="Q22" s="52">
        <v>5317.1800343200002</v>
      </c>
      <c r="R22" s="52">
        <v>5329.4572229900004</v>
      </c>
      <c r="S22" s="52">
        <v>5318.7941930100005</v>
      </c>
      <c r="T22" s="52">
        <v>5324.2516473600008</v>
      </c>
      <c r="U22" s="52">
        <v>5316.1464486900004</v>
      </c>
      <c r="V22" s="52">
        <v>5332.93127878</v>
      </c>
      <c r="W22" s="52">
        <v>5324.3385266400001</v>
      </c>
      <c r="X22" s="52">
        <v>5289.2227880999999</v>
      </c>
      <c r="Y22" s="52">
        <v>5211.7532247899999</v>
      </c>
    </row>
    <row r="23" spans="1:25" s="53" customFormat="1" ht="15" x14ac:dyDescent="0.4">
      <c r="A23" s="51" t="s">
        <v>143</v>
      </c>
      <c r="B23" s="52">
        <v>5112.4119746599999</v>
      </c>
      <c r="C23" s="52">
        <v>5066.2675663999999</v>
      </c>
      <c r="D23" s="52">
        <v>5093.0804471300007</v>
      </c>
      <c r="E23" s="52">
        <v>5080.8174741399998</v>
      </c>
      <c r="F23" s="52">
        <v>5078.4011905300003</v>
      </c>
      <c r="G23" s="52">
        <v>5126.4152399600007</v>
      </c>
      <c r="H23" s="52">
        <v>5322.6350084599999</v>
      </c>
      <c r="I23" s="52">
        <v>5409.7211561200002</v>
      </c>
      <c r="J23" s="52">
        <v>5399.2378485700001</v>
      </c>
      <c r="K23" s="52">
        <v>5400.6389467600002</v>
      </c>
      <c r="L23" s="52">
        <v>5402.2636829500007</v>
      </c>
      <c r="M23" s="52">
        <v>5409.6972674300005</v>
      </c>
      <c r="N23" s="52">
        <v>5428.7027699700002</v>
      </c>
      <c r="O23" s="52">
        <v>5413.9542795100006</v>
      </c>
      <c r="P23" s="52">
        <v>5401.3835572799999</v>
      </c>
      <c r="Q23" s="52">
        <v>5395.04461765</v>
      </c>
      <c r="R23" s="52">
        <v>5416.0458595600003</v>
      </c>
      <c r="S23" s="52">
        <v>5405.9988368100003</v>
      </c>
      <c r="T23" s="52">
        <v>5394.5662649300002</v>
      </c>
      <c r="U23" s="52">
        <v>5385.8570298200002</v>
      </c>
      <c r="V23" s="52">
        <v>5395.1988262200002</v>
      </c>
      <c r="W23" s="52">
        <v>5381.0223568900001</v>
      </c>
      <c r="X23" s="52">
        <v>5375.7217287500007</v>
      </c>
      <c r="Y23" s="52">
        <v>5270.1654747100001</v>
      </c>
    </row>
    <row r="24" spans="1:25" s="53" customFormat="1" ht="15" x14ac:dyDescent="0.4">
      <c r="A24" s="51" t="s">
        <v>144</v>
      </c>
      <c r="B24" s="52">
        <v>5171.4219662100004</v>
      </c>
      <c r="C24" s="52">
        <v>5141.4793839200001</v>
      </c>
      <c r="D24" s="52">
        <v>5105.2647600600003</v>
      </c>
      <c r="E24" s="52">
        <v>5076.7943709900001</v>
      </c>
      <c r="F24" s="52">
        <v>5074.7146773800005</v>
      </c>
      <c r="G24" s="52">
        <v>5088.9585450499999</v>
      </c>
      <c r="H24" s="52">
        <v>5279.0826618900001</v>
      </c>
      <c r="I24" s="52">
        <v>5380.1498546900002</v>
      </c>
      <c r="J24" s="52">
        <v>5376.4087060900001</v>
      </c>
      <c r="K24" s="52">
        <v>5384.4506865800004</v>
      </c>
      <c r="L24" s="52">
        <v>5402.0512046200001</v>
      </c>
      <c r="M24" s="52">
        <v>5410.1581076300008</v>
      </c>
      <c r="N24" s="52">
        <v>5400.8110138400007</v>
      </c>
      <c r="O24" s="52">
        <v>5408.0264326500001</v>
      </c>
      <c r="P24" s="52">
        <v>5411.3190500000001</v>
      </c>
      <c r="Q24" s="52">
        <v>5405.5932368500007</v>
      </c>
      <c r="R24" s="52">
        <v>5411.6828110200004</v>
      </c>
      <c r="S24" s="52">
        <v>5423.5499249000004</v>
      </c>
      <c r="T24" s="52">
        <v>5419.3241209799999</v>
      </c>
      <c r="U24" s="52">
        <v>5413.3984658600002</v>
      </c>
      <c r="V24" s="52">
        <v>5421.1623297400001</v>
      </c>
      <c r="W24" s="52">
        <v>5417.3918400500006</v>
      </c>
      <c r="X24" s="52">
        <v>5389.9222701600002</v>
      </c>
      <c r="Y24" s="52">
        <v>5256.4868913300006</v>
      </c>
    </row>
    <row r="25" spans="1:25" s="53" customFormat="1" ht="15" x14ac:dyDescent="0.4">
      <c r="A25" s="51" t="s">
        <v>145</v>
      </c>
      <c r="B25" s="52">
        <v>5169.8062550800005</v>
      </c>
      <c r="C25" s="52">
        <v>5061.6631529400001</v>
      </c>
      <c r="D25" s="52">
        <v>5005.7513170500006</v>
      </c>
      <c r="E25" s="52">
        <v>5067.2483994200002</v>
      </c>
      <c r="F25" s="52">
        <v>5091.27979787</v>
      </c>
      <c r="G25" s="52">
        <v>5140.4893002300005</v>
      </c>
      <c r="H25" s="52">
        <v>5221.4342871300005</v>
      </c>
      <c r="I25" s="52">
        <v>5308.6939897100001</v>
      </c>
      <c r="J25" s="52">
        <v>5370.4187725199999</v>
      </c>
      <c r="K25" s="52">
        <v>5392.0895090000004</v>
      </c>
      <c r="L25" s="52">
        <v>5407.8153242799999</v>
      </c>
      <c r="M25" s="52">
        <v>5410.2809473500001</v>
      </c>
      <c r="N25" s="52">
        <v>5409.0252020400003</v>
      </c>
      <c r="O25" s="52">
        <v>5415.35209072</v>
      </c>
      <c r="P25" s="52">
        <v>5421.2371509700006</v>
      </c>
      <c r="Q25" s="52">
        <v>5467.2588652700006</v>
      </c>
      <c r="R25" s="52">
        <v>5463.9223460500007</v>
      </c>
      <c r="S25" s="52">
        <v>5400.3160236800004</v>
      </c>
      <c r="T25" s="52">
        <v>5396.0922689500003</v>
      </c>
      <c r="U25" s="52">
        <v>5394.1373322100007</v>
      </c>
      <c r="V25" s="52">
        <v>5421.2883189300001</v>
      </c>
      <c r="W25" s="52">
        <v>5381.5638596300005</v>
      </c>
      <c r="X25" s="52">
        <v>5313.7378495299999</v>
      </c>
      <c r="Y25" s="52">
        <v>5212.7687506500006</v>
      </c>
    </row>
    <row r="26" spans="1:25" s="53" customFormat="1" ht="15" x14ac:dyDescent="0.4">
      <c r="A26" s="51" t="s">
        <v>146</v>
      </c>
      <c r="B26" s="52">
        <v>5099.3169587500006</v>
      </c>
      <c r="C26" s="52">
        <v>5047.8102345500001</v>
      </c>
      <c r="D26" s="52">
        <v>5097.8769209600005</v>
      </c>
      <c r="E26" s="52">
        <v>5073.9115246700003</v>
      </c>
      <c r="F26" s="52">
        <v>5079.2083406700003</v>
      </c>
      <c r="G26" s="52">
        <v>5121.6283356600006</v>
      </c>
      <c r="H26" s="52">
        <v>5255.5015603600004</v>
      </c>
      <c r="I26" s="52">
        <v>5328.3463849400005</v>
      </c>
      <c r="J26" s="52">
        <v>5404.9056084399999</v>
      </c>
      <c r="K26" s="52">
        <v>5428.8706577600005</v>
      </c>
      <c r="L26" s="52">
        <v>5431.5401338299998</v>
      </c>
      <c r="M26" s="52">
        <v>5485.5756216200007</v>
      </c>
      <c r="N26" s="52">
        <v>5477.9648604800004</v>
      </c>
      <c r="O26" s="52">
        <v>5429.9810665200002</v>
      </c>
      <c r="P26" s="52">
        <v>5448.21336978</v>
      </c>
      <c r="Q26" s="52">
        <v>5423.5881727600008</v>
      </c>
      <c r="R26" s="52">
        <v>5403.2097074900003</v>
      </c>
      <c r="S26" s="52">
        <v>5402.4551043200008</v>
      </c>
      <c r="T26" s="52">
        <v>5418.2858216200002</v>
      </c>
      <c r="U26" s="52">
        <v>5407.8986456400007</v>
      </c>
      <c r="V26" s="52">
        <v>5419.1637981399999</v>
      </c>
      <c r="W26" s="52">
        <v>5402.9210334899999</v>
      </c>
      <c r="X26" s="52">
        <v>5324.3418220800004</v>
      </c>
      <c r="Y26" s="52">
        <v>5244.3502927300005</v>
      </c>
    </row>
    <row r="27" spans="1:25" s="53" customFormat="1" ht="15" x14ac:dyDescent="0.4">
      <c r="A27" s="51" t="s">
        <v>147</v>
      </c>
      <c r="B27" s="52">
        <v>5196.4406668600004</v>
      </c>
      <c r="C27" s="52">
        <v>5110.9300715200006</v>
      </c>
      <c r="D27" s="52">
        <v>5072.6245556900003</v>
      </c>
      <c r="E27" s="52">
        <v>5041.79233716</v>
      </c>
      <c r="F27" s="52">
        <v>5062.4024472600004</v>
      </c>
      <c r="G27" s="52">
        <v>5095.7668293300003</v>
      </c>
      <c r="H27" s="52">
        <v>5152.4967382900004</v>
      </c>
      <c r="I27" s="52">
        <v>5241.2567590200006</v>
      </c>
      <c r="J27" s="52">
        <v>5330.55330142</v>
      </c>
      <c r="K27" s="52">
        <v>5374.4242512199999</v>
      </c>
      <c r="L27" s="52">
        <v>5379.68091663</v>
      </c>
      <c r="M27" s="52">
        <v>5387.5511233000007</v>
      </c>
      <c r="N27" s="52">
        <v>5398.4115063200006</v>
      </c>
      <c r="O27" s="52">
        <v>5393.5394988100006</v>
      </c>
      <c r="P27" s="52">
        <v>5396.0877037600003</v>
      </c>
      <c r="Q27" s="52">
        <v>5377.0664960900003</v>
      </c>
      <c r="R27" s="52">
        <v>5369.7459285000004</v>
      </c>
      <c r="S27" s="52">
        <v>5362.1092801900004</v>
      </c>
      <c r="T27" s="52">
        <v>5393.8754888100002</v>
      </c>
      <c r="U27" s="52">
        <v>5385.2440117900005</v>
      </c>
      <c r="V27" s="52">
        <v>5395.2612457499999</v>
      </c>
      <c r="W27" s="52">
        <v>5373.0314694500003</v>
      </c>
      <c r="X27" s="52">
        <v>5290.3814306900003</v>
      </c>
      <c r="Y27" s="52">
        <v>5208.8049268499999</v>
      </c>
    </row>
    <row r="28" spans="1:25" s="53" customFormat="1" ht="15" x14ac:dyDescent="0.4">
      <c r="A28" s="51" t="s">
        <v>148</v>
      </c>
      <c r="B28" s="52">
        <v>5174.1889396900006</v>
      </c>
      <c r="C28" s="52">
        <v>5134.3088103099999</v>
      </c>
      <c r="D28" s="52">
        <v>5168.9292768300002</v>
      </c>
      <c r="E28" s="52">
        <v>5142.3692315200005</v>
      </c>
      <c r="F28" s="52">
        <v>5140.6562919300004</v>
      </c>
      <c r="G28" s="52">
        <v>5188.3559360899999</v>
      </c>
      <c r="H28" s="52">
        <v>5258.9369101800003</v>
      </c>
      <c r="I28" s="52">
        <v>5322.4926584300001</v>
      </c>
      <c r="J28" s="52">
        <v>5395.3940189800005</v>
      </c>
      <c r="K28" s="52">
        <v>5439.7657137200003</v>
      </c>
      <c r="L28" s="52">
        <v>5447.9909135400003</v>
      </c>
      <c r="M28" s="52">
        <v>5443.31172057</v>
      </c>
      <c r="N28" s="52">
        <v>5472.8711481300006</v>
      </c>
      <c r="O28" s="52">
        <v>5445.4135771900001</v>
      </c>
      <c r="P28" s="52">
        <v>5431.8901209000005</v>
      </c>
      <c r="Q28" s="52">
        <v>5434.6671670600008</v>
      </c>
      <c r="R28" s="52">
        <v>5444.7515398600008</v>
      </c>
      <c r="S28" s="52">
        <v>5464.1101755600002</v>
      </c>
      <c r="T28" s="52">
        <v>5446.6512272</v>
      </c>
      <c r="U28" s="52">
        <v>5454.9573022000004</v>
      </c>
      <c r="V28" s="52">
        <v>5446.9385103900004</v>
      </c>
      <c r="W28" s="52">
        <v>5469.6909744000004</v>
      </c>
      <c r="X28" s="52">
        <v>5394.7822976799998</v>
      </c>
      <c r="Y28" s="52">
        <v>5282.1992138900005</v>
      </c>
    </row>
    <row r="29" spans="1:25" s="53" customFormat="1" ht="15" x14ac:dyDescent="0.4">
      <c r="A29" s="51" t="s">
        <v>149</v>
      </c>
      <c r="B29" s="52">
        <v>5156.4604779000001</v>
      </c>
      <c r="C29" s="52">
        <v>5134.2424324600006</v>
      </c>
      <c r="D29" s="52">
        <v>5116.6609365800005</v>
      </c>
      <c r="E29" s="52">
        <v>5144.90132309</v>
      </c>
      <c r="F29" s="52">
        <v>5147.1849051400004</v>
      </c>
      <c r="G29" s="52">
        <v>5184.8282151800004</v>
      </c>
      <c r="H29" s="52">
        <v>5252.0552398200007</v>
      </c>
      <c r="I29" s="52">
        <v>5335.4546608800001</v>
      </c>
      <c r="J29" s="52">
        <v>5395.1076971500006</v>
      </c>
      <c r="K29" s="52">
        <v>5435.1234418200002</v>
      </c>
      <c r="L29" s="52">
        <v>5439.1501930200002</v>
      </c>
      <c r="M29" s="52">
        <v>5451.2220380300005</v>
      </c>
      <c r="N29" s="52">
        <v>5426.9888488200004</v>
      </c>
      <c r="O29" s="52">
        <v>5430.2098562000001</v>
      </c>
      <c r="P29" s="52">
        <v>5429.1958947900002</v>
      </c>
      <c r="Q29" s="52">
        <v>5435.4847173900007</v>
      </c>
      <c r="R29" s="52">
        <v>5467.7526316500007</v>
      </c>
      <c r="S29" s="52">
        <v>5455.6811707300003</v>
      </c>
      <c r="T29" s="52">
        <v>5458.7338726200005</v>
      </c>
      <c r="U29" s="52">
        <v>5440.1055020900003</v>
      </c>
      <c r="V29" s="52">
        <v>5440.8288080100001</v>
      </c>
      <c r="W29" s="52">
        <v>5393.4624399100003</v>
      </c>
      <c r="X29" s="52">
        <v>5385.9590897100006</v>
      </c>
      <c r="Y29" s="52">
        <v>5300.9221028400007</v>
      </c>
    </row>
    <row r="30" spans="1:25" s="53" customFormat="1" ht="15" x14ac:dyDescent="0.4">
      <c r="A30" s="51" t="s">
        <v>150</v>
      </c>
      <c r="B30" s="52">
        <v>5243.7281036600007</v>
      </c>
      <c r="C30" s="52">
        <v>5194.1752328500006</v>
      </c>
      <c r="D30" s="52">
        <v>5144.2416982100003</v>
      </c>
      <c r="E30" s="52">
        <v>5118.9272269100002</v>
      </c>
      <c r="F30" s="52">
        <v>5124.4346612500003</v>
      </c>
      <c r="G30" s="52">
        <v>5139.3496758800002</v>
      </c>
      <c r="H30" s="52">
        <v>5165.8264209400004</v>
      </c>
      <c r="I30" s="52">
        <v>5242.1997732400005</v>
      </c>
      <c r="J30" s="52">
        <v>5320.3575887000006</v>
      </c>
      <c r="K30" s="52">
        <v>5369.1564868200003</v>
      </c>
      <c r="L30" s="52">
        <v>5395.3974310700005</v>
      </c>
      <c r="M30" s="52">
        <v>5397.4006815000002</v>
      </c>
      <c r="N30" s="52">
        <v>5398.9822990400007</v>
      </c>
      <c r="O30" s="52">
        <v>5393.9938476900006</v>
      </c>
      <c r="P30" s="52">
        <v>5380.6412490000002</v>
      </c>
      <c r="Q30" s="52">
        <v>5369.3152613400007</v>
      </c>
      <c r="R30" s="52">
        <v>5390.5019369000001</v>
      </c>
      <c r="S30" s="52">
        <v>5370.3230385200004</v>
      </c>
      <c r="T30" s="52">
        <v>5391.4983895200003</v>
      </c>
      <c r="U30" s="52">
        <v>5381.6905800000004</v>
      </c>
      <c r="V30" s="52">
        <v>5392.4187674800005</v>
      </c>
      <c r="W30" s="52">
        <v>5375.1646405500005</v>
      </c>
      <c r="X30" s="52">
        <v>5321.0120212500005</v>
      </c>
      <c r="Y30" s="52">
        <v>5259.5896421100006</v>
      </c>
    </row>
    <row r="31" spans="1:25" s="53" customFormat="1" ht="15" x14ac:dyDescent="0.4">
      <c r="A31" s="51" t="s">
        <v>151</v>
      </c>
      <c r="B31" s="52">
        <v>5251.7924464300004</v>
      </c>
      <c r="C31" s="52">
        <v>5231.7124098700006</v>
      </c>
      <c r="D31" s="52">
        <v>5187.8162685400002</v>
      </c>
      <c r="E31" s="52">
        <v>5173.2887798400006</v>
      </c>
      <c r="F31" s="52">
        <v>5186.1641728700006</v>
      </c>
      <c r="G31" s="52">
        <v>5191.9090394700006</v>
      </c>
      <c r="H31" s="52">
        <v>5216.1123928100005</v>
      </c>
      <c r="I31" s="52">
        <v>5275.0638487600008</v>
      </c>
      <c r="J31" s="52">
        <v>5336.4801241000005</v>
      </c>
      <c r="K31" s="52">
        <v>5374.2548568300008</v>
      </c>
      <c r="L31" s="52">
        <v>5406.8939036900001</v>
      </c>
      <c r="M31" s="52">
        <v>5398.0752082200006</v>
      </c>
      <c r="N31" s="52">
        <v>5414.2564179400006</v>
      </c>
      <c r="O31" s="52">
        <v>5409.3401381900003</v>
      </c>
      <c r="P31" s="52">
        <v>5422.8166473300007</v>
      </c>
      <c r="Q31" s="52">
        <v>5411.6950427299998</v>
      </c>
      <c r="R31" s="52">
        <v>5434.4453251499999</v>
      </c>
      <c r="S31" s="52">
        <v>5433.2048336900007</v>
      </c>
      <c r="T31" s="52">
        <v>5433.2651693300004</v>
      </c>
      <c r="U31" s="52">
        <v>5434.41385352</v>
      </c>
      <c r="V31" s="52">
        <v>5436.2290498700004</v>
      </c>
      <c r="W31" s="52">
        <v>5422.2910914900003</v>
      </c>
      <c r="X31" s="52">
        <v>5369.7138128100005</v>
      </c>
      <c r="Y31" s="52">
        <v>5305.6729156300007</v>
      </c>
    </row>
    <row r="32" spans="1:25" s="53" customFormat="1" ht="15" x14ac:dyDescent="0.4">
      <c r="A32" s="51" t="s">
        <v>152</v>
      </c>
      <c r="B32" s="52">
        <v>5128.4163674400006</v>
      </c>
      <c r="C32" s="52">
        <v>5063.7363648600003</v>
      </c>
      <c r="D32" s="52">
        <v>5063.0338123800002</v>
      </c>
      <c r="E32" s="52">
        <v>5046.6504281100006</v>
      </c>
      <c r="F32" s="52">
        <v>5017.4871575000006</v>
      </c>
      <c r="G32" s="52">
        <v>5068.2067663500002</v>
      </c>
      <c r="H32" s="52">
        <v>5174.00621778</v>
      </c>
      <c r="I32" s="52">
        <v>5299.3753569199998</v>
      </c>
      <c r="J32" s="52">
        <v>5395.7289673100004</v>
      </c>
      <c r="K32" s="52">
        <v>5438.2855163700006</v>
      </c>
      <c r="L32" s="52">
        <v>5430.9932798999998</v>
      </c>
      <c r="M32" s="52">
        <v>5435.8746025199998</v>
      </c>
      <c r="N32" s="52">
        <v>5439.24686002</v>
      </c>
      <c r="O32" s="52">
        <v>5434.9703482600007</v>
      </c>
      <c r="P32" s="52">
        <v>5423.35639945</v>
      </c>
      <c r="Q32" s="52">
        <v>5432.7003385200005</v>
      </c>
      <c r="R32" s="52">
        <v>5427.4424407500001</v>
      </c>
      <c r="S32" s="52">
        <v>5426.8287497199999</v>
      </c>
      <c r="T32" s="52">
        <v>5431.3416849499999</v>
      </c>
      <c r="U32" s="52">
        <v>5446.2899832700004</v>
      </c>
      <c r="V32" s="52">
        <v>5452.96780863</v>
      </c>
      <c r="W32" s="52">
        <v>5419.9429031899999</v>
      </c>
      <c r="X32" s="52">
        <v>5371.2467899700005</v>
      </c>
      <c r="Y32" s="52">
        <v>5394.36570003</v>
      </c>
    </row>
    <row r="33" spans="1:28" s="53" customFormat="1" ht="15" x14ac:dyDescent="0.4">
      <c r="A33" s="51" t="s">
        <v>153</v>
      </c>
      <c r="B33" s="52">
        <v>5379.6967010200005</v>
      </c>
      <c r="C33" s="52">
        <v>5316.2612710600006</v>
      </c>
      <c r="D33" s="52">
        <v>5428.2703786700004</v>
      </c>
      <c r="E33" s="52">
        <v>5447.7920750700005</v>
      </c>
      <c r="F33" s="52">
        <v>5454.3876655000004</v>
      </c>
      <c r="G33" s="52">
        <v>5481.6231465199999</v>
      </c>
      <c r="H33" s="52">
        <v>5548.3869190900004</v>
      </c>
      <c r="I33" s="52">
        <v>5592.3903193599999</v>
      </c>
      <c r="J33" s="52">
        <v>5531.1075855100007</v>
      </c>
      <c r="K33" s="52">
        <v>5450.0826998600005</v>
      </c>
      <c r="L33" s="52">
        <v>5452.7763484100005</v>
      </c>
      <c r="M33" s="52">
        <v>5440.51314748</v>
      </c>
      <c r="N33" s="52">
        <v>5448.4923316600007</v>
      </c>
      <c r="O33" s="52">
        <v>5440.4665564500001</v>
      </c>
      <c r="P33" s="52">
        <v>5447.51530628</v>
      </c>
      <c r="Q33" s="52">
        <v>5464.90250474</v>
      </c>
      <c r="R33" s="52">
        <v>5452.0804978000006</v>
      </c>
      <c r="S33" s="52">
        <v>5428.2213053300002</v>
      </c>
      <c r="T33" s="52">
        <v>5424.46216215</v>
      </c>
      <c r="U33" s="52">
        <v>5433.2917992100001</v>
      </c>
      <c r="V33" s="52">
        <v>5441.6403954900006</v>
      </c>
      <c r="W33" s="52">
        <v>5419.8747707300008</v>
      </c>
      <c r="X33" s="52">
        <v>5350.7824714200005</v>
      </c>
      <c r="Y33" s="52">
        <v>5319.2479886800002</v>
      </c>
    </row>
    <row r="34" spans="1:28" s="53" customFormat="1" ht="15" x14ac:dyDescent="0.4">
      <c r="A34" s="51" t="s">
        <v>154</v>
      </c>
      <c r="B34" s="52">
        <v>5287.1457278400003</v>
      </c>
      <c r="C34" s="52">
        <v>5249.2244541400005</v>
      </c>
      <c r="D34" s="52">
        <v>5288.4535353300007</v>
      </c>
      <c r="E34" s="52">
        <v>5346.2683512900003</v>
      </c>
      <c r="F34" s="52">
        <v>5332.9882311800002</v>
      </c>
      <c r="G34" s="52">
        <v>5368.7354913400004</v>
      </c>
      <c r="H34" s="52">
        <v>5435.0109137400004</v>
      </c>
      <c r="I34" s="52">
        <v>5502.0533597700005</v>
      </c>
      <c r="J34" s="52">
        <v>5471.7407502900005</v>
      </c>
      <c r="K34" s="52">
        <v>5441.95770146</v>
      </c>
      <c r="L34" s="52">
        <v>5426.9838661900003</v>
      </c>
      <c r="M34" s="52">
        <v>5438.13508121</v>
      </c>
      <c r="N34" s="52">
        <v>5443.32661809</v>
      </c>
      <c r="O34" s="52">
        <v>5449.5378914100002</v>
      </c>
      <c r="P34" s="52">
        <v>5446.7965860500008</v>
      </c>
      <c r="Q34" s="52">
        <v>5424.5978771099999</v>
      </c>
      <c r="R34" s="52">
        <v>5419.9615786499999</v>
      </c>
      <c r="S34" s="52">
        <v>5419.4253594000002</v>
      </c>
      <c r="T34" s="52">
        <v>5437.3280494300006</v>
      </c>
      <c r="U34" s="52">
        <v>5438.6599722200008</v>
      </c>
      <c r="V34" s="52">
        <v>5451.4223560400005</v>
      </c>
      <c r="W34" s="52">
        <v>5423.3747784300003</v>
      </c>
      <c r="X34" s="52">
        <v>5340.5321370900001</v>
      </c>
      <c r="Y34" s="52">
        <v>5323.4419835100007</v>
      </c>
    </row>
    <row r="35" spans="1:28" s="53" customFormat="1" ht="15" x14ac:dyDescent="0.4">
      <c r="A35" s="51" t="s">
        <v>155</v>
      </c>
      <c r="B35" s="52">
        <v>5274.1211297700002</v>
      </c>
      <c r="C35" s="52">
        <v>5228.0845005500005</v>
      </c>
      <c r="D35" s="52">
        <v>5191.9840744500007</v>
      </c>
      <c r="E35" s="52">
        <v>5299.50954783</v>
      </c>
      <c r="F35" s="52">
        <v>5316.4727183200002</v>
      </c>
      <c r="G35" s="52">
        <v>5350.2312683400005</v>
      </c>
      <c r="H35" s="52">
        <v>5424.5045916300005</v>
      </c>
      <c r="I35" s="52">
        <v>5484.9766340900005</v>
      </c>
      <c r="J35" s="52">
        <v>5482.6825665200004</v>
      </c>
      <c r="K35" s="52">
        <v>5553.7834683300007</v>
      </c>
      <c r="L35" s="52">
        <v>5853.2997219099998</v>
      </c>
      <c r="M35" s="52">
        <v>5648.9174232900004</v>
      </c>
      <c r="N35" s="52">
        <v>5543.2445879300003</v>
      </c>
      <c r="O35" s="52">
        <v>5609.2158921400005</v>
      </c>
      <c r="P35" s="52">
        <v>5442.1442012100006</v>
      </c>
      <c r="Q35" s="52">
        <v>5434.0473470000006</v>
      </c>
      <c r="R35" s="52">
        <v>5434.09446622</v>
      </c>
      <c r="S35" s="52">
        <v>5420.0604289600005</v>
      </c>
      <c r="T35" s="52">
        <v>5441.89357337</v>
      </c>
      <c r="U35" s="52">
        <v>5438.1443188200001</v>
      </c>
      <c r="V35" s="52">
        <v>5445.8237707600001</v>
      </c>
      <c r="W35" s="52">
        <v>5407.5150172700005</v>
      </c>
      <c r="X35" s="52">
        <v>5325.6471184500006</v>
      </c>
      <c r="Y35" s="52">
        <v>5285.4278382000002</v>
      </c>
    </row>
    <row r="36" spans="1:28" s="53" customFormat="1" ht="15" x14ac:dyDescent="0.4">
      <c r="A36" s="51" t="s">
        <v>156</v>
      </c>
      <c r="B36" s="52">
        <v>5287.2785523700004</v>
      </c>
      <c r="C36" s="52">
        <v>5222.5201428700002</v>
      </c>
      <c r="D36" s="52">
        <v>5301.1893472400006</v>
      </c>
      <c r="E36" s="52">
        <v>5292.2759661600003</v>
      </c>
      <c r="F36" s="52">
        <v>5298.9042523799999</v>
      </c>
      <c r="G36" s="52">
        <v>5321.5611180300002</v>
      </c>
      <c r="H36" s="52">
        <v>5385.6664890500006</v>
      </c>
      <c r="I36" s="52">
        <v>5440.3440905799998</v>
      </c>
      <c r="J36" s="52">
        <v>5451.8567401700002</v>
      </c>
      <c r="K36" s="52">
        <v>5427.0340938700001</v>
      </c>
      <c r="L36" s="52">
        <v>5429.2851910700001</v>
      </c>
      <c r="M36" s="52">
        <v>5422.7687507800001</v>
      </c>
      <c r="N36" s="52">
        <v>5418.3658067599999</v>
      </c>
      <c r="O36" s="52">
        <v>5429.1214263700003</v>
      </c>
      <c r="P36" s="52">
        <v>5431.3166763000008</v>
      </c>
      <c r="Q36" s="52">
        <v>5422.8909691500003</v>
      </c>
      <c r="R36" s="52">
        <v>5433.3616968000006</v>
      </c>
      <c r="S36" s="52">
        <v>5409.2439484300003</v>
      </c>
      <c r="T36" s="52">
        <v>5432.7032023299998</v>
      </c>
      <c r="U36" s="52">
        <v>5431.0992336600002</v>
      </c>
      <c r="V36" s="52">
        <v>5452.2467678200001</v>
      </c>
      <c r="W36" s="52">
        <v>5423.0165353900002</v>
      </c>
      <c r="X36" s="52">
        <v>5359.9689418600001</v>
      </c>
      <c r="Y36" s="52">
        <v>5320.91327009</v>
      </c>
    </row>
    <row r="37" spans="1:28" s="53" customFormat="1" ht="15" x14ac:dyDescent="0.4">
      <c r="A37" s="51" t="s">
        <v>157</v>
      </c>
      <c r="B37" s="52">
        <v>5268.79905925</v>
      </c>
      <c r="C37" s="52">
        <v>5224.95023133</v>
      </c>
      <c r="D37" s="52">
        <v>5226.7931932900001</v>
      </c>
      <c r="E37" s="52">
        <v>5181.6885012700004</v>
      </c>
      <c r="F37" s="52">
        <v>5182.1872362900003</v>
      </c>
      <c r="G37" s="52">
        <v>5197.6046873000005</v>
      </c>
      <c r="H37" s="52">
        <v>5237.5675465500008</v>
      </c>
      <c r="I37" s="52">
        <v>5293.4923719900007</v>
      </c>
      <c r="J37" s="52">
        <v>5370.5692364200004</v>
      </c>
      <c r="K37" s="52">
        <v>5397.9663788300004</v>
      </c>
      <c r="L37" s="52">
        <v>5428.3398838200001</v>
      </c>
      <c r="M37" s="52">
        <v>5409.9306350700008</v>
      </c>
      <c r="N37" s="52">
        <v>5418.8048522300005</v>
      </c>
      <c r="O37" s="52">
        <v>5406.0903314100005</v>
      </c>
      <c r="P37" s="52">
        <v>5401.2104697900004</v>
      </c>
      <c r="Q37" s="52">
        <v>5394.7400526400006</v>
      </c>
      <c r="R37" s="52">
        <v>5412.6811690000004</v>
      </c>
      <c r="S37" s="52">
        <v>5399.865057</v>
      </c>
      <c r="T37" s="52">
        <v>5404.20975671</v>
      </c>
      <c r="U37" s="52">
        <v>5431.1943666800007</v>
      </c>
      <c r="V37" s="52">
        <v>5429.3749272300001</v>
      </c>
      <c r="W37" s="52">
        <v>5405.9152579700003</v>
      </c>
      <c r="X37" s="52">
        <v>5374.4286139000005</v>
      </c>
      <c r="Y37" s="52">
        <v>5322.0880265400001</v>
      </c>
    </row>
    <row r="38" spans="1:28" s="53" customFormat="1" ht="15" x14ac:dyDescent="0.4">
      <c r="A38" s="51" t="s">
        <v>158</v>
      </c>
      <c r="B38" s="52">
        <v>5266.4133877900003</v>
      </c>
      <c r="C38" s="52">
        <v>5234.87276638</v>
      </c>
      <c r="D38" s="52">
        <v>5209.7736328300007</v>
      </c>
      <c r="E38" s="52">
        <v>5191.3080966100006</v>
      </c>
      <c r="F38" s="52">
        <v>5187.5495259500003</v>
      </c>
      <c r="G38" s="52">
        <v>5200.0702226900003</v>
      </c>
      <c r="H38" s="52">
        <v>5225.2388134299999</v>
      </c>
      <c r="I38" s="52">
        <v>5270.96664298</v>
      </c>
      <c r="J38" s="52">
        <v>5323.2107786900006</v>
      </c>
      <c r="K38" s="52">
        <v>5365.1529310800006</v>
      </c>
      <c r="L38" s="52">
        <v>5395.65195279</v>
      </c>
      <c r="M38" s="52">
        <v>5394.5765995600004</v>
      </c>
      <c r="N38" s="52">
        <v>5390.6833618300006</v>
      </c>
      <c r="O38" s="52">
        <v>5400.8017125900005</v>
      </c>
      <c r="P38" s="52">
        <v>5390.5113925700007</v>
      </c>
      <c r="Q38" s="52">
        <v>5386.6037285500006</v>
      </c>
      <c r="R38" s="52">
        <v>5402.0499883400007</v>
      </c>
      <c r="S38" s="52">
        <v>5408.8911596000007</v>
      </c>
      <c r="T38" s="52">
        <v>5424.6440380700005</v>
      </c>
      <c r="U38" s="52">
        <v>5416.1343974000001</v>
      </c>
      <c r="V38" s="52">
        <v>5434.2556965700005</v>
      </c>
      <c r="W38" s="52">
        <v>5417.0207989300006</v>
      </c>
      <c r="X38" s="52">
        <v>5357.8422550300002</v>
      </c>
      <c r="Y38" s="52">
        <v>5287.7683862900003</v>
      </c>
    </row>
    <row r="39" spans="1:28" s="53" customFormat="1" ht="15" x14ac:dyDescent="0.4">
      <c r="A39" s="51" t="s">
        <v>159</v>
      </c>
      <c r="B39" s="52">
        <v>5169.9417881500003</v>
      </c>
      <c r="C39" s="52">
        <v>5123.8243876900005</v>
      </c>
      <c r="D39" s="52">
        <v>5173.7280303200005</v>
      </c>
      <c r="E39" s="52">
        <v>5171.4024413300003</v>
      </c>
      <c r="F39" s="52">
        <v>5181.3037495000008</v>
      </c>
      <c r="G39" s="52">
        <v>5195.8285992000001</v>
      </c>
      <c r="H39" s="52">
        <v>5265.3498655800004</v>
      </c>
      <c r="I39" s="52">
        <v>5326.5747066700005</v>
      </c>
      <c r="J39" s="52">
        <v>5380.5100685900006</v>
      </c>
      <c r="K39" s="52">
        <v>5399.2677087400007</v>
      </c>
      <c r="L39" s="52">
        <v>5417.5400265500002</v>
      </c>
      <c r="M39" s="52">
        <v>5421.0597559300004</v>
      </c>
      <c r="N39" s="52">
        <v>5420.0401884100002</v>
      </c>
      <c r="O39" s="52">
        <v>5410.9823018100005</v>
      </c>
      <c r="P39" s="52">
        <v>5410.1293317100008</v>
      </c>
      <c r="Q39" s="52">
        <v>5410.1228325500006</v>
      </c>
      <c r="R39" s="52">
        <v>5406.0248095300003</v>
      </c>
      <c r="S39" s="52">
        <v>5401.5942416100006</v>
      </c>
      <c r="T39" s="52">
        <v>5413.7670952400003</v>
      </c>
      <c r="U39" s="52">
        <v>5418.9714705599999</v>
      </c>
      <c r="V39" s="52">
        <v>5428.0379394800002</v>
      </c>
      <c r="W39" s="52">
        <v>5400.1312427900002</v>
      </c>
      <c r="X39" s="52">
        <v>5355.9007667000005</v>
      </c>
      <c r="Y39" s="52">
        <v>5286.5999713300007</v>
      </c>
    </row>
    <row r="40" spans="1:28" s="53" customFormat="1" ht="15" x14ac:dyDescent="0.4">
      <c r="A40" s="51" t="s">
        <v>160</v>
      </c>
      <c r="B40" s="52">
        <v>5220.1128638300006</v>
      </c>
      <c r="C40" s="52">
        <v>5174.5611591699999</v>
      </c>
      <c r="D40" s="52">
        <v>5145.3568548900002</v>
      </c>
      <c r="E40" s="52">
        <v>5120.5209346200008</v>
      </c>
      <c r="F40" s="52">
        <v>5145.0458069600008</v>
      </c>
      <c r="G40" s="52">
        <v>5191.4376206200004</v>
      </c>
      <c r="H40" s="52">
        <v>5272.8719650800003</v>
      </c>
      <c r="I40" s="52">
        <v>5336.5514098200001</v>
      </c>
      <c r="J40" s="52">
        <v>5401.9251359200007</v>
      </c>
      <c r="K40" s="52">
        <v>5439.2824055700003</v>
      </c>
      <c r="L40" s="52">
        <v>5444.9586633800009</v>
      </c>
      <c r="M40" s="52">
        <v>5464.1303509500003</v>
      </c>
      <c r="N40" s="52">
        <v>5450.59036664</v>
      </c>
      <c r="O40" s="52">
        <v>5457.7630673200001</v>
      </c>
      <c r="P40" s="52">
        <v>5465.53377034</v>
      </c>
      <c r="Q40" s="52">
        <v>5394.0661603400004</v>
      </c>
      <c r="R40" s="52">
        <v>5405.1659423300007</v>
      </c>
      <c r="S40" s="52">
        <v>5409.4162039900002</v>
      </c>
      <c r="T40" s="52">
        <v>5397.3961433700006</v>
      </c>
      <c r="U40" s="52">
        <v>5407.1021257100001</v>
      </c>
      <c r="V40" s="52">
        <v>5396.7027558200007</v>
      </c>
      <c r="W40" s="52">
        <v>5380.1249431000006</v>
      </c>
      <c r="X40" s="52">
        <v>5330.0307817400007</v>
      </c>
      <c r="Y40" s="52">
        <v>5237.0648329700007</v>
      </c>
    </row>
    <row r="41" spans="1:28" s="53" customFormat="1" ht="15" x14ac:dyDescent="0.4">
      <c r="A41" s="51" t="s">
        <v>161</v>
      </c>
      <c r="B41" s="52">
        <v>5151.9733147500001</v>
      </c>
      <c r="C41" s="52">
        <v>5103.4920282800003</v>
      </c>
      <c r="D41" s="52">
        <v>5100.2909933600004</v>
      </c>
      <c r="E41" s="52">
        <v>5097.4618726000008</v>
      </c>
      <c r="F41" s="52">
        <v>5071.1156648100005</v>
      </c>
      <c r="G41" s="52">
        <v>5140.8635584200001</v>
      </c>
      <c r="H41" s="52">
        <v>5223.6303050300003</v>
      </c>
      <c r="I41" s="52">
        <v>5294.7205589800005</v>
      </c>
      <c r="J41" s="52">
        <v>5352.4634744100003</v>
      </c>
      <c r="K41" s="52">
        <v>5393.4363973700001</v>
      </c>
      <c r="L41" s="52">
        <v>5401.5835211200001</v>
      </c>
      <c r="M41" s="52">
        <v>5411.4163595500004</v>
      </c>
      <c r="N41" s="52">
        <v>5389.0528975200004</v>
      </c>
      <c r="O41" s="52">
        <v>5411.9713256200002</v>
      </c>
      <c r="P41" s="52">
        <v>5402.98667733</v>
      </c>
      <c r="Q41" s="52">
        <v>5392.8394557800002</v>
      </c>
      <c r="R41" s="52">
        <v>5413.9898784400002</v>
      </c>
      <c r="S41" s="52">
        <v>5409.5228497200005</v>
      </c>
      <c r="T41" s="52">
        <v>5418.1658113200001</v>
      </c>
      <c r="U41" s="52">
        <v>5428.3531755500007</v>
      </c>
      <c r="V41" s="52">
        <v>5430.12212034</v>
      </c>
      <c r="W41" s="52">
        <v>5408.04436713</v>
      </c>
      <c r="X41" s="52">
        <v>5327.5536340100007</v>
      </c>
      <c r="Y41" s="52">
        <v>5279.7532015300003</v>
      </c>
    </row>
    <row r="42" spans="1:28" s="53" customFormat="1" ht="15" x14ac:dyDescent="0.4">
      <c r="A42" s="51" t="s">
        <v>162</v>
      </c>
      <c r="B42" s="52">
        <v>5215.1777222500004</v>
      </c>
      <c r="C42" s="52">
        <v>5176.5037073600006</v>
      </c>
      <c r="D42" s="52">
        <v>5162.3782784300001</v>
      </c>
      <c r="E42" s="52">
        <v>5123.8112088600001</v>
      </c>
      <c r="F42" s="52">
        <v>5101.0760955300002</v>
      </c>
      <c r="G42" s="52">
        <v>5135.1304091100001</v>
      </c>
      <c r="H42" s="52">
        <v>5198.9578575900005</v>
      </c>
      <c r="I42" s="52">
        <v>5298.6713526399999</v>
      </c>
      <c r="J42" s="52">
        <v>5354.1253523600008</v>
      </c>
      <c r="K42" s="52">
        <v>5401.0340873300001</v>
      </c>
      <c r="L42" s="52">
        <v>5414.2268475199999</v>
      </c>
      <c r="M42" s="52">
        <v>5411.3144499300006</v>
      </c>
      <c r="N42" s="52">
        <v>5398.3743370299999</v>
      </c>
      <c r="O42" s="52">
        <v>5403.1697386600008</v>
      </c>
      <c r="P42" s="52">
        <v>5433.4157708000002</v>
      </c>
      <c r="Q42" s="52">
        <v>5413.9253366800003</v>
      </c>
      <c r="R42" s="52">
        <v>5422.4563399500003</v>
      </c>
      <c r="S42" s="52">
        <v>5396.0754122900007</v>
      </c>
      <c r="T42" s="52">
        <v>5427.1066165100001</v>
      </c>
      <c r="U42" s="52">
        <v>5452.9340848700003</v>
      </c>
      <c r="V42" s="52">
        <v>5425.1750266200006</v>
      </c>
      <c r="W42" s="52">
        <v>5407.9042830300004</v>
      </c>
      <c r="X42" s="52">
        <v>5339.8867414000006</v>
      </c>
      <c r="Y42" s="52">
        <v>5243.7184079400004</v>
      </c>
    </row>
    <row r="43" spans="1:28" s="53" customFormat="1" ht="15" x14ac:dyDescent="0.4">
      <c r="A43" s="51" t="s">
        <v>163</v>
      </c>
      <c r="B43" s="52">
        <v>5163.5360884400006</v>
      </c>
      <c r="C43" s="52">
        <v>5179.4374099800007</v>
      </c>
      <c r="D43" s="52">
        <v>5151.2151583900004</v>
      </c>
      <c r="E43" s="52">
        <v>5185.9420476700006</v>
      </c>
      <c r="F43" s="52">
        <v>5174.15224433</v>
      </c>
      <c r="G43" s="52">
        <v>5351.1812293000003</v>
      </c>
      <c r="H43" s="52">
        <v>5465.7271947400004</v>
      </c>
      <c r="I43" s="52">
        <v>5436.4364860800006</v>
      </c>
      <c r="J43" s="52">
        <v>5430.33981245</v>
      </c>
      <c r="K43" s="52">
        <v>5415.1316762800006</v>
      </c>
      <c r="L43" s="52">
        <v>5435.0490004800004</v>
      </c>
      <c r="M43" s="52">
        <v>5429.3373540700004</v>
      </c>
      <c r="N43" s="52">
        <v>5434.7341318400004</v>
      </c>
      <c r="O43" s="52">
        <v>5427.6729290600006</v>
      </c>
      <c r="P43" s="52">
        <v>5420.3300826000004</v>
      </c>
      <c r="Q43" s="52">
        <v>5409.9696067200002</v>
      </c>
      <c r="R43" s="52">
        <v>5422.1229121100005</v>
      </c>
      <c r="S43" s="52">
        <v>5419.0347908700005</v>
      </c>
      <c r="T43" s="52">
        <v>5423.2439738100002</v>
      </c>
      <c r="U43" s="52">
        <v>5450.7150482000006</v>
      </c>
      <c r="V43" s="52">
        <v>5446.2728377500007</v>
      </c>
      <c r="W43" s="52">
        <v>5458.1156746900006</v>
      </c>
      <c r="X43" s="52">
        <v>5409.2682658500007</v>
      </c>
      <c r="Y43" s="52">
        <v>5286.3915589000007</v>
      </c>
    </row>
    <row r="44" spans="1:28" s="53" customFormat="1" ht="15" x14ac:dyDescent="0.4">
      <c r="A44" s="51" t="s">
        <v>164</v>
      </c>
      <c r="B44" s="52">
        <v>5283.3403550200001</v>
      </c>
      <c r="C44" s="52">
        <v>5262.0207092199998</v>
      </c>
      <c r="D44" s="52">
        <v>5247.9847476300001</v>
      </c>
      <c r="E44" s="52">
        <v>5235.9190052600006</v>
      </c>
      <c r="F44" s="52">
        <v>5276.3061424200005</v>
      </c>
      <c r="G44" s="52">
        <v>5435.8803765900002</v>
      </c>
      <c r="H44" s="52">
        <v>5514.5633886699998</v>
      </c>
      <c r="I44" s="52">
        <v>5501.03019511</v>
      </c>
      <c r="J44" s="52">
        <v>5485.0094791000001</v>
      </c>
      <c r="K44" s="52">
        <v>5482.7770352100006</v>
      </c>
      <c r="L44" s="52">
        <v>5498.0857045000002</v>
      </c>
      <c r="M44" s="52">
        <v>5461.80310164</v>
      </c>
      <c r="N44" s="52">
        <v>5418.2583449100002</v>
      </c>
      <c r="O44" s="52">
        <v>5412.9648890100007</v>
      </c>
      <c r="P44" s="52">
        <v>5400.3005365500003</v>
      </c>
      <c r="Q44" s="52">
        <v>5391.0352331900003</v>
      </c>
      <c r="R44" s="52">
        <v>5397.22385235</v>
      </c>
      <c r="S44" s="52">
        <v>5389.4545850200002</v>
      </c>
      <c r="T44" s="52">
        <v>5420.33327706</v>
      </c>
      <c r="U44" s="52">
        <v>5433.7317562500002</v>
      </c>
      <c r="V44" s="52">
        <v>5439.1549355900006</v>
      </c>
      <c r="W44" s="52">
        <v>5446.3973759</v>
      </c>
      <c r="X44" s="52">
        <v>5400.6915063100005</v>
      </c>
      <c r="Y44" s="52">
        <v>5303.6646266000007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57" t="s">
        <v>69</v>
      </c>
      <c r="B46" s="158" t="s">
        <v>95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</row>
    <row r="47" spans="1:28" s="23" customFormat="1" ht="10.5" x14ac:dyDescent="0.2">
      <c r="A47" s="157"/>
      <c r="B47" s="56" t="s">
        <v>71</v>
      </c>
      <c r="C47" s="56" t="s">
        <v>72</v>
      </c>
      <c r="D47" s="56" t="s">
        <v>73</v>
      </c>
      <c r="E47" s="56" t="s">
        <v>74</v>
      </c>
      <c r="F47" s="56" t="s">
        <v>75</v>
      </c>
      <c r="G47" s="56" t="s">
        <v>76</v>
      </c>
      <c r="H47" s="56" t="s">
        <v>77</v>
      </c>
      <c r="I47" s="56" t="s">
        <v>78</v>
      </c>
      <c r="J47" s="56" t="s">
        <v>79</v>
      </c>
      <c r="K47" s="56" t="s">
        <v>80</v>
      </c>
      <c r="L47" s="56" t="s">
        <v>81</v>
      </c>
      <c r="M47" s="56" t="s">
        <v>82</v>
      </c>
      <c r="N47" s="56" t="s">
        <v>83</v>
      </c>
      <c r="O47" s="56" t="s">
        <v>84</v>
      </c>
      <c r="P47" s="56" t="s">
        <v>85</v>
      </c>
      <c r="Q47" s="56" t="s">
        <v>86</v>
      </c>
      <c r="R47" s="56" t="s">
        <v>87</v>
      </c>
      <c r="S47" s="56" t="s">
        <v>88</v>
      </c>
      <c r="T47" s="56" t="s">
        <v>89</v>
      </c>
      <c r="U47" s="56" t="s">
        <v>90</v>
      </c>
      <c r="V47" s="56" t="s">
        <v>91</v>
      </c>
      <c r="W47" s="56" t="s">
        <v>92</v>
      </c>
      <c r="X47" s="56" t="s">
        <v>93</v>
      </c>
      <c r="Y47" s="56" t="s">
        <v>94</v>
      </c>
    </row>
    <row r="48" spans="1:28" s="23" customFormat="1" ht="15" customHeight="1" x14ac:dyDescent="0.2">
      <c r="A48" s="49" t="s">
        <v>134</v>
      </c>
      <c r="B48" s="57">
        <v>5491.8157813499993</v>
      </c>
      <c r="C48" s="57">
        <v>5401.9069037299996</v>
      </c>
      <c r="D48" s="57">
        <v>5333.6527082899993</v>
      </c>
      <c r="E48" s="57">
        <v>5318.3002892599998</v>
      </c>
      <c r="F48" s="57">
        <v>5488.4678787699995</v>
      </c>
      <c r="G48" s="57">
        <v>5536.6691612899995</v>
      </c>
      <c r="H48" s="57">
        <v>5583.6551987899993</v>
      </c>
      <c r="I48" s="57">
        <v>5670.8607934299998</v>
      </c>
      <c r="J48" s="57">
        <v>5744.8542763400001</v>
      </c>
      <c r="K48" s="57">
        <v>5749.7735453999994</v>
      </c>
      <c r="L48" s="57">
        <v>5747.9368151499993</v>
      </c>
      <c r="M48" s="57">
        <v>5743.9214209399997</v>
      </c>
      <c r="N48" s="57">
        <v>5750.7947475599995</v>
      </c>
      <c r="O48" s="57">
        <v>5768.3746401600001</v>
      </c>
      <c r="P48" s="57">
        <v>5756.2609222399997</v>
      </c>
      <c r="Q48" s="57">
        <v>5742.2691155799994</v>
      </c>
      <c r="R48" s="57">
        <v>5761.5931660400001</v>
      </c>
      <c r="S48" s="57">
        <v>5779.3720685499993</v>
      </c>
      <c r="T48" s="57">
        <v>5777.2270074199996</v>
      </c>
      <c r="U48" s="57">
        <v>5749.0562988999991</v>
      </c>
      <c r="V48" s="57">
        <v>5741.3750884599995</v>
      </c>
      <c r="W48" s="57">
        <v>5728.5561319299995</v>
      </c>
      <c r="X48" s="57">
        <v>5651.7034784299994</v>
      </c>
      <c r="Y48" s="57">
        <v>5573.87906518</v>
      </c>
    </row>
    <row r="49" spans="1:25" s="53" customFormat="1" ht="15" x14ac:dyDescent="0.4">
      <c r="A49" s="51" t="s">
        <v>135</v>
      </c>
      <c r="B49" s="52">
        <v>5431.92864534</v>
      </c>
      <c r="C49" s="52">
        <v>5335.2478692099994</v>
      </c>
      <c r="D49" s="52">
        <v>5435.0034532999998</v>
      </c>
      <c r="E49" s="52">
        <v>5537.8631788799994</v>
      </c>
      <c r="F49" s="52">
        <v>5485.9063470499996</v>
      </c>
      <c r="G49" s="52">
        <v>5469.7092551899996</v>
      </c>
      <c r="H49" s="52">
        <v>5544.5625259099997</v>
      </c>
      <c r="I49" s="52">
        <v>5600.6140525699993</v>
      </c>
      <c r="J49" s="52">
        <v>5684.9264288899994</v>
      </c>
      <c r="K49" s="52">
        <v>5740.7764595099998</v>
      </c>
      <c r="L49" s="52">
        <v>5734.6032750799995</v>
      </c>
      <c r="M49" s="52">
        <v>5750.5434766899998</v>
      </c>
      <c r="N49" s="52">
        <v>5765.34119422</v>
      </c>
      <c r="O49" s="52">
        <v>5785.1727068799992</v>
      </c>
      <c r="P49" s="52">
        <v>5739.4810304999992</v>
      </c>
      <c r="Q49" s="52">
        <v>5746.5505071999996</v>
      </c>
      <c r="R49" s="52">
        <v>5731.6513922599997</v>
      </c>
      <c r="S49" s="52">
        <v>5707.4925132499993</v>
      </c>
      <c r="T49" s="52">
        <v>5703.1274468599995</v>
      </c>
      <c r="U49" s="52">
        <v>5706.7179592899993</v>
      </c>
      <c r="V49" s="52">
        <v>5700.1918816799998</v>
      </c>
      <c r="W49" s="52">
        <v>5672.7593026099994</v>
      </c>
      <c r="X49" s="52">
        <v>5615.0648267399993</v>
      </c>
      <c r="Y49" s="52">
        <v>5523.4437238599994</v>
      </c>
    </row>
    <row r="50" spans="1:25" s="53" customFormat="1" ht="15" x14ac:dyDescent="0.4">
      <c r="A50" s="51" t="s">
        <v>136</v>
      </c>
      <c r="B50" s="52">
        <v>5493.2766079399998</v>
      </c>
      <c r="C50" s="52">
        <v>5471.7908890599992</v>
      </c>
      <c r="D50" s="52">
        <v>5435.3987031899997</v>
      </c>
      <c r="E50" s="52">
        <v>5421.8930649999993</v>
      </c>
      <c r="F50" s="52">
        <v>5411.7573231999995</v>
      </c>
      <c r="G50" s="52">
        <v>5439.1551689600001</v>
      </c>
      <c r="H50" s="52">
        <v>5489.2425279299996</v>
      </c>
      <c r="I50" s="52">
        <v>5546.8432972699993</v>
      </c>
      <c r="J50" s="52">
        <v>5602.5551947799995</v>
      </c>
      <c r="K50" s="52">
        <v>5649.6706040999998</v>
      </c>
      <c r="L50" s="52">
        <v>5658.6460859999997</v>
      </c>
      <c r="M50" s="52">
        <v>5667.2213728199995</v>
      </c>
      <c r="N50" s="52">
        <v>5672.1056400899997</v>
      </c>
      <c r="O50" s="52">
        <v>5651.0972701199998</v>
      </c>
      <c r="P50" s="52">
        <v>5645.0560520499994</v>
      </c>
      <c r="Q50" s="52">
        <v>5644.6050697599994</v>
      </c>
      <c r="R50" s="52">
        <v>5667.4048425299998</v>
      </c>
      <c r="S50" s="52">
        <v>5685.3844139499997</v>
      </c>
      <c r="T50" s="52">
        <v>5676.9668951200001</v>
      </c>
      <c r="U50" s="52">
        <v>5659.5712741099996</v>
      </c>
      <c r="V50" s="52">
        <v>5643.7466140500001</v>
      </c>
      <c r="W50" s="52">
        <v>5626.9537559</v>
      </c>
      <c r="X50" s="52">
        <v>5576.1694141499993</v>
      </c>
      <c r="Y50" s="52">
        <v>5518.5885724499994</v>
      </c>
    </row>
    <row r="51" spans="1:25" s="53" customFormat="1" ht="15" x14ac:dyDescent="0.4">
      <c r="A51" s="51" t="s">
        <v>137</v>
      </c>
      <c r="B51" s="52">
        <v>5493.7385844799992</v>
      </c>
      <c r="C51" s="52">
        <v>5441.8454526400001</v>
      </c>
      <c r="D51" s="52">
        <v>5418.2027533399996</v>
      </c>
      <c r="E51" s="52">
        <v>5401.8542899599997</v>
      </c>
      <c r="F51" s="52">
        <v>5387.8883125499997</v>
      </c>
      <c r="G51" s="52">
        <v>5414.8720678999998</v>
      </c>
      <c r="H51" s="52">
        <v>5468.4178809499999</v>
      </c>
      <c r="I51" s="52">
        <v>5504.7047022099996</v>
      </c>
      <c r="J51" s="52">
        <v>5575.8919228899995</v>
      </c>
      <c r="K51" s="52">
        <v>5628.1673760199992</v>
      </c>
      <c r="L51" s="52">
        <v>5644.3639103799997</v>
      </c>
      <c r="M51" s="52">
        <v>5656.19323626</v>
      </c>
      <c r="N51" s="52">
        <v>5658.1347528299993</v>
      </c>
      <c r="O51" s="52">
        <v>5667.0604414899999</v>
      </c>
      <c r="P51" s="52">
        <v>5659.7239025899999</v>
      </c>
      <c r="Q51" s="52">
        <v>5654.3966418</v>
      </c>
      <c r="R51" s="52">
        <v>5663.8733529599995</v>
      </c>
      <c r="S51" s="52">
        <v>5666.6242644999993</v>
      </c>
      <c r="T51" s="52">
        <v>5659.1824268799992</v>
      </c>
      <c r="U51" s="52">
        <v>5642.7055726099998</v>
      </c>
      <c r="V51" s="52">
        <v>5645.5721035399993</v>
      </c>
      <c r="W51" s="52">
        <v>5619.83487074</v>
      </c>
      <c r="X51" s="52">
        <v>5550.6027092999993</v>
      </c>
      <c r="Y51" s="52">
        <v>5456.7812545799998</v>
      </c>
    </row>
    <row r="52" spans="1:25" s="53" customFormat="1" ht="15" x14ac:dyDescent="0.4">
      <c r="A52" s="51" t="s">
        <v>138</v>
      </c>
      <c r="B52" s="52">
        <v>5416.5504591299996</v>
      </c>
      <c r="C52" s="52">
        <v>5338.5784601299993</v>
      </c>
      <c r="D52" s="52">
        <v>5240.45131279</v>
      </c>
      <c r="E52" s="52">
        <v>5217.1099526399994</v>
      </c>
      <c r="F52" s="52">
        <v>5271.4538964499998</v>
      </c>
      <c r="G52" s="52">
        <v>5427.1859748099996</v>
      </c>
      <c r="H52" s="52">
        <v>5412.8379788999991</v>
      </c>
      <c r="I52" s="52">
        <v>5525.8073548599996</v>
      </c>
      <c r="J52" s="52">
        <v>5589.4499707199993</v>
      </c>
      <c r="K52" s="52">
        <v>5650.9614711199993</v>
      </c>
      <c r="L52" s="52">
        <v>5648.7280315099997</v>
      </c>
      <c r="M52" s="52">
        <v>5625.5714285399999</v>
      </c>
      <c r="N52" s="52">
        <v>5619.9447785299999</v>
      </c>
      <c r="O52" s="52">
        <v>5640.9657805699999</v>
      </c>
      <c r="P52" s="52">
        <v>5618.6779360099999</v>
      </c>
      <c r="Q52" s="52">
        <v>5599.5025975600001</v>
      </c>
      <c r="R52" s="52">
        <v>5616.1077609699996</v>
      </c>
      <c r="S52" s="52">
        <v>5582.3359180099997</v>
      </c>
      <c r="T52" s="52">
        <v>5581.6683054699997</v>
      </c>
      <c r="U52" s="52">
        <v>5588.0189682499995</v>
      </c>
      <c r="V52" s="52">
        <v>5581.6156899099997</v>
      </c>
      <c r="W52" s="52">
        <v>5558.2056708699993</v>
      </c>
      <c r="X52" s="52">
        <v>5523.3792755699997</v>
      </c>
      <c r="Y52" s="52">
        <v>5422.0265536899997</v>
      </c>
    </row>
    <row r="53" spans="1:25" s="53" customFormat="1" ht="15" x14ac:dyDescent="0.4">
      <c r="A53" s="51" t="s">
        <v>139</v>
      </c>
      <c r="B53" s="52">
        <v>5354.45972136</v>
      </c>
      <c r="C53" s="52">
        <v>5284.5303315900001</v>
      </c>
      <c r="D53" s="52">
        <v>5250.8117574899998</v>
      </c>
      <c r="E53" s="52">
        <v>5282.9005754899999</v>
      </c>
      <c r="F53" s="52">
        <v>5344.1457414999995</v>
      </c>
      <c r="G53" s="52">
        <v>5438.2167445899995</v>
      </c>
      <c r="H53" s="52">
        <v>5445.3497313999997</v>
      </c>
      <c r="I53" s="52">
        <v>5475.84472353</v>
      </c>
      <c r="J53" s="52">
        <v>5567.6099621699996</v>
      </c>
      <c r="K53" s="52">
        <v>5632.3120045799997</v>
      </c>
      <c r="L53" s="52">
        <v>5636.0608211099998</v>
      </c>
      <c r="M53" s="52">
        <v>5628.6325219099999</v>
      </c>
      <c r="N53" s="52">
        <v>5617.2926406299994</v>
      </c>
      <c r="O53" s="52">
        <v>5625.2988211599995</v>
      </c>
      <c r="P53" s="52">
        <v>5623.1567161099993</v>
      </c>
      <c r="Q53" s="52">
        <v>5642.58167366</v>
      </c>
      <c r="R53" s="52">
        <v>5623.76357508</v>
      </c>
      <c r="S53" s="52">
        <v>5579.9352176100001</v>
      </c>
      <c r="T53" s="52">
        <v>5581.5631658599996</v>
      </c>
      <c r="U53" s="52">
        <v>5574.5292194699996</v>
      </c>
      <c r="V53" s="52">
        <v>5569.6936768599999</v>
      </c>
      <c r="W53" s="52">
        <v>5559.0957782799996</v>
      </c>
      <c r="X53" s="52">
        <v>5482.9853066599999</v>
      </c>
      <c r="Y53" s="52">
        <v>5434.3005041799997</v>
      </c>
    </row>
    <row r="54" spans="1:25" s="53" customFormat="1" ht="15" x14ac:dyDescent="0.4">
      <c r="A54" s="51" t="s">
        <v>140</v>
      </c>
      <c r="B54" s="52">
        <v>5336.9067072099997</v>
      </c>
      <c r="C54" s="52">
        <v>5277.6681995199997</v>
      </c>
      <c r="D54" s="52">
        <v>5348.8136509699998</v>
      </c>
      <c r="E54" s="52">
        <v>5323.9373855199992</v>
      </c>
      <c r="F54" s="52">
        <v>5327.8523731799996</v>
      </c>
      <c r="G54" s="52">
        <v>5453.5075220599992</v>
      </c>
      <c r="H54" s="52">
        <v>5431.2124270099994</v>
      </c>
      <c r="I54" s="52">
        <v>5472.1899492799994</v>
      </c>
      <c r="J54" s="52">
        <v>5544.3425165600001</v>
      </c>
      <c r="K54" s="52">
        <v>5584.3433879499999</v>
      </c>
      <c r="L54" s="52">
        <v>5594.5851527099994</v>
      </c>
      <c r="M54" s="52">
        <v>5612.5380042500001</v>
      </c>
      <c r="N54" s="52">
        <v>5588.7159694799993</v>
      </c>
      <c r="O54" s="52">
        <v>5601.88889543</v>
      </c>
      <c r="P54" s="52">
        <v>5592.44090925</v>
      </c>
      <c r="Q54" s="52">
        <v>5595.8686946099997</v>
      </c>
      <c r="R54" s="52">
        <v>5594.4404745899992</v>
      </c>
      <c r="S54" s="52">
        <v>5591.6527678299999</v>
      </c>
      <c r="T54" s="52">
        <v>5590.3533229299992</v>
      </c>
      <c r="U54" s="52">
        <v>5585.2445626399995</v>
      </c>
      <c r="V54" s="52">
        <v>5586.2150182199994</v>
      </c>
      <c r="W54" s="52">
        <v>5540.1720367599992</v>
      </c>
      <c r="X54" s="52">
        <v>5509.7721854199999</v>
      </c>
      <c r="Y54" s="52">
        <v>5428.1309040799997</v>
      </c>
    </row>
    <row r="55" spans="1:25" s="53" customFormat="1" ht="15" x14ac:dyDescent="0.4">
      <c r="A55" s="51" t="s">
        <v>141</v>
      </c>
      <c r="B55" s="52">
        <v>5317.7536662499997</v>
      </c>
      <c r="C55" s="52">
        <v>5250.8929474099996</v>
      </c>
      <c r="D55" s="52">
        <v>5312.7712118199997</v>
      </c>
      <c r="E55" s="52">
        <v>5312.5838318699998</v>
      </c>
      <c r="F55" s="52">
        <v>5327.78038096</v>
      </c>
      <c r="G55" s="52">
        <v>5426.5190266999998</v>
      </c>
      <c r="H55" s="52">
        <v>5422.0028456299997</v>
      </c>
      <c r="I55" s="52">
        <v>5463.1869345099994</v>
      </c>
      <c r="J55" s="52">
        <v>5552.7121145199999</v>
      </c>
      <c r="K55" s="52">
        <v>5588.6986938399996</v>
      </c>
      <c r="L55" s="52">
        <v>5590.0121614099999</v>
      </c>
      <c r="M55" s="52">
        <v>5638.4319285799993</v>
      </c>
      <c r="N55" s="52">
        <v>5594.9487644599994</v>
      </c>
      <c r="O55" s="52">
        <v>5594.5031325299997</v>
      </c>
      <c r="P55" s="52">
        <v>5581.2344805499997</v>
      </c>
      <c r="Q55" s="52">
        <v>5597.6727055899992</v>
      </c>
      <c r="R55" s="52">
        <v>5618.3235766299995</v>
      </c>
      <c r="S55" s="52">
        <v>5601.0451388299998</v>
      </c>
      <c r="T55" s="52">
        <v>5586.6629496999994</v>
      </c>
      <c r="U55" s="52">
        <v>5556.4189935199993</v>
      </c>
      <c r="V55" s="52">
        <v>5557.7322007899993</v>
      </c>
      <c r="W55" s="52">
        <v>5537.5818767399996</v>
      </c>
      <c r="X55" s="52">
        <v>5487.3238292099995</v>
      </c>
      <c r="Y55" s="52">
        <v>5423.8712185099994</v>
      </c>
    </row>
    <row r="56" spans="1:25" s="53" customFormat="1" ht="15" x14ac:dyDescent="0.4">
      <c r="A56" s="51" t="s">
        <v>142</v>
      </c>
      <c r="B56" s="52">
        <v>5325.8314254899997</v>
      </c>
      <c r="C56" s="52">
        <v>5266.40098751</v>
      </c>
      <c r="D56" s="52">
        <v>5270.7465542800001</v>
      </c>
      <c r="E56" s="52">
        <v>5318.1854608499998</v>
      </c>
      <c r="F56" s="52">
        <v>5326.9909875399999</v>
      </c>
      <c r="G56" s="52">
        <v>5397.6789169099993</v>
      </c>
      <c r="H56" s="52">
        <v>5413.1097619100001</v>
      </c>
      <c r="I56" s="52">
        <v>5450.26303594</v>
      </c>
      <c r="J56" s="52">
        <v>5554.5732670399993</v>
      </c>
      <c r="K56" s="52">
        <v>5571.5251148699999</v>
      </c>
      <c r="L56" s="52">
        <v>5571.5307965299999</v>
      </c>
      <c r="M56" s="52">
        <v>5593.9400148099994</v>
      </c>
      <c r="N56" s="52">
        <v>5569.7080663799998</v>
      </c>
      <c r="O56" s="52">
        <v>5557.6361339599998</v>
      </c>
      <c r="P56" s="52">
        <v>5565.99023898</v>
      </c>
      <c r="Q56" s="52">
        <v>5549.6900343199995</v>
      </c>
      <c r="R56" s="52">
        <v>5561.9672229899998</v>
      </c>
      <c r="S56" s="52">
        <v>5551.3041930099998</v>
      </c>
      <c r="T56" s="52">
        <v>5556.7616473599992</v>
      </c>
      <c r="U56" s="52">
        <v>5548.6564486899997</v>
      </c>
      <c r="V56" s="52">
        <v>5565.4412787799993</v>
      </c>
      <c r="W56" s="52">
        <v>5556.8485266399994</v>
      </c>
      <c r="X56" s="52">
        <v>5521.7327881000001</v>
      </c>
      <c r="Y56" s="52">
        <v>5444.2632247900001</v>
      </c>
    </row>
    <row r="57" spans="1:25" s="53" customFormat="1" ht="15" x14ac:dyDescent="0.4">
      <c r="A57" s="51" t="s">
        <v>143</v>
      </c>
      <c r="B57" s="52">
        <v>5344.9219746599993</v>
      </c>
      <c r="C57" s="52">
        <v>5298.7775664000001</v>
      </c>
      <c r="D57" s="52">
        <v>5325.59044713</v>
      </c>
      <c r="E57" s="52">
        <v>5313.32747414</v>
      </c>
      <c r="F57" s="52">
        <v>5310.9111905299997</v>
      </c>
      <c r="G57" s="52">
        <v>5358.92523996</v>
      </c>
      <c r="H57" s="52">
        <v>5555.1450084600001</v>
      </c>
      <c r="I57" s="52">
        <v>5642.2311561199995</v>
      </c>
      <c r="J57" s="52">
        <v>5631.7478485699994</v>
      </c>
      <c r="K57" s="52">
        <v>5633.1489467599995</v>
      </c>
      <c r="L57" s="52">
        <v>5634.77368295</v>
      </c>
      <c r="M57" s="52">
        <v>5642.2072674299998</v>
      </c>
      <c r="N57" s="52">
        <v>5661.2127699699995</v>
      </c>
      <c r="O57" s="52">
        <v>5646.4642795099999</v>
      </c>
      <c r="P57" s="52">
        <v>5633.8935572800001</v>
      </c>
      <c r="Q57" s="52">
        <v>5627.5546176499993</v>
      </c>
      <c r="R57" s="52">
        <v>5648.5558595599996</v>
      </c>
      <c r="S57" s="52">
        <v>5638.5088368099996</v>
      </c>
      <c r="T57" s="52">
        <v>5627.0762649299995</v>
      </c>
      <c r="U57" s="52">
        <v>5618.3670298199995</v>
      </c>
      <c r="V57" s="52">
        <v>5627.7088262199995</v>
      </c>
      <c r="W57" s="52">
        <v>5613.5323568899994</v>
      </c>
      <c r="X57" s="52">
        <v>5608.23172875</v>
      </c>
      <c r="Y57" s="52">
        <v>5502.6754747099994</v>
      </c>
    </row>
    <row r="58" spans="1:25" s="53" customFormat="1" ht="15" x14ac:dyDescent="0.4">
      <c r="A58" s="51" t="s">
        <v>144</v>
      </c>
      <c r="B58" s="52">
        <v>5403.9319662099997</v>
      </c>
      <c r="C58" s="52">
        <v>5373.9893839199995</v>
      </c>
      <c r="D58" s="52">
        <v>5337.7747600599996</v>
      </c>
      <c r="E58" s="52">
        <v>5309.3043709899994</v>
      </c>
      <c r="F58" s="52">
        <v>5307.2246773799998</v>
      </c>
      <c r="G58" s="52">
        <v>5321.4685450500001</v>
      </c>
      <c r="H58" s="52">
        <v>5511.5926618899994</v>
      </c>
      <c r="I58" s="52">
        <v>5612.6598546899995</v>
      </c>
      <c r="J58" s="52">
        <v>5608.9187060899994</v>
      </c>
      <c r="K58" s="52">
        <v>5616.9606865799997</v>
      </c>
      <c r="L58" s="52">
        <v>5634.5612046199994</v>
      </c>
      <c r="M58" s="52">
        <v>5642.6681076299992</v>
      </c>
      <c r="N58" s="52">
        <v>5633.32101384</v>
      </c>
      <c r="O58" s="52">
        <v>5640.5364326499994</v>
      </c>
      <c r="P58" s="52">
        <v>5643.8290499999994</v>
      </c>
      <c r="Q58" s="52">
        <v>5638.10323685</v>
      </c>
      <c r="R58" s="52">
        <v>5644.1928110199997</v>
      </c>
      <c r="S58" s="52">
        <v>5656.0599248999997</v>
      </c>
      <c r="T58" s="52">
        <v>5651.8341209800001</v>
      </c>
      <c r="U58" s="52">
        <v>5645.9084658599995</v>
      </c>
      <c r="V58" s="52">
        <v>5653.6723297399994</v>
      </c>
      <c r="W58" s="52">
        <v>5649.9018400499999</v>
      </c>
      <c r="X58" s="52">
        <v>5622.4322701599995</v>
      </c>
      <c r="Y58" s="52">
        <v>5488.9968913299999</v>
      </c>
    </row>
    <row r="59" spans="1:25" s="53" customFormat="1" ht="15" x14ac:dyDescent="0.4">
      <c r="A59" s="51" t="s">
        <v>145</v>
      </c>
      <c r="B59" s="52">
        <v>5402.3162550799998</v>
      </c>
      <c r="C59" s="52">
        <v>5294.1731529399995</v>
      </c>
      <c r="D59" s="52">
        <v>5238.2613170499999</v>
      </c>
      <c r="E59" s="52">
        <v>5299.7583994199995</v>
      </c>
      <c r="F59" s="52">
        <v>5323.7897978699993</v>
      </c>
      <c r="G59" s="52">
        <v>5372.9993002299998</v>
      </c>
      <c r="H59" s="52">
        <v>5453.9442871299998</v>
      </c>
      <c r="I59" s="52">
        <v>5541.2039897099994</v>
      </c>
      <c r="J59" s="52">
        <v>5602.9287725199993</v>
      </c>
      <c r="K59" s="52">
        <v>5624.5995089999997</v>
      </c>
      <c r="L59" s="52">
        <v>5640.3253242800001</v>
      </c>
      <c r="M59" s="52">
        <v>5642.7909473499994</v>
      </c>
      <c r="N59" s="52">
        <v>5641.5352020399996</v>
      </c>
      <c r="O59" s="52">
        <v>5647.8620907199993</v>
      </c>
      <c r="P59" s="52">
        <v>5653.7471509699999</v>
      </c>
      <c r="Q59" s="52">
        <v>5699.7688652699999</v>
      </c>
      <c r="R59" s="52">
        <v>5696.43234605</v>
      </c>
      <c r="S59" s="52">
        <v>5632.8260236799997</v>
      </c>
      <c r="T59" s="52">
        <v>5628.6022689499996</v>
      </c>
      <c r="U59" s="52">
        <v>5626.6473322099991</v>
      </c>
      <c r="V59" s="52">
        <v>5653.7983189299994</v>
      </c>
      <c r="W59" s="52">
        <v>5614.0738596299998</v>
      </c>
      <c r="X59" s="52">
        <v>5546.2478495299993</v>
      </c>
      <c r="Y59" s="52">
        <v>5445.2787506499999</v>
      </c>
    </row>
    <row r="60" spans="1:25" s="53" customFormat="1" ht="15" x14ac:dyDescent="0.4">
      <c r="A60" s="51" t="s">
        <v>146</v>
      </c>
      <c r="B60" s="52">
        <v>5331.8269587499999</v>
      </c>
      <c r="C60" s="52">
        <v>5280.3202345499994</v>
      </c>
      <c r="D60" s="52">
        <v>5330.3869209599998</v>
      </c>
      <c r="E60" s="52">
        <v>5306.4215246699996</v>
      </c>
      <c r="F60" s="52">
        <v>5311.7183406699996</v>
      </c>
      <c r="G60" s="52">
        <v>5354.1383356599999</v>
      </c>
      <c r="H60" s="52">
        <v>5488.0115603599997</v>
      </c>
      <c r="I60" s="52">
        <v>5560.8563849399998</v>
      </c>
      <c r="J60" s="52">
        <v>5637.4156084400001</v>
      </c>
      <c r="K60" s="52">
        <v>5661.3806577599998</v>
      </c>
      <c r="L60" s="52">
        <v>5664.05013383</v>
      </c>
      <c r="M60" s="52">
        <v>5718.08562162</v>
      </c>
      <c r="N60" s="52">
        <v>5710.4748604799997</v>
      </c>
      <c r="O60" s="52">
        <v>5662.4910665199995</v>
      </c>
      <c r="P60" s="52">
        <v>5680.7233697799993</v>
      </c>
      <c r="Q60" s="52">
        <v>5656.0981727599992</v>
      </c>
      <c r="R60" s="52">
        <v>5635.7197074899996</v>
      </c>
      <c r="S60" s="52">
        <v>5634.9651043199992</v>
      </c>
      <c r="T60" s="52">
        <v>5650.7958216199995</v>
      </c>
      <c r="U60" s="52">
        <v>5640.40864564</v>
      </c>
      <c r="V60" s="52">
        <v>5651.6737981400001</v>
      </c>
      <c r="W60" s="52">
        <v>5635.4310334900001</v>
      </c>
      <c r="X60" s="52">
        <v>5556.8518220799997</v>
      </c>
      <c r="Y60" s="52">
        <v>5476.8602927299999</v>
      </c>
    </row>
    <row r="61" spans="1:25" s="53" customFormat="1" ht="15" x14ac:dyDescent="0.4">
      <c r="A61" s="51" t="s">
        <v>147</v>
      </c>
      <c r="B61" s="52">
        <v>5428.9506668599997</v>
      </c>
      <c r="C61" s="52">
        <v>5343.4400715199999</v>
      </c>
      <c r="D61" s="52">
        <v>5305.1345556899996</v>
      </c>
      <c r="E61" s="52">
        <v>5274.3023371599993</v>
      </c>
      <c r="F61" s="52">
        <v>5294.9124472599997</v>
      </c>
      <c r="G61" s="52">
        <v>5328.2768293299996</v>
      </c>
      <c r="H61" s="52">
        <v>5385.0067382899997</v>
      </c>
      <c r="I61" s="52">
        <v>5473.7667590199999</v>
      </c>
      <c r="J61" s="52">
        <v>5563.0633014199993</v>
      </c>
      <c r="K61" s="52">
        <v>5606.9342512200001</v>
      </c>
      <c r="L61" s="52">
        <v>5612.1909166299993</v>
      </c>
      <c r="M61" s="52">
        <v>5620.0611233</v>
      </c>
      <c r="N61" s="52">
        <v>5630.9215063199999</v>
      </c>
      <c r="O61" s="52">
        <v>5626.0494988099999</v>
      </c>
      <c r="P61" s="52">
        <v>5628.5977037599996</v>
      </c>
      <c r="Q61" s="52">
        <v>5609.5764960899996</v>
      </c>
      <c r="R61" s="52">
        <v>5602.2559284999998</v>
      </c>
      <c r="S61" s="52">
        <v>5594.6192801899997</v>
      </c>
      <c r="T61" s="52">
        <v>5626.3854888099995</v>
      </c>
      <c r="U61" s="52">
        <v>5617.7540117899998</v>
      </c>
      <c r="V61" s="52">
        <v>5627.7712457499993</v>
      </c>
      <c r="W61" s="52">
        <v>5605.5414694499996</v>
      </c>
      <c r="X61" s="52">
        <v>5522.8914306899997</v>
      </c>
      <c r="Y61" s="52">
        <v>5441.3149268500001</v>
      </c>
    </row>
    <row r="62" spans="1:25" s="53" customFormat="1" ht="15" x14ac:dyDescent="0.4">
      <c r="A62" s="51" t="s">
        <v>148</v>
      </c>
      <c r="B62" s="52">
        <v>5406.6989396899999</v>
      </c>
      <c r="C62" s="52">
        <v>5366.8188103100001</v>
      </c>
      <c r="D62" s="52">
        <v>5401.4392768299995</v>
      </c>
      <c r="E62" s="52">
        <v>5374.8792315199998</v>
      </c>
      <c r="F62" s="52">
        <v>5373.1662919299997</v>
      </c>
      <c r="G62" s="52">
        <v>5420.8659360900001</v>
      </c>
      <c r="H62" s="52">
        <v>5491.4469101799996</v>
      </c>
      <c r="I62" s="52">
        <v>5555.0026584299994</v>
      </c>
      <c r="J62" s="52">
        <v>5627.9040189799998</v>
      </c>
      <c r="K62" s="52">
        <v>5672.2757137199997</v>
      </c>
      <c r="L62" s="52">
        <v>5680.5009135399996</v>
      </c>
      <c r="M62" s="52">
        <v>5675.8217205700003</v>
      </c>
      <c r="N62" s="52">
        <v>5705.3811481299999</v>
      </c>
      <c r="O62" s="52">
        <v>5677.9235771899994</v>
      </c>
      <c r="P62" s="52">
        <v>5664.4001208999998</v>
      </c>
      <c r="Q62" s="52">
        <v>5667.1771670599992</v>
      </c>
      <c r="R62" s="52">
        <v>5677.2615398599992</v>
      </c>
      <c r="S62" s="52">
        <v>5696.6201755599996</v>
      </c>
      <c r="T62" s="52">
        <v>5679.1612272000002</v>
      </c>
      <c r="U62" s="52">
        <v>5687.4673021999997</v>
      </c>
      <c r="V62" s="52">
        <v>5679.4485103899997</v>
      </c>
      <c r="W62" s="52">
        <v>5702.2009743999997</v>
      </c>
      <c r="X62" s="52">
        <v>5627.29229768</v>
      </c>
      <c r="Y62" s="52">
        <v>5514.7092138899998</v>
      </c>
    </row>
    <row r="63" spans="1:25" s="53" customFormat="1" ht="15" x14ac:dyDescent="0.4">
      <c r="A63" s="51" t="s">
        <v>149</v>
      </c>
      <c r="B63" s="52">
        <v>5388.9704778999994</v>
      </c>
      <c r="C63" s="52">
        <v>5366.7524324599999</v>
      </c>
      <c r="D63" s="52">
        <v>5349.1709365799998</v>
      </c>
      <c r="E63" s="52">
        <v>5377.4113230899993</v>
      </c>
      <c r="F63" s="52">
        <v>5379.6949051399997</v>
      </c>
      <c r="G63" s="52">
        <v>5417.3382151799997</v>
      </c>
      <c r="H63" s="52">
        <v>5484.56523982</v>
      </c>
      <c r="I63" s="52">
        <v>5567.9646608799994</v>
      </c>
      <c r="J63" s="52">
        <v>5627.6176971499999</v>
      </c>
      <c r="K63" s="52">
        <v>5667.6334418199995</v>
      </c>
      <c r="L63" s="52">
        <v>5671.6601930199995</v>
      </c>
      <c r="M63" s="52">
        <v>5683.7320380299998</v>
      </c>
      <c r="N63" s="52">
        <v>5659.4988488199997</v>
      </c>
      <c r="O63" s="52">
        <v>5662.7198561999994</v>
      </c>
      <c r="P63" s="52">
        <v>5661.7058947899995</v>
      </c>
      <c r="Q63" s="52">
        <v>5667.99471739</v>
      </c>
      <c r="R63" s="52">
        <v>5700.2626316499991</v>
      </c>
      <c r="S63" s="52">
        <v>5688.1911707299996</v>
      </c>
      <c r="T63" s="52">
        <v>5691.2438726199998</v>
      </c>
      <c r="U63" s="52">
        <v>5672.6155020899996</v>
      </c>
      <c r="V63" s="52">
        <v>5673.3388080099994</v>
      </c>
      <c r="W63" s="52">
        <v>5625.9724399099996</v>
      </c>
      <c r="X63" s="52">
        <v>5618.4690897099999</v>
      </c>
      <c r="Y63" s="52">
        <v>5533.43210284</v>
      </c>
    </row>
    <row r="64" spans="1:25" s="53" customFormat="1" ht="15" x14ac:dyDescent="0.4">
      <c r="A64" s="51" t="s">
        <v>150</v>
      </c>
      <c r="B64" s="52">
        <v>5476.23810366</v>
      </c>
      <c r="C64" s="52">
        <v>5426.6852328499999</v>
      </c>
      <c r="D64" s="52">
        <v>5376.7516982099996</v>
      </c>
      <c r="E64" s="52">
        <v>5351.4372269099995</v>
      </c>
      <c r="F64" s="52">
        <v>5356.9446612499996</v>
      </c>
      <c r="G64" s="52">
        <v>5371.8596758799995</v>
      </c>
      <c r="H64" s="52">
        <v>5398.3364209399997</v>
      </c>
      <c r="I64" s="52">
        <v>5474.7097732399998</v>
      </c>
      <c r="J64" s="52">
        <v>5552.8675886999999</v>
      </c>
      <c r="K64" s="52">
        <v>5601.6664868199996</v>
      </c>
      <c r="L64" s="52">
        <v>5627.9074310699998</v>
      </c>
      <c r="M64" s="52">
        <v>5629.9106814999996</v>
      </c>
      <c r="N64" s="52">
        <v>5631.49229904</v>
      </c>
      <c r="O64" s="52">
        <v>5626.5038476899999</v>
      </c>
      <c r="P64" s="52">
        <v>5613.1512489999996</v>
      </c>
      <c r="Q64" s="52">
        <v>5601.82526134</v>
      </c>
      <c r="R64" s="52">
        <v>5623.0119368999995</v>
      </c>
      <c r="S64" s="52">
        <v>5602.8330385199997</v>
      </c>
      <c r="T64" s="52">
        <v>5624.0083895199996</v>
      </c>
      <c r="U64" s="52">
        <v>5614.2005799999997</v>
      </c>
      <c r="V64" s="52">
        <v>5624.9287674799998</v>
      </c>
      <c r="W64" s="52">
        <v>5607.6746405499998</v>
      </c>
      <c r="X64" s="52">
        <v>5553.5220212499999</v>
      </c>
      <c r="Y64" s="52">
        <v>5492.0996421099999</v>
      </c>
    </row>
    <row r="65" spans="1:25" s="53" customFormat="1" ht="15" x14ac:dyDescent="0.4">
      <c r="A65" s="51" t="s">
        <v>151</v>
      </c>
      <c r="B65" s="52">
        <v>5484.3024464299997</v>
      </c>
      <c r="C65" s="52">
        <v>5464.2224098699999</v>
      </c>
      <c r="D65" s="52">
        <v>5420.3262685399995</v>
      </c>
      <c r="E65" s="52">
        <v>5405.79877984</v>
      </c>
      <c r="F65" s="52">
        <v>5418.6741728699999</v>
      </c>
      <c r="G65" s="52">
        <v>5424.4190394699999</v>
      </c>
      <c r="H65" s="52">
        <v>5448.6223928099998</v>
      </c>
      <c r="I65" s="52">
        <v>5507.5738487599992</v>
      </c>
      <c r="J65" s="52">
        <v>5568.9901240999998</v>
      </c>
      <c r="K65" s="52">
        <v>5606.7648568299992</v>
      </c>
      <c r="L65" s="52">
        <v>5639.4039036899994</v>
      </c>
      <c r="M65" s="52">
        <v>5630.5852082199999</v>
      </c>
      <c r="N65" s="52">
        <v>5646.7664179399999</v>
      </c>
      <c r="O65" s="52">
        <v>5641.8501381899996</v>
      </c>
      <c r="P65" s="52">
        <v>5655.32664733</v>
      </c>
      <c r="Q65" s="52">
        <v>5644.2050427300001</v>
      </c>
      <c r="R65" s="52">
        <v>5666.9553251500001</v>
      </c>
      <c r="S65" s="52">
        <v>5665.71483369</v>
      </c>
      <c r="T65" s="52">
        <v>5665.7751693299997</v>
      </c>
      <c r="U65" s="52">
        <v>5666.9238535199993</v>
      </c>
      <c r="V65" s="52">
        <v>5668.7390498699997</v>
      </c>
      <c r="W65" s="52">
        <v>5654.8010914899996</v>
      </c>
      <c r="X65" s="52">
        <v>5602.2238128099998</v>
      </c>
      <c r="Y65" s="52">
        <v>5538.18291563</v>
      </c>
    </row>
    <row r="66" spans="1:25" s="53" customFormat="1" ht="15" x14ac:dyDescent="0.4">
      <c r="A66" s="51" t="s">
        <v>152</v>
      </c>
      <c r="B66" s="52">
        <v>5360.9263674399999</v>
      </c>
      <c r="C66" s="52">
        <v>5296.2463648599996</v>
      </c>
      <c r="D66" s="52">
        <v>5295.5438123799995</v>
      </c>
      <c r="E66" s="52">
        <v>5279.1604281099999</v>
      </c>
      <c r="F66" s="52">
        <v>5249.9971575</v>
      </c>
      <c r="G66" s="52">
        <v>5300.7167663499995</v>
      </c>
      <c r="H66" s="52">
        <v>5406.5162177799994</v>
      </c>
      <c r="I66" s="52">
        <v>5531.88535692</v>
      </c>
      <c r="J66" s="52">
        <v>5628.2389673099997</v>
      </c>
      <c r="K66" s="52">
        <v>5670.7955163699999</v>
      </c>
      <c r="L66" s="52">
        <v>5663.5032799000001</v>
      </c>
      <c r="M66" s="52">
        <v>5668.38460252</v>
      </c>
      <c r="N66" s="52">
        <v>5671.7568600199993</v>
      </c>
      <c r="O66" s="52">
        <v>5667.48034826</v>
      </c>
      <c r="P66" s="52">
        <v>5655.8663994499993</v>
      </c>
      <c r="Q66" s="52">
        <v>5665.2103385199998</v>
      </c>
      <c r="R66" s="52">
        <v>5659.9524407499994</v>
      </c>
      <c r="S66" s="52">
        <v>5659.3387497200001</v>
      </c>
      <c r="T66" s="52">
        <v>5663.8516849499993</v>
      </c>
      <c r="U66" s="52">
        <v>5678.7999832699998</v>
      </c>
      <c r="V66" s="52">
        <v>5685.4778086299993</v>
      </c>
      <c r="W66" s="52">
        <v>5652.4529031900001</v>
      </c>
      <c r="X66" s="52">
        <v>5603.7567899699998</v>
      </c>
      <c r="Y66" s="52">
        <v>5626.8757000299993</v>
      </c>
    </row>
    <row r="67" spans="1:25" s="53" customFormat="1" ht="15" x14ac:dyDescent="0.4">
      <c r="A67" s="51" t="s">
        <v>153</v>
      </c>
      <c r="B67" s="52">
        <v>5612.2067010199999</v>
      </c>
      <c r="C67" s="52">
        <v>5548.7712710599999</v>
      </c>
      <c r="D67" s="52">
        <v>5660.7803786699997</v>
      </c>
      <c r="E67" s="52">
        <v>5680.3020750699998</v>
      </c>
      <c r="F67" s="52">
        <v>5686.8976654999997</v>
      </c>
      <c r="G67" s="52">
        <v>5714.1331465200001</v>
      </c>
      <c r="H67" s="52">
        <v>5780.8969190899998</v>
      </c>
      <c r="I67" s="52">
        <v>5824.9003193600001</v>
      </c>
      <c r="J67" s="52">
        <v>5763.6175855099991</v>
      </c>
      <c r="K67" s="52">
        <v>5682.5926998599998</v>
      </c>
      <c r="L67" s="52">
        <v>5685.2863484099998</v>
      </c>
      <c r="M67" s="52">
        <v>5673.0231474799994</v>
      </c>
      <c r="N67" s="52">
        <v>5681.00233166</v>
      </c>
      <c r="O67" s="52">
        <v>5672.9765564499994</v>
      </c>
      <c r="P67" s="52">
        <v>5680.0253062799993</v>
      </c>
      <c r="Q67" s="52">
        <v>5697.4125047399993</v>
      </c>
      <c r="R67" s="52">
        <v>5684.5904977999999</v>
      </c>
      <c r="S67" s="52">
        <v>5660.7313053299995</v>
      </c>
      <c r="T67" s="52">
        <v>5656.9721621499993</v>
      </c>
      <c r="U67" s="52">
        <v>5665.8017992099994</v>
      </c>
      <c r="V67" s="52">
        <v>5674.1503954899999</v>
      </c>
      <c r="W67" s="52">
        <v>5652.3847707299992</v>
      </c>
      <c r="X67" s="52">
        <v>5583.2924714199999</v>
      </c>
      <c r="Y67" s="52">
        <v>5551.7579886799995</v>
      </c>
    </row>
    <row r="68" spans="1:25" s="53" customFormat="1" ht="15" x14ac:dyDescent="0.4">
      <c r="A68" s="51" t="s">
        <v>154</v>
      </c>
      <c r="B68" s="52">
        <v>5519.6557278399996</v>
      </c>
      <c r="C68" s="52">
        <v>5481.7344541399998</v>
      </c>
      <c r="D68" s="52">
        <v>5520.96353533</v>
      </c>
      <c r="E68" s="52">
        <v>5578.7783512899996</v>
      </c>
      <c r="F68" s="52">
        <v>5565.4982311799995</v>
      </c>
      <c r="G68" s="52">
        <v>5601.2454913399997</v>
      </c>
      <c r="H68" s="52">
        <v>5667.5209137399997</v>
      </c>
      <c r="I68" s="52">
        <v>5734.5633597699998</v>
      </c>
      <c r="J68" s="52">
        <v>5704.2507502899998</v>
      </c>
      <c r="K68" s="52">
        <v>5674.4677014600002</v>
      </c>
      <c r="L68" s="52">
        <v>5659.4938661899996</v>
      </c>
      <c r="M68" s="52">
        <v>5670.6450812099993</v>
      </c>
      <c r="N68" s="52">
        <v>5675.8366180899993</v>
      </c>
      <c r="O68" s="52">
        <v>5682.0478914099995</v>
      </c>
      <c r="P68" s="52">
        <v>5679.3065860500001</v>
      </c>
      <c r="Q68" s="52">
        <v>5657.1078771100001</v>
      </c>
      <c r="R68" s="52">
        <v>5652.4715786500001</v>
      </c>
      <c r="S68" s="52">
        <v>5651.9353593999995</v>
      </c>
      <c r="T68" s="52">
        <v>5669.83804943</v>
      </c>
      <c r="U68" s="52">
        <v>5671.1699722199992</v>
      </c>
      <c r="V68" s="52">
        <v>5683.9323560399998</v>
      </c>
      <c r="W68" s="52">
        <v>5655.8847784299996</v>
      </c>
      <c r="X68" s="52">
        <v>5573.0421370899994</v>
      </c>
      <c r="Y68" s="52">
        <v>5555.95198351</v>
      </c>
    </row>
    <row r="69" spans="1:25" s="53" customFormat="1" ht="15" x14ac:dyDescent="0.4">
      <c r="A69" s="51" t="s">
        <v>155</v>
      </c>
      <c r="B69" s="52">
        <v>5506.6311297699995</v>
      </c>
      <c r="C69" s="52">
        <v>5460.5945005499998</v>
      </c>
      <c r="D69" s="52">
        <v>5424.49407445</v>
      </c>
      <c r="E69" s="52">
        <v>5532.0195478299993</v>
      </c>
      <c r="F69" s="52">
        <v>5548.9827183199995</v>
      </c>
      <c r="G69" s="52">
        <v>5582.7412683399998</v>
      </c>
      <c r="H69" s="52">
        <v>5657.0145916299998</v>
      </c>
      <c r="I69" s="52">
        <v>5717.4866340899998</v>
      </c>
      <c r="J69" s="52">
        <v>5715.1925665199997</v>
      </c>
      <c r="K69" s="52">
        <v>5786.2934683299991</v>
      </c>
      <c r="L69" s="52">
        <v>6085.80972191</v>
      </c>
      <c r="M69" s="52">
        <v>5881.4274232899998</v>
      </c>
      <c r="N69" s="52">
        <v>5775.7545879299996</v>
      </c>
      <c r="O69" s="52">
        <v>5841.7258921399998</v>
      </c>
      <c r="P69" s="52">
        <v>5674.6542012099999</v>
      </c>
      <c r="Q69" s="52">
        <v>5666.5573469999999</v>
      </c>
      <c r="R69" s="52">
        <v>5666.6044662199993</v>
      </c>
      <c r="S69" s="52">
        <v>5652.5704289599998</v>
      </c>
      <c r="T69" s="52">
        <v>5674.4035733699993</v>
      </c>
      <c r="U69" s="52">
        <v>5670.6543188199994</v>
      </c>
      <c r="V69" s="52">
        <v>5678.3337707599994</v>
      </c>
      <c r="W69" s="52">
        <v>5640.0250172699998</v>
      </c>
      <c r="X69" s="52">
        <v>5558.1571184499999</v>
      </c>
      <c r="Y69" s="52">
        <v>5517.9378381999995</v>
      </c>
    </row>
    <row r="70" spans="1:25" s="53" customFormat="1" ht="15" x14ac:dyDescent="0.4">
      <c r="A70" s="51" t="s">
        <v>156</v>
      </c>
      <c r="B70" s="52">
        <v>5519.7885523699997</v>
      </c>
      <c r="C70" s="52">
        <v>5455.0301428699995</v>
      </c>
      <c r="D70" s="52">
        <v>5533.69934724</v>
      </c>
      <c r="E70" s="52">
        <v>5524.7859661599996</v>
      </c>
      <c r="F70" s="52">
        <v>5531.4142523800001</v>
      </c>
      <c r="G70" s="52">
        <v>5554.0711180299995</v>
      </c>
      <c r="H70" s="52">
        <v>5618.1764890499999</v>
      </c>
      <c r="I70" s="52">
        <v>5672.85409058</v>
      </c>
      <c r="J70" s="52">
        <v>5684.3667401699995</v>
      </c>
      <c r="K70" s="52">
        <v>5659.5440938699994</v>
      </c>
      <c r="L70" s="52">
        <v>5661.7951910699994</v>
      </c>
      <c r="M70" s="52">
        <v>5655.2787507799994</v>
      </c>
      <c r="N70" s="52">
        <v>5650.8758067599993</v>
      </c>
      <c r="O70" s="52">
        <v>5661.6314263699996</v>
      </c>
      <c r="P70" s="52">
        <v>5663.8266762999992</v>
      </c>
      <c r="Q70" s="52">
        <v>5655.4009691499996</v>
      </c>
      <c r="R70" s="52">
        <v>5665.8716967999999</v>
      </c>
      <c r="S70" s="52">
        <v>5641.7539484299996</v>
      </c>
      <c r="T70" s="52">
        <v>5665.2132023300001</v>
      </c>
      <c r="U70" s="52">
        <v>5663.6092336599995</v>
      </c>
      <c r="V70" s="52">
        <v>5684.7567678199994</v>
      </c>
      <c r="W70" s="52">
        <v>5655.5265353899995</v>
      </c>
      <c r="X70" s="52">
        <v>5592.4789418599994</v>
      </c>
      <c r="Y70" s="52">
        <v>5553.4232700899993</v>
      </c>
    </row>
    <row r="71" spans="1:25" s="53" customFormat="1" ht="15" x14ac:dyDescent="0.4">
      <c r="A71" s="51" t="s">
        <v>157</v>
      </c>
      <c r="B71" s="52">
        <v>5501.3090592499993</v>
      </c>
      <c r="C71" s="52">
        <v>5457.4602313299993</v>
      </c>
      <c r="D71" s="52">
        <v>5459.3031932899994</v>
      </c>
      <c r="E71" s="52">
        <v>5414.1985012699997</v>
      </c>
      <c r="F71" s="52">
        <v>5414.6972362899996</v>
      </c>
      <c r="G71" s="52">
        <v>5430.1146872999998</v>
      </c>
      <c r="H71" s="52">
        <v>5470.0775465499992</v>
      </c>
      <c r="I71" s="52">
        <v>5526.00237199</v>
      </c>
      <c r="J71" s="52">
        <v>5603.0792364199997</v>
      </c>
      <c r="K71" s="52">
        <v>5630.4763788299997</v>
      </c>
      <c r="L71" s="52">
        <v>5660.8498838199994</v>
      </c>
      <c r="M71" s="52">
        <v>5642.4406350699992</v>
      </c>
      <c r="N71" s="52">
        <v>5651.3148522299998</v>
      </c>
      <c r="O71" s="52">
        <v>5638.6003314099999</v>
      </c>
      <c r="P71" s="52">
        <v>5633.7204697899997</v>
      </c>
      <c r="Q71" s="52">
        <v>5627.2500526399999</v>
      </c>
      <c r="R71" s="52">
        <v>5645.1911689999997</v>
      </c>
      <c r="S71" s="52">
        <v>5632.3750569999993</v>
      </c>
      <c r="T71" s="52">
        <v>5636.7197567099993</v>
      </c>
      <c r="U71" s="52">
        <v>5663.70436668</v>
      </c>
      <c r="V71" s="52">
        <v>5661.8849272299994</v>
      </c>
      <c r="W71" s="52">
        <v>5638.4252579699996</v>
      </c>
      <c r="X71" s="52">
        <v>5606.9386138999998</v>
      </c>
      <c r="Y71" s="52">
        <v>5554.5980265399994</v>
      </c>
    </row>
    <row r="72" spans="1:25" s="53" customFormat="1" ht="15" x14ac:dyDescent="0.4">
      <c r="A72" s="51" t="s">
        <v>158</v>
      </c>
      <c r="B72" s="52">
        <v>5498.9233877899997</v>
      </c>
      <c r="C72" s="52">
        <v>5467.3827663799993</v>
      </c>
      <c r="D72" s="52">
        <v>5442.28363283</v>
      </c>
      <c r="E72" s="52">
        <v>5423.8180966099999</v>
      </c>
      <c r="F72" s="52">
        <v>5420.0595259499996</v>
      </c>
      <c r="G72" s="52">
        <v>5432.5802226899996</v>
      </c>
      <c r="H72" s="52">
        <v>5457.7488134300002</v>
      </c>
      <c r="I72" s="52">
        <v>5503.4766429799993</v>
      </c>
      <c r="J72" s="52">
        <v>5555.7207786899999</v>
      </c>
      <c r="K72" s="52">
        <v>5597.6629310799999</v>
      </c>
      <c r="L72" s="52">
        <v>5628.1619527899993</v>
      </c>
      <c r="M72" s="52">
        <v>5627.0865995599997</v>
      </c>
      <c r="N72" s="52">
        <v>5623.19336183</v>
      </c>
      <c r="O72" s="52">
        <v>5633.3117125899998</v>
      </c>
      <c r="P72" s="52">
        <v>5623.02139257</v>
      </c>
      <c r="Q72" s="52">
        <v>5619.1137285499999</v>
      </c>
      <c r="R72" s="52">
        <v>5634.55998834</v>
      </c>
      <c r="S72" s="52">
        <v>5641.4011596</v>
      </c>
      <c r="T72" s="52">
        <v>5657.1540380699998</v>
      </c>
      <c r="U72" s="52">
        <v>5648.6443973999994</v>
      </c>
      <c r="V72" s="52">
        <v>5666.7656965699998</v>
      </c>
      <c r="W72" s="52">
        <v>5649.5307989299999</v>
      </c>
      <c r="X72" s="52">
        <v>5590.3522550299995</v>
      </c>
      <c r="Y72" s="52">
        <v>5520.2783862899996</v>
      </c>
    </row>
    <row r="73" spans="1:25" s="53" customFormat="1" ht="15" x14ac:dyDescent="0.4">
      <c r="A73" s="51" t="s">
        <v>159</v>
      </c>
      <c r="B73" s="52">
        <v>5402.4517881499996</v>
      </c>
      <c r="C73" s="52">
        <v>5356.3343876899999</v>
      </c>
      <c r="D73" s="52">
        <v>5406.2380303199998</v>
      </c>
      <c r="E73" s="52">
        <v>5403.9124413299996</v>
      </c>
      <c r="F73" s="52">
        <v>5413.8137494999992</v>
      </c>
      <c r="G73" s="52">
        <v>5428.3385991999994</v>
      </c>
      <c r="H73" s="52">
        <v>5497.8598655799997</v>
      </c>
      <c r="I73" s="52">
        <v>5559.0847066699998</v>
      </c>
      <c r="J73" s="52">
        <v>5613.0200685899999</v>
      </c>
      <c r="K73" s="52">
        <v>5631.77770874</v>
      </c>
      <c r="L73" s="52">
        <v>5650.0500265499995</v>
      </c>
      <c r="M73" s="52">
        <v>5653.5697559299997</v>
      </c>
      <c r="N73" s="52">
        <v>5652.5501884099995</v>
      </c>
      <c r="O73" s="52">
        <v>5643.4923018099998</v>
      </c>
      <c r="P73" s="52">
        <v>5642.6393317099992</v>
      </c>
      <c r="Q73" s="52">
        <v>5642.6328325499999</v>
      </c>
      <c r="R73" s="52">
        <v>5638.5348095299996</v>
      </c>
      <c r="S73" s="52">
        <v>5634.1042416099999</v>
      </c>
      <c r="T73" s="52">
        <v>5646.2770952399997</v>
      </c>
      <c r="U73" s="52">
        <v>5651.4814705599993</v>
      </c>
      <c r="V73" s="52">
        <v>5660.5479394799995</v>
      </c>
      <c r="W73" s="52">
        <v>5632.6412427899995</v>
      </c>
      <c r="X73" s="52">
        <v>5588.4107666999998</v>
      </c>
      <c r="Y73" s="52">
        <v>5519.10997133</v>
      </c>
    </row>
    <row r="74" spans="1:25" s="53" customFormat="1" ht="15" x14ac:dyDescent="0.4">
      <c r="A74" s="51" t="s">
        <v>160</v>
      </c>
      <c r="B74" s="52">
        <v>5452.6228638299999</v>
      </c>
      <c r="C74" s="52">
        <v>5407.0711591700001</v>
      </c>
      <c r="D74" s="52">
        <v>5377.8668548899996</v>
      </c>
      <c r="E74" s="52">
        <v>5353.0309346199992</v>
      </c>
      <c r="F74" s="52">
        <v>5377.5558069599992</v>
      </c>
      <c r="G74" s="52">
        <v>5423.9476206199997</v>
      </c>
      <c r="H74" s="52">
        <v>5505.3819650799996</v>
      </c>
      <c r="I74" s="52">
        <v>5569.0614098199994</v>
      </c>
      <c r="J74" s="52">
        <v>5634.43513592</v>
      </c>
      <c r="K74" s="52">
        <v>5671.7924055699996</v>
      </c>
      <c r="L74" s="52">
        <v>5677.4686633799993</v>
      </c>
      <c r="M74" s="52">
        <v>5696.6403509499996</v>
      </c>
      <c r="N74" s="52">
        <v>5683.1003666399993</v>
      </c>
      <c r="O74" s="52">
        <v>5690.2730673199994</v>
      </c>
      <c r="P74" s="52">
        <v>5698.0437703399994</v>
      </c>
      <c r="Q74" s="52">
        <v>5626.5761603399997</v>
      </c>
      <c r="R74" s="52">
        <v>5637.67594233</v>
      </c>
      <c r="S74" s="52">
        <v>5641.9262039899995</v>
      </c>
      <c r="T74" s="52">
        <v>5629.9061433699999</v>
      </c>
      <c r="U74" s="52">
        <v>5639.6121257099994</v>
      </c>
      <c r="V74" s="52">
        <v>5629.21275582</v>
      </c>
      <c r="W74" s="52">
        <v>5612.6349430999999</v>
      </c>
      <c r="X74" s="52">
        <v>5562.5407817399991</v>
      </c>
      <c r="Y74" s="52">
        <v>5469.57483297</v>
      </c>
    </row>
    <row r="75" spans="1:25" s="53" customFormat="1" ht="15" x14ac:dyDescent="0.4">
      <c r="A75" s="51" t="s">
        <v>161</v>
      </c>
      <c r="B75" s="52">
        <v>5384.4833147499994</v>
      </c>
      <c r="C75" s="52">
        <v>5336.0020282799996</v>
      </c>
      <c r="D75" s="52">
        <v>5332.8009933599997</v>
      </c>
      <c r="E75" s="52">
        <v>5329.9718725999992</v>
      </c>
      <c r="F75" s="52">
        <v>5303.6256648099998</v>
      </c>
      <c r="G75" s="52">
        <v>5373.3735584199994</v>
      </c>
      <c r="H75" s="52">
        <v>5456.1403050299996</v>
      </c>
      <c r="I75" s="52">
        <v>5527.2305589799998</v>
      </c>
      <c r="J75" s="52">
        <v>5584.9734744099997</v>
      </c>
      <c r="K75" s="52">
        <v>5625.9463973699994</v>
      </c>
      <c r="L75" s="52">
        <v>5634.0935211199994</v>
      </c>
      <c r="M75" s="52">
        <v>5643.9263595499997</v>
      </c>
      <c r="N75" s="52">
        <v>5621.5628975199998</v>
      </c>
      <c r="O75" s="52">
        <v>5644.4813256199996</v>
      </c>
      <c r="P75" s="52">
        <v>5635.4966773299993</v>
      </c>
      <c r="Q75" s="52">
        <v>5625.3494557799995</v>
      </c>
      <c r="R75" s="52">
        <v>5646.4998784399995</v>
      </c>
      <c r="S75" s="52">
        <v>5642.0328497199998</v>
      </c>
      <c r="T75" s="52">
        <v>5650.6758113199994</v>
      </c>
      <c r="U75" s="52">
        <v>5660.8631755499991</v>
      </c>
      <c r="V75" s="52">
        <v>5662.6321203399993</v>
      </c>
      <c r="W75" s="52">
        <v>5640.5543671299993</v>
      </c>
      <c r="X75" s="52">
        <v>5560.06363401</v>
      </c>
      <c r="Y75" s="52">
        <v>5512.2632015299996</v>
      </c>
    </row>
    <row r="76" spans="1:25" s="53" customFormat="1" ht="15" x14ac:dyDescent="0.4">
      <c r="A76" s="51" t="s">
        <v>162</v>
      </c>
      <c r="B76" s="52">
        <v>5447.6877222499998</v>
      </c>
      <c r="C76" s="52">
        <v>5409.0137073599999</v>
      </c>
      <c r="D76" s="52">
        <v>5394.8882784299994</v>
      </c>
      <c r="E76" s="52">
        <v>5356.3212088599994</v>
      </c>
      <c r="F76" s="52">
        <v>5333.5860955299995</v>
      </c>
      <c r="G76" s="52">
        <v>5367.6404091099994</v>
      </c>
      <c r="H76" s="52">
        <v>5431.4678575899998</v>
      </c>
      <c r="I76" s="52">
        <v>5531.1813526400001</v>
      </c>
      <c r="J76" s="52">
        <v>5586.6353523599992</v>
      </c>
      <c r="K76" s="52">
        <v>5633.5440873299995</v>
      </c>
      <c r="L76" s="52">
        <v>5646.7368475200001</v>
      </c>
      <c r="M76" s="52">
        <v>5643.8244499299999</v>
      </c>
      <c r="N76" s="52">
        <v>5630.8843370300001</v>
      </c>
      <c r="O76" s="52">
        <v>5635.6797386599992</v>
      </c>
      <c r="P76" s="52">
        <v>5665.9257707999996</v>
      </c>
      <c r="Q76" s="52">
        <v>5646.4353366799996</v>
      </c>
      <c r="R76" s="52">
        <v>5654.9663399499996</v>
      </c>
      <c r="S76" s="52">
        <v>5628.58541229</v>
      </c>
      <c r="T76" s="52">
        <v>5659.6166165099994</v>
      </c>
      <c r="U76" s="52">
        <v>5685.4440848699996</v>
      </c>
      <c r="V76" s="52">
        <v>5657.6850266199999</v>
      </c>
      <c r="W76" s="52">
        <v>5640.4142830299998</v>
      </c>
      <c r="X76" s="52">
        <v>5572.3967413999999</v>
      </c>
      <c r="Y76" s="52">
        <v>5476.2284079399997</v>
      </c>
    </row>
    <row r="77" spans="1:25" s="53" customFormat="1" ht="15" x14ac:dyDescent="0.4">
      <c r="A77" s="51" t="s">
        <v>163</v>
      </c>
      <c r="B77" s="52">
        <v>5396.0460884399999</v>
      </c>
      <c r="C77" s="52">
        <v>5411.94740998</v>
      </c>
      <c r="D77" s="52">
        <v>5383.7251583899997</v>
      </c>
      <c r="E77" s="52">
        <v>5418.45204767</v>
      </c>
      <c r="F77" s="52">
        <v>5406.6622443299993</v>
      </c>
      <c r="G77" s="52">
        <v>5583.6912292999996</v>
      </c>
      <c r="H77" s="52">
        <v>5698.2371947399997</v>
      </c>
      <c r="I77" s="52">
        <v>5668.9464860799999</v>
      </c>
      <c r="J77" s="52">
        <v>5662.8498124499993</v>
      </c>
      <c r="K77" s="52">
        <v>5647.64167628</v>
      </c>
      <c r="L77" s="52">
        <v>5667.5590004799997</v>
      </c>
      <c r="M77" s="52">
        <v>5661.8473540699997</v>
      </c>
      <c r="N77" s="52">
        <v>5667.2441318399997</v>
      </c>
      <c r="O77" s="52">
        <v>5660.1829290599999</v>
      </c>
      <c r="P77" s="52">
        <v>5652.8400825999997</v>
      </c>
      <c r="Q77" s="52">
        <v>5642.4796067199995</v>
      </c>
      <c r="R77" s="52">
        <v>5654.6329121099998</v>
      </c>
      <c r="S77" s="52">
        <v>5651.5447908699998</v>
      </c>
      <c r="T77" s="52">
        <v>5655.7539738099995</v>
      </c>
      <c r="U77" s="52">
        <v>5683.2250481999999</v>
      </c>
      <c r="V77" s="52">
        <v>5678.78283775</v>
      </c>
      <c r="W77" s="52">
        <v>5690.6256746899999</v>
      </c>
      <c r="X77" s="52">
        <v>5641.77826585</v>
      </c>
      <c r="Y77" s="52">
        <v>5518.9015588999991</v>
      </c>
    </row>
    <row r="78" spans="1:25" s="53" customFormat="1" ht="15" x14ac:dyDescent="0.4">
      <c r="A78" s="51" t="s">
        <v>164</v>
      </c>
      <c r="B78" s="52">
        <v>5515.8503550199994</v>
      </c>
      <c r="C78" s="52">
        <v>5494.5307092200001</v>
      </c>
      <c r="D78" s="52">
        <v>5480.4947476299994</v>
      </c>
      <c r="E78" s="52">
        <v>5468.4290052599999</v>
      </c>
      <c r="F78" s="52">
        <v>5508.8161424199998</v>
      </c>
      <c r="G78" s="52">
        <v>5668.3903765899995</v>
      </c>
      <c r="H78" s="52">
        <v>5747.07338867</v>
      </c>
      <c r="I78" s="52">
        <v>5733.5401951099993</v>
      </c>
      <c r="J78" s="52">
        <v>5717.5194790999994</v>
      </c>
      <c r="K78" s="52">
        <v>5715.2870352099999</v>
      </c>
      <c r="L78" s="52">
        <v>5730.5957044999996</v>
      </c>
      <c r="M78" s="52">
        <v>5694.3131016399993</v>
      </c>
      <c r="N78" s="52">
        <v>5650.7683449099995</v>
      </c>
      <c r="O78" s="52">
        <v>5645.47488901</v>
      </c>
      <c r="P78" s="52">
        <v>5632.8105365499996</v>
      </c>
      <c r="Q78" s="52">
        <v>5623.5452331899996</v>
      </c>
      <c r="R78" s="52">
        <v>5629.7338523499993</v>
      </c>
      <c r="S78" s="52">
        <v>5621.9645850199995</v>
      </c>
      <c r="T78" s="52">
        <v>5652.8432770599993</v>
      </c>
      <c r="U78" s="52">
        <v>5666.2417562499995</v>
      </c>
      <c r="V78" s="52">
        <v>5671.6649355899999</v>
      </c>
      <c r="W78" s="52">
        <v>5678.9073758999994</v>
      </c>
      <c r="X78" s="52">
        <v>5633.2015063099998</v>
      </c>
      <c r="Y78" s="52">
        <v>5536.1746266</v>
      </c>
    </row>
    <row r="79" spans="1:25" s="23" customFormat="1" x14ac:dyDescent="0.2"/>
    <row r="80" spans="1:25" s="23" customFormat="1" ht="15.75" customHeight="1" x14ac:dyDescent="0.2">
      <c r="A80" s="152" t="s">
        <v>69</v>
      </c>
      <c r="B80" s="154" t="s">
        <v>96</v>
      </c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6"/>
    </row>
    <row r="81" spans="1:25" s="23" customFormat="1" ht="10.5" x14ac:dyDescent="0.2">
      <c r="A81" s="153"/>
      <c r="B81" s="44" t="s">
        <v>71</v>
      </c>
      <c r="C81" s="45" t="s">
        <v>72</v>
      </c>
      <c r="D81" s="46" t="s">
        <v>73</v>
      </c>
      <c r="E81" s="45" t="s">
        <v>74</v>
      </c>
      <c r="F81" s="45" t="s">
        <v>75</v>
      </c>
      <c r="G81" s="45" t="s">
        <v>76</v>
      </c>
      <c r="H81" s="45" t="s">
        <v>77</v>
      </c>
      <c r="I81" s="45" t="s">
        <v>78</v>
      </c>
      <c r="J81" s="45" t="s">
        <v>79</v>
      </c>
      <c r="K81" s="44" t="s">
        <v>80</v>
      </c>
      <c r="L81" s="45" t="s">
        <v>81</v>
      </c>
      <c r="M81" s="47" t="s">
        <v>82</v>
      </c>
      <c r="N81" s="44" t="s">
        <v>83</v>
      </c>
      <c r="O81" s="45" t="s">
        <v>84</v>
      </c>
      <c r="P81" s="47" t="s">
        <v>85</v>
      </c>
      <c r="Q81" s="46" t="s">
        <v>86</v>
      </c>
      <c r="R81" s="45" t="s">
        <v>87</v>
      </c>
      <c r="S81" s="46" t="s">
        <v>88</v>
      </c>
      <c r="T81" s="45" t="s">
        <v>89</v>
      </c>
      <c r="U81" s="46" t="s">
        <v>90</v>
      </c>
      <c r="V81" s="45" t="s">
        <v>91</v>
      </c>
      <c r="W81" s="46" t="s">
        <v>92</v>
      </c>
      <c r="X81" s="45" t="s">
        <v>93</v>
      </c>
      <c r="Y81" s="45" t="s">
        <v>94</v>
      </c>
    </row>
    <row r="82" spans="1:25" s="23" customFormat="1" ht="14.25" customHeight="1" x14ac:dyDescent="0.2">
      <c r="A82" s="49" t="s">
        <v>134</v>
      </c>
      <c r="B82" s="50">
        <v>6012.5657813499993</v>
      </c>
      <c r="C82" s="50">
        <v>5922.6569037299996</v>
      </c>
      <c r="D82" s="50">
        <v>5854.4027082899993</v>
      </c>
      <c r="E82" s="50">
        <v>5839.0502892599998</v>
      </c>
      <c r="F82" s="50">
        <v>6009.2178787699995</v>
      </c>
      <c r="G82" s="50">
        <v>6057.4191612899995</v>
      </c>
      <c r="H82" s="50">
        <v>6104.4051987899993</v>
      </c>
      <c r="I82" s="50">
        <v>6191.6107934299998</v>
      </c>
      <c r="J82" s="50">
        <v>6265.6042763400001</v>
      </c>
      <c r="K82" s="50">
        <v>6270.5235453999994</v>
      </c>
      <c r="L82" s="50">
        <v>6268.6868151499993</v>
      </c>
      <c r="M82" s="50">
        <v>6264.6714209399997</v>
      </c>
      <c r="N82" s="50">
        <v>6271.5447475599995</v>
      </c>
      <c r="O82" s="50">
        <v>6289.1246401600001</v>
      </c>
      <c r="P82" s="50">
        <v>6277.0109222399997</v>
      </c>
      <c r="Q82" s="50">
        <v>6263.0191155799994</v>
      </c>
      <c r="R82" s="50">
        <v>6282.3431660400001</v>
      </c>
      <c r="S82" s="50">
        <v>6300.1220685499993</v>
      </c>
      <c r="T82" s="50">
        <v>6297.9770074199996</v>
      </c>
      <c r="U82" s="50">
        <v>6269.8062988999991</v>
      </c>
      <c r="V82" s="50">
        <v>6262.1250884599995</v>
      </c>
      <c r="W82" s="50">
        <v>6249.3061319299995</v>
      </c>
      <c r="X82" s="50">
        <v>6172.4534784299994</v>
      </c>
      <c r="Y82" s="50">
        <v>6094.62906518</v>
      </c>
    </row>
    <row r="83" spans="1:25" s="53" customFormat="1" ht="15" x14ac:dyDescent="0.4">
      <c r="A83" s="51" t="s">
        <v>135</v>
      </c>
      <c r="B83" s="52">
        <v>5952.67864534</v>
      </c>
      <c r="C83" s="52">
        <v>5855.9978692099994</v>
      </c>
      <c r="D83" s="52">
        <v>5955.7534532999998</v>
      </c>
      <c r="E83" s="52">
        <v>6058.6131788799994</v>
      </c>
      <c r="F83" s="52">
        <v>6006.6563470499996</v>
      </c>
      <c r="G83" s="52">
        <v>5990.4592551899996</v>
      </c>
      <c r="H83" s="52">
        <v>6065.3125259099997</v>
      </c>
      <c r="I83" s="52">
        <v>6121.3640525699993</v>
      </c>
      <c r="J83" s="52">
        <v>6205.6764288899994</v>
      </c>
      <c r="K83" s="52">
        <v>6261.5264595099998</v>
      </c>
      <c r="L83" s="52">
        <v>6255.3532750799995</v>
      </c>
      <c r="M83" s="52">
        <v>6271.2934766899998</v>
      </c>
      <c r="N83" s="52">
        <v>6286.09119422</v>
      </c>
      <c r="O83" s="52">
        <v>6305.9227068799992</v>
      </c>
      <c r="P83" s="52">
        <v>6260.2310304999992</v>
      </c>
      <c r="Q83" s="52">
        <v>6267.3005071999996</v>
      </c>
      <c r="R83" s="52">
        <v>6252.4013922599997</v>
      </c>
      <c r="S83" s="52">
        <v>6228.2425132499993</v>
      </c>
      <c r="T83" s="52">
        <v>6223.8774468599995</v>
      </c>
      <c r="U83" s="52">
        <v>6227.4679592899993</v>
      </c>
      <c r="V83" s="52">
        <v>6220.9418816799998</v>
      </c>
      <c r="W83" s="52">
        <v>6193.5093026099994</v>
      </c>
      <c r="X83" s="52">
        <v>6135.8148267399993</v>
      </c>
      <c r="Y83" s="52">
        <v>6044.1937238599994</v>
      </c>
    </row>
    <row r="84" spans="1:25" s="53" customFormat="1" ht="15" x14ac:dyDescent="0.4">
      <c r="A84" s="51" t="s">
        <v>136</v>
      </c>
      <c r="B84" s="52">
        <v>6014.0266079399998</v>
      </c>
      <c r="C84" s="52">
        <v>5992.5408890599992</v>
      </c>
      <c r="D84" s="52">
        <v>5956.1487031899997</v>
      </c>
      <c r="E84" s="52">
        <v>5942.6430649999993</v>
      </c>
      <c r="F84" s="52">
        <v>5932.5073231999995</v>
      </c>
      <c r="G84" s="52">
        <v>5959.9051689600001</v>
      </c>
      <c r="H84" s="52">
        <v>6009.9925279299996</v>
      </c>
      <c r="I84" s="52">
        <v>6067.5932972699993</v>
      </c>
      <c r="J84" s="52">
        <v>6123.3051947799995</v>
      </c>
      <c r="K84" s="52">
        <v>6170.4206040999998</v>
      </c>
      <c r="L84" s="52">
        <v>6179.3960859999997</v>
      </c>
      <c r="M84" s="52">
        <v>6187.9713728199995</v>
      </c>
      <c r="N84" s="52">
        <v>6192.8556400899997</v>
      </c>
      <c r="O84" s="52">
        <v>6171.8472701199998</v>
      </c>
      <c r="P84" s="52">
        <v>6165.8060520499994</v>
      </c>
      <c r="Q84" s="52">
        <v>6165.3550697599994</v>
      </c>
      <c r="R84" s="52">
        <v>6188.1548425299998</v>
      </c>
      <c r="S84" s="52">
        <v>6206.1344139499997</v>
      </c>
      <c r="T84" s="52">
        <v>6197.7168951200001</v>
      </c>
      <c r="U84" s="52">
        <v>6180.3212741099996</v>
      </c>
      <c r="V84" s="52">
        <v>6164.4966140500001</v>
      </c>
      <c r="W84" s="52">
        <v>6147.7037559</v>
      </c>
      <c r="X84" s="52">
        <v>6096.9194141499993</v>
      </c>
      <c r="Y84" s="52">
        <v>6039.3385724499994</v>
      </c>
    </row>
    <row r="85" spans="1:25" s="53" customFormat="1" ht="15" x14ac:dyDescent="0.4">
      <c r="A85" s="51" t="s">
        <v>137</v>
      </c>
      <c r="B85" s="52">
        <v>6014.4885844799992</v>
      </c>
      <c r="C85" s="52">
        <v>5962.5954526400001</v>
      </c>
      <c r="D85" s="52">
        <v>5938.9527533399996</v>
      </c>
      <c r="E85" s="52">
        <v>5922.6042899599997</v>
      </c>
      <c r="F85" s="52">
        <v>5908.6383125499997</v>
      </c>
      <c r="G85" s="52">
        <v>5935.6220678999998</v>
      </c>
      <c r="H85" s="52">
        <v>5989.1678809499999</v>
      </c>
      <c r="I85" s="52">
        <v>6025.4547022099996</v>
      </c>
      <c r="J85" s="52">
        <v>6096.6419228899995</v>
      </c>
      <c r="K85" s="52">
        <v>6148.9173760199992</v>
      </c>
      <c r="L85" s="52">
        <v>6165.1139103799997</v>
      </c>
      <c r="M85" s="52">
        <v>6176.94323626</v>
      </c>
      <c r="N85" s="52">
        <v>6178.8847528299993</v>
      </c>
      <c r="O85" s="52">
        <v>6187.8104414899999</v>
      </c>
      <c r="P85" s="52">
        <v>6180.4739025899999</v>
      </c>
      <c r="Q85" s="52">
        <v>6175.1466418</v>
      </c>
      <c r="R85" s="52">
        <v>6184.6233529599995</v>
      </c>
      <c r="S85" s="52">
        <v>6187.3742644999993</v>
      </c>
      <c r="T85" s="52">
        <v>6179.9324268799992</v>
      </c>
      <c r="U85" s="52">
        <v>6163.4555726099998</v>
      </c>
      <c r="V85" s="52">
        <v>6166.3221035399993</v>
      </c>
      <c r="W85" s="52">
        <v>6140.58487074</v>
      </c>
      <c r="X85" s="52">
        <v>6071.3527092999993</v>
      </c>
      <c r="Y85" s="52">
        <v>5977.5312545799998</v>
      </c>
    </row>
    <row r="86" spans="1:25" s="53" customFormat="1" ht="15" x14ac:dyDescent="0.4">
      <c r="A86" s="51" t="s">
        <v>138</v>
      </c>
      <c r="B86" s="52">
        <v>5937.3004591299996</v>
      </c>
      <c r="C86" s="52">
        <v>5859.3284601299993</v>
      </c>
      <c r="D86" s="52">
        <v>5761.20131279</v>
      </c>
      <c r="E86" s="52">
        <v>5737.8599526399994</v>
      </c>
      <c r="F86" s="52">
        <v>5792.2038964499998</v>
      </c>
      <c r="G86" s="52">
        <v>5947.9359748099996</v>
      </c>
      <c r="H86" s="52">
        <v>5933.5879788999991</v>
      </c>
      <c r="I86" s="52">
        <v>6046.5573548599996</v>
      </c>
      <c r="J86" s="52">
        <v>6110.1999707199993</v>
      </c>
      <c r="K86" s="52">
        <v>6171.7114711199993</v>
      </c>
      <c r="L86" s="52">
        <v>6169.4780315099997</v>
      </c>
      <c r="M86" s="52">
        <v>6146.3214285399999</v>
      </c>
      <c r="N86" s="52">
        <v>6140.6947785299999</v>
      </c>
      <c r="O86" s="52">
        <v>6161.7157805699999</v>
      </c>
      <c r="P86" s="52">
        <v>6139.4279360099999</v>
      </c>
      <c r="Q86" s="52">
        <v>6120.2525975600001</v>
      </c>
      <c r="R86" s="52">
        <v>6136.8577609699996</v>
      </c>
      <c r="S86" s="52">
        <v>6103.0859180099997</v>
      </c>
      <c r="T86" s="52">
        <v>6102.4183054699997</v>
      </c>
      <c r="U86" s="52">
        <v>6108.7689682499995</v>
      </c>
      <c r="V86" s="52">
        <v>6102.3656899099997</v>
      </c>
      <c r="W86" s="52">
        <v>6078.9556708699993</v>
      </c>
      <c r="X86" s="52">
        <v>6044.1292755699997</v>
      </c>
      <c r="Y86" s="52">
        <v>5942.7765536899997</v>
      </c>
    </row>
    <row r="87" spans="1:25" s="53" customFormat="1" ht="15" x14ac:dyDescent="0.4">
      <c r="A87" s="51" t="s">
        <v>139</v>
      </c>
      <c r="B87" s="52">
        <v>5875.20972136</v>
      </c>
      <c r="C87" s="52">
        <v>5805.2803315900001</v>
      </c>
      <c r="D87" s="52">
        <v>5771.5617574899998</v>
      </c>
      <c r="E87" s="52">
        <v>5803.6505754899999</v>
      </c>
      <c r="F87" s="52">
        <v>5864.8957414999995</v>
      </c>
      <c r="G87" s="52">
        <v>5958.9667445899995</v>
      </c>
      <c r="H87" s="52">
        <v>5966.0997313999997</v>
      </c>
      <c r="I87" s="52">
        <v>5996.59472353</v>
      </c>
      <c r="J87" s="52">
        <v>6088.3599621699996</v>
      </c>
      <c r="K87" s="52">
        <v>6153.0620045799997</v>
      </c>
      <c r="L87" s="52">
        <v>6156.8108211099998</v>
      </c>
      <c r="M87" s="52">
        <v>6149.3825219099999</v>
      </c>
      <c r="N87" s="52">
        <v>6138.0426406299994</v>
      </c>
      <c r="O87" s="52">
        <v>6146.0488211599995</v>
      </c>
      <c r="P87" s="52">
        <v>6143.9067161099993</v>
      </c>
      <c r="Q87" s="52">
        <v>6163.33167366</v>
      </c>
      <c r="R87" s="52">
        <v>6144.51357508</v>
      </c>
      <c r="S87" s="52">
        <v>6100.6852176100001</v>
      </c>
      <c r="T87" s="52">
        <v>6102.3131658599996</v>
      </c>
      <c r="U87" s="52">
        <v>6095.2792194699996</v>
      </c>
      <c r="V87" s="52">
        <v>6090.4436768599999</v>
      </c>
      <c r="W87" s="52">
        <v>6079.8457782799996</v>
      </c>
      <c r="X87" s="52">
        <v>6003.7353066599999</v>
      </c>
      <c r="Y87" s="52">
        <v>5955.0505041799997</v>
      </c>
    </row>
    <row r="88" spans="1:25" s="53" customFormat="1" ht="15" x14ac:dyDescent="0.4">
      <c r="A88" s="51" t="s">
        <v>140</v>
      </c>
      <c r="B88" s="52">
        <v>5857.6567072099997</v>
      </c>
      <c r="C88" s="52">
        <v>5798.4181995199997</v>
      </c>
      <c r="D88" s="52">
        <v>5869.5636509699998</v>
      </c>
      <c r="E88" s="52">
        <v>5844.6873855199992</v>
      </c>
      <c r="F88" s="52">
        <v>5848.6023731799996</v>
      </c>
      <c r="G88" s="52">
        <v>5974.2575220599992</v>
      </c>
      <c r="H88" s="52">
        <v>5951.9624270099994</v>
      </c>
      <c r="I88" s="52">
        <v>5992.9399492799994</v>
      </c>
      <c r="J88" s="52">
        <v>6065.0925165600001</v>
      </c>
      <c r="K88" s="52">
        <v>6105.0933879499999</v>
      </c>
      <c r="L88" s="52">
        <v>6115.3351527099994</v>
      </c>
      <c r="M88" s="52">
        <v>6133.2880042500001</v>
      </c>
      <c r="N88" s="52">
        <v>6109.4659694799993</v>
      </c>
      <c r="O88" s="52">
        <v>6122.63889543</v>
      </c>
      <c r="P88" s="52">
        <v>6113.19090925</v>
      </c>
      <c r="Q88" s="52">
        <v>6116.6186946099997</v>
      </c>
      <c r="R88" s="52">
        <v>6115.1904745899992</v>
      </c>
      <c r="S88" s="52">
        <v>6112.4027678299999</v>
      </c>
      <c r="T88" s="52">
        <v>6111.1033229299992</v>
      </c>
      <c r="U88" s="52">
        <v>6105.9945626399995</v>
      </c>
      <c r="V88" s="52">
        <v>6106.9650182199994</v>
      </c>
      <c r="W88" s="52">
        <v>6060.9220367599992</v>
      </c>
      <c r="X88" s="52">
        <v>6030.5221854199999</v>
      </c>
      <c r="Y88" s="52">
        <v>5948.8809040799997</v>
      </c>
    </row>
    <row r="89" spans="1:25" s="53" customFormat="1" ht="15" x14ac:dyDescent="0.4">
      <c r="A89" s="51" t="s">
        <v>141</v>
      </c>
      <c r="B89" s="52">
        <v>5838.5036662499997</v>
      </c>
      <c r="C89" s="52">
        <v>5771.6429474099996</v>
      </c>
      <c r="D89" s="52">
        <v>5833.5212118199997</v>
      </c>
      <c r="E89" s="52">
        <v>5833.3338318699998</v>
      </c>
      <c r="F89" s="52">
        <v>5848.53038096</v>
      </c>
      <c r="G89" s="52">
        <v>5947.2690266999998</v>
      </c>
      <c r="H89" s="52">
        <v>5942.7528456299997</v>
      </c>
      <c r="I89" s="52">
        <v>5983.9369345099994</v>
      </c>
      <c r="J89" s="52">
        <v>6073.4621145199999</v>
      </c>
      <c r="K89" s="52">
        <v>6109.4486938399996</v>
      </c>
      <c r="L89" s="52">
        <v>6110.7621614099999</v>
      </c>
      <c r="M89" s="52">
        <v>6159.1819285799993</v>
      </c>
      <c r="N89" s="52">
        <v>6115.6987644599994</v>
      </c>
      <c r="O89" s="52">
        <v>6115.2531325299997</v>
      </c>
      <c r="P89" s="52">
        <v>6101.9844805499997</v>
      </c>
      <c r="Q89" s="52">
        <v>6118.4227055899992</v>
      </c>
      <c r="R89" s="52">
        <v>6139.0735766299995</v>
      </c>
      <c r="S89" s="52">
        <v>6121.7951388299998</v>
      </c>
      <c r="T89" s="52">
        <v>6107.4129496999994</v>
      </c>
      <c r="U89" s="52">
        <v>6077.1689935199993</v>
      </c>
      <c r="V89" s="52">
        <v>6078.4822007899993</v>
      </c>
      <c r="W89" s="52">
        <v>6058.3318767399996</v>
      </c>
      <c r="X89" s="52">
        <v>6008.0738292099995</v>
      </c>
      <c r="Y89" s="52">
        <v>5944.6212185099994</v>
      </c>
    </row>
    <row r="90" spans="1:25" s="53" customFormat="1" ht="15" x14ac:dyDescent="0.4">
      <c r="A90" s="51" t="s">
        <v>142</v>
      </c>
      <c r="B90" s="52">
        <v>5846.5814254899997</v>
      </c>
      <c r="C90" s="52">
        <v>5787.15098751</v>
      </c>
      <c r="D90" s="52">
        <v>5791.4965542800001</v>
      </c>
      <c r="E90" s="52">
        <v>5838.9354608499998</v>
      </c>
      <c r="F90" s="52">
        <v>5847.7409875399999</v>
      </c>
      <c r="G90" s="52">
        <v>5918.4289169099993</v>
      </c>
      <c r="H90" s="52">
        <v>5933.8597619100001</v>
      </c>
      <c r="I90" s="52">
        <v>5971.01303594</v>
      </c>
      <c r="J90" s="52">
        <v>6075.3232670399993</v>
      </c>
      <c r="K90" s="52">
        <v>6092.2751148699999</v>
      </c>
      <c r="L90" s="52">
        <v>6092.2807965299999</v>
      </c>
      <c r="M90" s="52">
        <v>6114.6900148099994</v>
      </c>
      <c r="N90" s="52">
        <v>6090.4580663799998</v>
      </c>
      <c r="O90" s="52">
        <v>6078.3861339599998</v>
      </c>
      <c r="P90" s="52">
        <v>6086.74023898</v>
      </c>
      <c r="Q90" s="52">
        <v>6070.4400343199995</v>
      </c>
      <c r="R90" s="52">
        <v>6082.7172229899998</v>
      </c>
      <c r="S90" s="52">
        <v>6072.0541930099998</v>
      </c>
      <c r="T90" s="52">
        <v>6077.5116473599992</v>
      </c>
      <c r="U90" s="52">
        <v>6069.4064486899997</v>
      </c>
      <c r="V90" s="52">
        <v>6086.1912787799993</v>
      </c>
      <c r="W90" s="52">
        <v>6077.5985266399994</v>
      </c>
      <c r="X90" s="52">
        <v>6042.4827881000001</v>
      </c>
      <c r="Y90" s="52">
        <v>5965.0132247900001</v>
      </c>
    </row>
    <row r="91" spans="1:25" s="53" customFormat="1" ht="15" x14ac:dyDescent="0.4">
      <c r="A91" s="51" t="s">
        <v>143</v>
      </c>
      <c r="B91" s="52">
        <v>5865.6719746599993</v>
      </c>
      <c r="C91" s="52">
        <v>5819.5275664000001</v>
      </c>
      <c r="D91" s="52">
        <v>5846.34044713</v>
      </c>
      <c r="E91" s="52">
        <v>5834.07747414</v>
      </c>
      <c r="F91" s="52">
        <v>5831.6611905299997</v>
      </c>
      <c r="G91" s="52">
        <v>5879.67523996</v>
      </c>
      <c r="H91" s="52">
        <v>6075.8950084600001</v>
      </c>
      <c r="I91" s="52">
        <v>6162.9811561199995</v>
      </c>
      <c r="J91" s="52">
        <v>6152.4978485699994</v>
      </c>
      <c r="K91" s="52">
        <v>6153.8989467599995</v>
      </c>
      <c r="L91" s="52">
        <v>6155.52368295</v>
      </c>
      <c r="M91" s="52">
        <v>6162.9572674299998</v>
      </c>
      <c r="N91" s="52">
        <v>6181.9627699699995</v>
      </c>
      <c r="O91" s="52">
        <v>6167.2142795099999</v>
      </c>
      <c r="P91" s="52">
        <v>6154.6435572800001</v>
      </c>
      <c r="Q91" s="52">
        <v>6148.3046176499993</v>
      </c>
      <c r="R91" s="52">
        <v>6169.3058595599996</v>
      </c>
      <c r="S91" s="52">
        <v>6159.2588368099996</v>
      </c>
      <c r="T91" s="52">
        <v>6147.8262649299995</v>
      </c>
      <c r="U91" s="52">
        <v>6139.1170298199995</v>
      </c>
      <c r="V91" s="52">
        <v>6148.4588262199995</v>
      </c>
      <c r="W91" s="52">
        <v>6134.2823568899994</v>
      </c>
      <c r="X91" s="52">
        <v>6128.98172875</v>
      </c>
      <c r="Y91" s="52">
        <v>6023.4254747099994</v>
      </c>
    </row>
    <row r="92" spans="1:25" s="53" customFormat="1" ht="15" x14ac:dyDescent="0.4">
      <c r="A92" s="51" t="s">
        <v>144</v>
      </c>
      <c r="B92" s="52">
        <v>5924.6819662099997</v>
      </c>
      <c r="C92" s="52">
        <v>5894.7393839199995</v>
      </c>
      <c r="D92" s="52">
        <v>5858.5247600599996</v>
      </c>
      <c r="E92" s="52">
        <v>5830.0543709899994</v>
      </c>
      <c r="F92" s="52">
        <v>5827.9746773799998</v>
      </c>
      <c r="G92" s="52">
        <v>5842.2185450500001</v>
      </c>
      <c r="H92" s="52">
        <v>6032.3426618899994</v>
      </c>
      <c r="I92" s="52">
        <v>6133.4098546899995</v>
      </c>
      <c r="J92" s="52">
        <v>6129.6687060899994</v>
      </c>
      <c r="K92" s="52">
        <v>6137.7106865799997</v>
      </c>
      <c r="L92" s="52">
        <v>6155.3112046199994</v>
      </c>
      <c r="M92" s="52">
        <v>6163.4181076299992</v>
      </c>
      <c r="N92" s="52">
        <v>6154.07101384</v>
      </c>
      <c r="O92" s="52">
        <v>6161.2864326499994</v>
      </c>
      <c r="P92" s="52">
        <v>6164.5790499999994</v>
      </c>
      <c r="Q92" s="52">
        <v>6158.85323685</v>
      </c>
      <c r="R92" s="52">
        <v>6164.9428110199997</v>
      </c>
      <c r="S92" s="52">
        <v>6176.8099248999997</v>
      </c>
      <c r="T92" s="52">
        <v>6172.5841209800001</v>
      </c>
      <c r="U92" s="52">
        <v>6166.6584658599995</v>
      </c>
      <c r="V92" s="52">
        <v>6174.4223297399994</v>
      </c>
      <c r="W92" s="52">
        <v>6170.6518400499999</v>
      </c>
      <c r="X92" s="52">
        <v>6143.1822701599995</v>
      </c>
      <c r="Y92" s="52">
        <v>6009.7468913299999</v>
      </c>
    </row>
    <row r="93" spans="1:25" s="53" customFormat="1" ht="15" x14ac:dyDescent="0.4">
      <c r="A93" s="51" t="s">
        <v>145</v>
      </c>
      <c r="B93" s="52">
        <v>5923.0662550799998</v>
      </c>
      <c r="C93" s="52">
        <v>5814.9231529399995</v>
      </c>
      <c r="D93" s="52">
        <v>5759.0113170499999</v>
      </c>
      <c r="E93" s="52">
        <v>5820.5083994199995</v>
      </c>
      <c r="F93" s="52">
        <v>5844.5397978699993</v>
      </c>
      <c r="G93" s="52">
        <v>5893.7493002299998</v>
      </c>
      <c r="H93" s="52">
        <v>5974.6942871299998</v>
      </c>
      <c r="I93" s="52">
        <v>6061.9539897099994</v>
      </c>
      <c r="J93" s="52">
        <v>6123.6787725199993</v>
      </c>
      <c r="K93" s="52">
        <v>6145.3495089999997</v>
      </c>
      <c r="L93" s="52">
        <v>6161.0753242800001</v>
      </c>
      <c r="M93" s="52">
        <v>6163.5409473499994</v>
      </c>
      <c r="N93" s="52">
        <v>6162.2852020399996</v>
      </c>
      <c r="O93" s="52">
        <v>6168.6120907199993</v>
      </c>
      <c r="P93" s="52">
        <v>6174.4971509699999</v>
      </c>
      <c r="Q93" s="52">
        <v>6220.5188652699999</v>
      </c>
      <c r="R93" s="52">
        <v>6217.18234605</v>
      </c>
      <c r="S93" s="52">
        <v>6153.5760236799997</v>
      </c>
      <c r="T93" s="52">
        <v>6149.3522689499996</v>
      </c>
      <c r="U93" s="52">
        <v>6147.3973322099991</v>
      </c>
      <c r="V93" s="52">
        <v>6174.5483189299994</v>
      </c>
      <c r="W93" s="52">
        <v>6134.8238596299998</v>
      </c>
      <c r="X93" s="52">
        <v>6066.9978495299993</v>
      </c>
      <c r="Y93" s="52">
        <v>5966.0287506499999</v>
      </c>
    </row>
    <row r="94" spans="1:25" s="53" customFormat="1" ht="15" x14ac:dyDescent="0.4">
      <c r="A94" s="51" t="s">
        <v>146</v>
      </c>
      <c r="B94" s="52">
        <v>5852.5769587499999</v>
      </c>
      <c r="C94" s="52">
        <v>5801.0702345499994</v>
      </c>
      <c r="D94" s="52">
        <v>5851.1369209599998</v>
      </c>
      <c r="E94" s="52">
        <v>5827.1715246699996</v>
      </c>
      <c r="F94" s="52">
        <v>5832.4683406699996</v>
      </c>
      <c r="G94" s="52">
        <v>5874.8883356599999</v>
      </c>
      <c r="H94" s="52">
        <v>6008.7615603599997</v>
      </c>
      <c r="I94" s="52">
        <v>6081.6063849399998</v>
      </c>
      <c r="J94" s="52">
        <v>6158.1656084400001</v>
      </c>
      <c r="K94" s="52">
        <v>6182.1306577599998</v>
      </c>
      <c r="L94" s="52">
        <v>6184.80013383</v>
      </c>
      <c r="M94" s="52">
        <v>6238.83562162</v>
      </c>
      <c r="N94" s="52">
        <v>6231.2248604799997</v>
      </c>
      <c r="O94" s="52">
        <v>6183.2410665199995</v>
      </c>
      <c r="P94" s="52">
        <v>6201.4733697799993</v>
      </c>
      <c r="Q94" s="52">
        <v>6176.8481727599992</v>
      </c>
      <c r="R94" s="52">
        <v>6156.4697074899996</v>
      </c>
      <c r="S94" s="52">
        <v>6155.7151043199992</v>
      </c>
      <c r="T94" s="52">
        <v>6171.5458216199995</v>
      </c>
      <c r="U94" s="52">
        <v>6161.15864564</v>
      </c>
      <c r="V94" s="52">
        <v>6172.4237981400001</v>
      </c>
      <c r="W94" s="52">
        <v>6156.1810334900001</v>
      </c>
      <c r="X94" s="52">
        <v>6077.6018220799997</v>
      </c>
      <c r="Y94" s="52">
        <v>5997.6102927299999</v>
      </c>
    </row>
    <row r="95" spans="1:25" s="53" customFormat="1" ht="15" x14ac:dyDescent="0.4">
      <c r="A95" s="51" t="s">
        <v>147</v>
      </c>
      <c r="B95" s="52">
        <v>5949.7006668599997</v>
      </c>
      <c r="C95" s="52">
        <v>5864.1900715199999</v>
      </c>
      <c r="D95" s="52">
        <v>5825.8845556899996</v>
      </c>
      <c r="E95" s="52">
        <v>5795.0523371599993</v>
      </c>
      <c r="F95" s="52">
        <v>5815.6624472599997</v>
      </c>
      <c r="G95" s="52">
        <v>5849.0268293299996</v>
      </c>
      <c r="H95" s="52">
        <v>5905.7567382899997</v>
      </c>
      <c r="I95" s="52">
        <v>5994.5167590199999</v>
      </c>
      <c r="J95" s="52">
        <v>6083.8133014199993</v>
      </c>
      <c r="K95" s="52">
        <v>6127.6842512200001</v>
      </c>
      <c r="L95" s="52">
        <v>6132.9409166299993</v>
      </c>
      <c r="M95" s="52">
        <v>6140.8111233</v>
      </c>
      <c r="N95" s="52">
        <v>6151.6715063199999</v>
      </c>
      <c r="O95" s="52">
        <v>6146.7994988099999</v>
      </c>
      <c r="P95" s="52">
        <v>6149.3477037599996</v>
      </c>
      <c r="Q95" s="52">
        <v>6130.3264960899996</v>
      </c>
      <c r="R95" s="52">
        <v>6123.0059284999998</v>
      </c>
      <c r="S95" s="52">
        <v>6115.3692801899997</v>
      </c>
      <c r="T95" s="52">
        <v>6147.1354888099995</v>
      </c>
      <c r="U95" s="52">
        <v>6138.5040117899998</v>
      </c>
      <c r="V95" s="52">
        <v>6148.5212457499993</v>
      </c>
      <c r="W95" s="52">
        <v>6126.2914694499996</v>
      </c>
      <c r="X95" s="52">
        <v>6043.6414306899997</v>
      </c>
      <c r="Y95" s="52">
        <v>5962.0649268500001</v>
      </c>
    </row>
    <row r="96" spans="1:25" s="53" customFormat="1" ht="15" x14ac:dyDescent="0.4">
      <c r="A96" s="51" t="s">
        <v>148</v>
      </c>
      <c r="B96" s="52">
        <v>5927.4489396899999</v>
      </c>
      <c r="C96" s="52">
        <v>5887.5688103100001</v>
      </c>
      <c r="D96" s="52">
        <v>5922.1892768299995</v>
      </c>
      <c r="E96" s="52">
        <v>5895.6292315199998</v>
      </c>
      <c r="F96" s="52">
        <v>5893.9162919299997</v>
      </c>
      <c r="G96" s="52">
        <v>5941.6159360900001</v>
      </c>
      <c r="H96" s="52">
        <v>6012.1969101799996</v>
      </c>
      <c r="I96" s="52">
        <v>6075.7526584299994</v>
      </c>
      <c r="J96" s="52">
        <v>6148.6540189799998</v>
      </c>
      <c r="K96" s="52">
        <v>6193.0257137199997</v>
      </c>
      <c r="L96" s="52">
        <v>6201.2509135399996</v>
      </c>
      <c r="M96" s="52">
        <v>6196.5717205700003</v>
      </c>
      <c r="N96" s="52">
        <v>6226.1311481299999</v>
      </c>
      <c r="O96" s="52">
        <v>6198.6735771899994</v>
      </c>
      <c r="P96" s="52">
        <v>6185.1501208999998</v>
      </c>
      <c r="Q96" s="52">
        <v>6187.9271670599992</v>
      </c>
      <c r="R96" s="52">
        <v>6198.0115398599992</v>
      </c>
      <c r="S96" s="52">
        <v>6217.3701755599996</v>
      </c>
      <c r="T96" s="52">
        <v>6199.9112272000002</v>
      </c>
      <c r="U96" s="52">
        <v>6208.2173021999997</v>
      </c>
      <c r="V96" s="52">
        <v>6200.1985103899997</v>
      </c>
      <c r="W96" s="52">
        <v>6222.9509743999997</v>
      </c>
      <c r="X96" s="52">
        <v>6148.04229768</v>
      </c>
      <c r="Y96" s="52">
        <v>6035.4592138899998</v>
      </c>
    </row>
    <row r="97" spans="1:25" s="53" customFormat="1" ht="15" x14ac:dyDescent="0.4">
      <c r="A97" s="51" t="s">
        <v>149</v>
      </c>
      <c r="B97" s="52">
        <v>5909.7204778999994</v>
      </c>
      <c r="C97" s="52">
        <v>5887.5024324599999</v>
      </c>
      <c r="D97" s="52">
        <v>5869.9209365799998</v>
      </c>
      <c r="E97" s="52">
        <v>5898.1613230899993</v>
      </c>
      <c r="F97" s="52">
        <v>5900.4449051399997</v>
      </c>
      <c r="G97" s="52">
        <v>5938.0882151799997</v>
      </c>
      <c r="H97" s="52">
        <v>6005.31523982</v>
      </c>
      <c r="I97" s="52">
        <v>6088.7146608799994</v>
      </c>
      <c r="J97" s="52">
        <v>6148.3676971499999</v>
      </c>
      <c r="K97" s="52">
        <v>6188.3834418199995</v>
      </c>
      <c r="L97" s="52">
        <v>6192.4101930199995</v>
      </c>
      <c r="M97" s="52">
        <v>6204.4820380299998</v>
      </c>
      <c r="N97" s="52">
        <v>6180.2488488199997</v>
      </c>
      <c r="O97" s="52">
        <v>6183.4698561999994</v>
      </c>
      <c r="P97" s="52">
        <v>6182.4558947899995</v>
      </c>
      <c r="Q97" s="52">
        <v>6188.74471739</v>
      </c>
      <c r="R97" s="52">
        <v>6221.0126316499991</v>
      </c>
      <c r="S97" s="52">
        <v>6208.9411707299996</v>
      </c>
      <c r="T97" s="52">
        <v>6211.9938726199998</v>
      </c>
      <c r="U97" s="52">
        <v>6193.3655020899996</v>
      </c>
      <c r="V97" s="52">
        <v>6194.0888080099994</v>
      </c>
      <c r="W97" s="52">
        <v>6146.7224399099996</v>
      </c>
      <c r="X97" s="52">
        <v>6139.2190897099999</v>
      </c>
      <c r="Y97" s="52">
        <v>6054.18210284</v>
      </c>
    </row>
    <row r="98" spans="1:25" s="53" customFormat="1" ht="15" x14ac:dyDescent="0.4">
      <c r="A98" s="51" t="s">
        <v>150</v>
      </c>
      <c r="B98" s="52">
        <v>5996.98810366</v>
      </c>
      <c r="C98" s="52">
        <v>5947.4352328499999</v>
      </c>
      <c r="D98" s="52">
        <v>5897.5016982099996</v>
      </c>
      <c r="E98" s="52">
        <v>5872.1872269099995</v>
      </c>
      <c r="F98" s="52">
        <v>5877.6946612499996</v>
      </c>
      <c r="G98" s="52">
        <v>5892.6096758799995</v>
      </c>
      <c r="H98" s="52">
        <v>5919.0864209399997</v>
      </c>
      <c r="I98" s="52">
        <v>5995.4597732399998</v>
      </c>
      <c r="J98" s="52">
        <v>6073.6175886999999</v>
      </c>
      <c r="K98" s="52">
        <v>6122.4164868199996</v>
      </c>
      <c r="L98" s="52">
        <v>6148.6574310699998</v>
      </c>
      <c r="M98" s="52">
        <v>6150.6606814999996</v>
      </c>
      <c r="N98" s="52">
        <v>6152.24229904</v>
      </c>
      <c r="O98" s="52">
        <v>6147.2538476899999</v>
      </c>
      <c r="P98" s="52">
        <v>6133.9012489999996</v>
      </c>
      <c r="Q98" s="52">
        <v>6122.57526134</v>
      </c>
      <c r="R98" s="52">
        <v>6143.7619368999995</v>
      </c>
      <c r="S98" s="52">
        <v>6123.5830385199997</v>
      </c>
      <c r="T98" s="52">
        <v>6144.7583895199996</v>
      </c>
      <c r="U98" s="52">
        <v>6134.9505799999997</v>
      </c>
      <c r="V98" s="52">
        <v>6145.6787674799998</v>
      </c>
      <c r="W98" s="52">
        <v>6128.4246405499998</v>
      </c>
      <c r="X98" s="52">
        <v>6074.2720212499999</v>
      </c>
      <c r="Y98" s="52">
        <v>6012.8496421099999</v>
      </c>
    </row>
    <row r="99" spans="1:25" s="53" customFormat="1" ht="15" x14ac:dyDescent="0.4">
      <c r="A99" s="51" t="s">
        <v>151</v>
      </c>
      <c r="B99" s="52">
        <v>6005.0524464299997</v>
      </c>
      <c r="C99" s="52">
        <v>5984.9724098699999</v>
      </c>
      <c r="D99" s="52">
        <v>5941.0762685399995</v>
      </c>
      <c r="E99" s="52">
        <v>5926.54877984</v>
      </c>
      <c r="F99" s="52">
        <v>5939.4241728699999</v>
      </c>
      <c r="G99" s="52">
        <v>5945.1690394699999</v>
      </c>
      <c r="H99" s="52">
        <v>5969.3723928099998</v>
      </c>
      <c r="I99" s="52">
        <v>6028.3238487599992</v>
      </c>
      <c r="J99" s="52">
        <v>6089.7401240999998</v>
      </c>
      <c r="K99" s="52">
        <v>6127.5148568299992</v>
      </c>
      <c r="L99" s="52">
        <v>6160.1539036899994</v>
      </c>
      <c r="M99" s="52">
        <v>6151.3352082199999</v>
      </c>
      <c r="N99" s="52">
        <v>6167.5164179399999</v>
      </c>
      <c r="O99" s="52">
        <v>6162.6001381899996</v>
      </c>
      <c r="P99" s="52">
        <v>6176.07664733</v>
      </c>
      <c r="Q99" s="52">
        <v>6164.9550427300001</v>
      </c>
      <c r="R99" s="52">
        <v>6187.7053251500001</v>
      </c>
      <c r="S99" s="52">
        <v>6186.46483369</v>
      </c>
      <c r="T99" s="52">
        <v>6186.5251693299997</v>
      </c>
      <c r="U99" s="52">
        <v>6187.6738535199993</v>
      </c>
      <c r="V99" s="52">
        <v>6189.4890498699997</v>
      </c>
      <c r="W99" s="52">
        <v>6175.5510914899996</v>
      </c>
      <c r="X99" s="52">
        <v>6122.9738128099998</v>
      </c>
      <c r="Y99" s="52">
        <v>6058.93291563</v>
      </c>
    </row>
    <row r="100" spans="1:25" s="53" customFormat="1" ht="15" x14ac:dyDescent="0.4">
      <c r="A100" s="51" t="s">
        <v>152</v>
      </c>
      <c r="B100" s="52">
        <v>5881.6763674399999</v>
      </c>
      <c r="C100" s="52">
        <v>5816.9963648599996</v>
      </c>
      <c r="D100" s="52">
        <v>5816.2938123799995</v>
      </c>
      <c r="E100" s="52">
        <v>5799.9104281099999</v>
      </c>
      <c r="F100" s="52">
        <v>5770.7471575</v>
      </c>
      <c r="G100" s="52">
        <v>5821.4667663499995</v>
      </c>
      <c r="H100" s="52">
        <v>5927.2662177799994</v>
      </c>
      <c r="I100" s="52">
        <v>6052.63535692</v>
      </c>
      <c r="J100" s="52">
        <v>6148.9889673099997</v>
      </c>
      <c r="K100" s="52">
        <v>6191.5455163699999</v>
      </c>
      <c r="L100" s="52">
        <v>6184.2532799000001</v>
      </c>
      <c r="M100" s="52">
        <v>6189.13460252</v>
      </c>
      <c r="N100" s="52">
        <v>6192.5068600199993</v>
      </c>
      <c r="O100" s="52">
        <v>6188.23034826</v>
      </c>
      <c r="P100" s="52">
        <v>6176.6163994499993</v>
      </c>
      <c r="Q100" s="52">
        <v>6185.9603385199998</v>
      </c>
      <c r="R100" s="52">
        <v>6180.7024407499994</v>
      </c>
      <c r="S100" s="52">
        <v>6180.0887497200001</v>
      </c>
      <c r="T100" s="52">
        <v>6184.6016849499993</v>
      </c>
      <c r="U100" s="52">
        <v>6199.5499832699998</v>
      </c>
      <c r="V100" s="52">
        <v>6206.2278086299993</v>
      </c>
      <c r="W100" s="52">
        <v>6173.2029031900001</v>
      </c>
      <c r="X100" s="52">
        <v>6124.5067899699998</v>
      </c>
      <c r="Y100" s="52">
        <v>6147.6257000299993</v>
      </c>
    </row>
    <row r="101" spans="1:25" s="53" customFormat="1" ht="15" x14ac:dyDescent="0.4">
      <c r="A101" s="51" t="s">
        <v>153</v>
      </c>
      <c r="B101" s="52">
        <v>6132.9567010199999</v>
      </c>
      <c r="C101" s="52">
        <v>6069.5212710599999</v>
      </c>
      <c r="D101" s="52">
        <v>6181.5303786699997</v>
      </c>
      <c r="E101" s="52">
        <v>6201.0520750699998</v>
      </c>
      <c r="F101" s="52">
        <v>6207.6476654999997</v>
      </c>
      <c r="G101" s="52">
        <v>6234.8831465200001</v>
      </c>
      <c r="H101" s="52">
        <v>6301.6469190899998</v>
      </c>
      <c r="I101" s="52">
        <v>6345.6503193600001</v>
      </c>
      <c r="J101" s="52">
        <v>6284.3675855099991</v>
      </c>
      <c r="K101" s="52">
        <v>6203.3426998599998</v>
      </c>
      <c r="L101" s="52">
        <v>6206.0363484099998</v>
      </c>
      <c r="M101" s="52">
        <v>6193.7731474799994</v>
      </c>
      <c r="N101" s="52">
        <v>6201.75233166</v>
      </c>
      <c r="O101" s="52">
        <v>6193.7265564499994</v>
      </c>
      <c r="P101" s="52">
        <v>6200.7753062799993</v>
      </c>
      <c r="Q101" s="52">
        <v>6218.1625047399993</v>
      </c>
      <c r="R101" s="52">
        <v>6205.3404977999999</v>
      </c>
      <c r="S101" s="52">
        <v>6181.4813053299995</v>
      </c>
      <c r="T101" s="52">
        <v>6177.7221621499993</v>
      </c>
      <c r="U101" s="52">
        <v>6186.5517992099994</v>
      </c>
      <c r="V101" s="52">
        <v>6194.9003954899999</v>
      </c>
      <c r="W101" s="52">
        <v>6173.1347707299992</v>
      </c>
      <c r="X101" s="52">
        <v>6104.0424714199999</v>
      </c>
      <c r="Y101" s="52">
        <v>6072.5079886799995</v>
      </c>
    </row>
    <row r="102" spans="1:25" s="53" customFormat="1" ht="15" x14ac:dyDescent="0.4">
      <c r="A102" s="51" t="s">
        <v>154</v>
      </c>
      <c r="B102" s="52">
        <v>6040.4057278399996</v>
      </c>
      <c r="C102" s="52">
        <v>6002.4844541399998</v>
      </c>
      <c r="D102" s="52">
        <v>6041.71353533</v>
      </c>
      <c r="E102" s="52">
        <v>6099.5283512899996</v>
      </c>
      <c r="F102" s="52">
        <v>6086.2482311799995</v>
      </c>
      <c r="G102" s="52">
        <v>6121.9954913399997</v>
      </c>
      <c r="H102" s="52">
        <v>6188.2709137399997</v>
      </c>
      <c r="I102" s="52">
        <v>6255.3133597699998</v>
      </c>
      <c r="J102" s="52">
        <v>6225.0007502899998</v>
      </c>
      <c r="K102" s="52">
        <v>6195.2177014600002</v>
      </c>
      <c r="L102" s="52">
        <v>6180.2438661899996</v>
      </c>
      <c r="M102" s="52">
        <v>6191.3950812099993</v>
      </c>
      <c r="N102" s="52">
        <v>6196.5866180899993</v>
      </c>
      <c r="O102" s="52">
        <v>6202.7978914099995</v>
      </c>
      <c r="P102" s="52">
        <v>6200.0565860500001</v>
      </c>
      <c r="Q102" s="52">
        <v>6177.8578771100001</v>
      </c>
      <c r="R102" s="52">
        <v>6173.2215786500001</v>
      </c>
      <c r="S102" s="52">
        <v>6172.6853593999995</v>
      </c>
      <c r="T102" s="52">
        <v>6190.58804943</v>
      </c>
      <c r="U102" s="52">
        <v>6191.9199722199992</v>
      </c>
      <c r="V102" s="52">
        <v>6204.6823560399998</v>
      </c>
      <c r="W102" s="52">
        <v>6176.6347784299996</v>
      </c>
      <c r="X102" s="52">
        <v>6093.7921370899994</v>
      </c>
      <c r="Y102" s="52">
        <v>6076.70198351</v>
      </c>
    </row>
    <row r="103" spans="1:25" s="53" customFormat="1" ht="15" x14ac:dyDescent="0.4">
      <c r="A103" s="51" t="s">
        <v>155</v>
      </c>
      <c r="B103" s="52">
        <v>6027.3811297699995</v>
      </c>
      <c r="C103" s="52">
        <v>5981.3445005499998</v>
      </c>
      <c r="D103" s="52">
        <v>5945.24407445</v>
      </c>
      <c r="E103" s="52">
        <v>6052.7695478299993</v>
      </c>
      <c r="F103" s="52">
        <v>6069.7327183199995</v>
      </c>
      <c r="G103" s="52">
        <v>6103.4912683399998</v>
      </c>
      <c r="H103" s="52">
        <v>6177.7645916299998</v>
      </c>
      <c r="I103" s="52">
        <v>6238.2366340899998</v>
      </c>
      <c r="J103" s="52">
        <v>6235.9425665199997</v>
      </c>
      <c r="K103" s="52">
        <v>6307.0434683299991</v>
      </c>
      <c r="L103" s="52">
        <v>6606.55972191</v>
      </c>
      <c r="M103" s="52">
        <v>6402.1774232899998</v>
      </c>
      <c r="N103" s="52">
        <v>6296.5045879299996</v>
      </c>
      <c r="O103" s="52">
        <v>6362.4758921399998</v>
      </c>
      <c r="P103" s="52">
        <v>6195.4042012099999</v>
      </c>
      <c r="Q103" s="52">
        <v>6187.3073469999999</v>
      </c>
      <c r="R103" s="52">
        <v>6187.3544662199993</v>
      </c>
      <c r="S103" s="52">
        <v>6173.3204289599998</v>
      </c>
      <c r="T103" s="52">
        <v>6195.1535733699993</v>
      </c>
      <c r="U103" s="52">
        <v>6191.4043188199994</v>
      </c>
      <c r="V103" s="52">
        <v>6199.0837707599994</v>
      </c>
      <c r="W103" s="52">
        <v>6160.7750172699998</v>
      </c>
      <c r="X103" s="52">
        <v>6078.9071184499999</v>
      </c>
      <c r="Y103" s="52">
        <v>6038.6878381999995</v>
      </c>
    </row>
    <row r="104" spans="1:25" s="53" customFormat="1" ht="15" x14ac:dyDescent="0.4">
      <c r="A104" s="51" t="s">
        <v>156</v>
      </c>
      <c r="B104" s="52">
        <v>6040.5385523699997</v>
      </c>
      <c r="C104" s="52">
        <v>5975.7801428699995</v>
      </c>
      <c r="D104" s="52">
        <v>6054.44934724</v>
      </c>
      <c r="E104" s="52">
        <v>6045.5359661599996</v>
      </c>
      <c r="F104" s="52">
        <v>6052.1642523800001</v>
      </c>
      <c r="G104" s="52">
        <v>6074.8211180299995</v>
      </c>
      <c r="H104" s="52">
        <v>6138.9264890499999</v>
      </c>
      <c r="I104" s="52">
        <v>6193.60409058</v>
      </c>
      <c r="J104" s="52">
        <v>6205.1167401699995</v>
      </c>
      <c r="K104" s="52">
        <v>6180.2940938699994</v>
      </c>
      <c r="L104" s="52">
        <v>6182.5451910699994</v>
      </c>
      <c r="M104" s="52">
        <v>6176.0287507799994</v>
      </c>
      <c r="N104" s="52">
        <v>6171.6258067599993</v>
      </c>
      <c r="O104" s="52">
        <v>6182.3814263699996</v>
      </c>
      <c r="P104" s="52">
        <v>6184.5766762999992</v>
      </c>
      <c r="Q104" s="52">
        <v>6176.1509691499996</v>
      </c>
      <c r="R104" s="52">
        <v>6186.6216967999999</v>
      </c>
      <c r="S104" s="52">
        <v>6162.5039484299996</v>
      </c>
      <c r="T104" s="52">
        <v>6185.9632023300001</v>
      </c>
      <c r="U104" s="52">
        <v>6184.3592336599995</v>
      </c>
      <c r="V104" s="52">
        <v>6205.5067678199994</v>
      </c>
      <c r="W104" s="52">
        <v>6176.2765353899995</v>
      </c>
      <c r="X104" s="52">
        <v>6113.2289418599994</v>
      </c>
      <c r="Y104" s="52">
        <v>6074.1732700899993</v>
      </c>
    </row>
    <row r="105" spans="1:25" s="53" customFormat="1" ht="15" x14ac:dyDescent="0.4">
      <c r="A105" s="51" t="s">
        <v>157</v>
      </c>
      <c r="B105" s="52">
        <v>6022.0590592499993</v>
      </c>
      <c r="C105" s="52">
        <v>5978.2102313299993</v>
      </c>
      <c r="D105" s="52">
        <v>5980.0531932899994</v>
      </c>
      <c r="E105" s="52">
        <v>5934.9485012699997</v>
      </c>
      <c r="F105" s="52">
        <v>5935.4472362899996</v>
      </c>
      <c r="G105" s="52">
        <v>5950.8646872999998</v>
      </c>
      <c r="H105" s="52">
        <v>5990.8275465499992</v>
      </c>
      <c r="I105" s="52">
        <v>6046.75237199</v>
      </c>
      <c r="J105" s="52">
        <v>6123.8292364199997</v>
      </c>
      <c r="K105" s="52">
        <v>6151.2263788299997</v>
      </c>
      <c r="L105" s="52">
        <v>6181.5998838199994</v>
      </c>
      <c r="M105" s="52">
        <v>6163.1906350699992</v>
      </c>
      <c r="N105" s="52">
        <v>6172.0648522299998</v>
      </c>
      <c r="O105" s="52">
        <v>6159.3503314099999</v>
      </c>
      <c r="P105" s="52">
        <v>6154.4704697899997</v>
      </c>
      <c r="Q105" s="52">
        <v>6148.0000526399999</v>
      </c>
      <c r="R105" s="52">
        <v>6165.9411689999997</v>
      </c>
      <c r="S105" s="52">
        <v>6153.1250569999993</v>
      </c>
      <c r="T105" s="52">
        <v>6157.4697567099993</v>
      </c>
      <c r="U105" s="52">
        <v>6184.45436668</v>
      </c>
      <c r="V105" s="52">
        <v>6182.6349272299994</v>
      </c>
      <c r="W105" s="52">
        <v>6159.1752579699996</v>
      </c>
      <c r="X105" s="52">
        <v>6127.6886138999998</v>
      </c>
      <c r="Y105" s="52">
        <v>6075.3480265399994</v>
      </c>
    </row>
    <row r="106" spans="1:25" s="53" customFormat="1" ht="15" x14ac:dyDescent="0.4">
      <c r="A106" s="51" t="s">
        <v>158</v>
      </c>
      <c r="B106" s="52">
        <v>6019.6733877899997</v>
      </c>
      <c r="C106" s="52">
        <v>5988.1327663799993</v>
      </c>
      <c r="D106" s="52">
        <v>5963.03363283</v>
      </c>
      <c r="E106" s="52">
        <v>5944.5680966099999</v>
      </c>
      <c r="F106" s="52">
        <v>5940.8095259499996</v>
      </c>
      <c r="G106" s="52">
        <v>5953.3302226899996</v>
      </c>
      <c r="H106" s="52">
        <v>5978.4988134300002</v>
      </c>
      <c r="I106" s="52">
        <v>6024.2266429799993</v>
      </c>
      <c r="J106" s="52">
        <v>6076.4707786899999</v>
      </c>
      <c r="K106" s="52">
        <v>6118.4129310799999</v>
      </c>
      <c r="L106" s="52">
        <v>6148.9119527899993</v>
      </c>
      <c r="M106" s="52">
        <v>6147.8365995599997</v>
      </c>
      <c r="N106" s="52">
        <v>6143.94336183</v>
      </c>
      <c r="O106" s="52">
        <v>6154.0617125899998</v>
      </c>
      <c r="P106" s="52">
        <v>6143.77139257</v>
      </c>
      <c r="Q106" s="52">
        <v>6139.8637285499999</v>
      </c>
      <c r="R106" s="52">
        <v>6155.30998834</v>
      </c>
      <c r="S106" s="52">
        <v>6162.1511596</v>
      </c>
      <c r="T106" s="52">
        <v>6177.9040380699998</v>
      </c>
      <c r="U106" s="52">
        <v>6169.3943973999994</v>
      </c>
      <c r="V106" s="52">
        <v>6187.5156965699998</v>
      </c>
      <c r="W106" s="52">
        <v>6170.2807989299999</v>
      </c>
      <c r="X106" s="52">
        <v>6111.1022550299995</v>
      </c>
      <c r="Y106" s="52">
        <v>6041.0283862899996</v>
      </c>
    </row>
    <row r="107" spans="1:25" s="53" customFormat="1" ht="15" x14ac:dyDescent="0.4">
      <c r="A107" s="51" t="s">
        <v>159</v>
      </c>
      <c r="B107" s="52">
        <v>5923.2017881499996</v>
      </c>
      <c r="C107" s="52">
        <v>5877.0843876899999</v>
      </c>
      <c r="D107" s="52">
        <v>5926.9880303199998</v>
      </c>
      <c r="E107" s="52">
        <v>5924.6624413299996</v>
      </c>
      <c r="F107" s="52">
        <v>5934.5637494999992</v>
      </c>
      <c r="G107" s="52">
        <v>5949.0885991999994</v>
      </c>
      <c r="H107" s="52">
        <v>6018.6098655799997</v>
      </c>
      <c r="I107" s="52">
        <v>6079.8347066699998</v>
      </c>
      <c r="J107" s="52">
        <v>6133.7700685899999</v>
      </c>
      <c r="K107" s="52">
        <v>6152.52770874</v>
      </c>
      <c r="L107" s="52">
        <v>6170.8000265499995</v>
      </c>
      <c r="M107" s="52">
        <v>6174.3197559299997</v>
      </c>
      <c r="N107" s="52">
        <v>6173.3001884099995</v>
      </c>
      <c r="O107" s="52">
        <v>6164.2423018099998</v>
      </c>
      <c r="P107" s="52">
        <v>6163.3893317099992</v>
      </c>
      <c r="Q107" s="52">
        <v>6163.3828325499999</v>
      </c>
      <c r="R107" s="52">
        <v>6159.2848095299996</v>
      </c>
      <c r="S107" s="52">
        <v>6154.8542416099999</v>
      </c>
      <c r="T107" s="52">
        <v>6167.0270952399997</v>
      </c>
      <c r="U107" s="52">
        <v>6172.2314705599993</v>
      </c>
      <c r="V107" s="52">
        <v>6181.2979394799995</v>
      </c>
      <c r="W107" s="52">
        <v>6153.3912427899995</v>
      </c>
      <c r="X107" s="52">
        <v>6109.1607666999998</v>
      </c>
      <c r="Y107" s="52">
        <v>6039.85997133</v>
      </c>
    </row>
    <row r="108" spans="1:25" s="53" customFormat="1" ht="15" x14ac:dyDescent="0.4">
      <c r="A108" s="51" t="s">
        <v>160</v>
      </c>
      <c r="B108" s="52">
        <v>5973.3728638299999</v>
      </c>
      <c r="C108" s="52">
        <v>5927.8211591700001</v>
      </c>
      <c r="D108" s="52">
        <v>5898.6168548899996</v>
      </c>
      <c r="E108" s="52">
        <v>5873.7809346199992</v>
      </c>
      <c r="F108" s="52">
        <v>5898.3058069599992</v>
      </c>
      <c r="G108" s="52">
        <v>5944.6976206199997</v>
      </c>
      <c r="H108" s="52">
        <v>6026.1319650799996</v>
      </c>
      <c r="I108" s="52">
        <v>6089.8114098199994</v>
      </c>
      <c r="J108" s="52">
        <v>6155.18513592</v>
      </c>
      <c r="K108" s="52">
        <v>6192.5424055699996</v>
      </c>
      <c r="L108" s="52">
        <v>6198.2186633799993</v>
      </c>
      <c r="M108" s="52">
        <v>6217.3903509499996</v>
      </c>
      <c r="N108" s="52">
        <v>6203.8503666399993</v>
      </c>
      <c r="O108" s="52">
        <v>6211.0230673199994</v>
      </c>
      <c r="P108" s="52">
        <v>6218.7937703399994</v>
      </c>
      <c r="Q108" s="52">
        <v>6147.3261603399997</v>
      </c>
      <c r="R108" s="52">
        <v>6158.42594233</v>
      </c>
      <c r="S108" s="52">
        <v>6162.6762039899995</v>
      </c>
      <c r="T108" s="52">
        <v>6150.6561433699999</v>
      </c>
      <c r="U108" s="52">
        <v>6160.3621257099994</v>
      </c>
      <c r="V108" s="52">
        <v>6149.96275582</v>
      </c>
      <c r="W108" s="52">
        <v>6133.3849430999999</v>
      </c>
      <c r="X108" s="52">
        <v>6083.2907817399991</v>
      </c>
      <c r="Y108" s="52">
        <v>5990.32483297</v>
      </c>
    </row>
    <row r="109" spans="1:25" s="53" customFormat="1" ht="15" x14ac:dyDescent="0.4">
      <c r="A109" s="51" t="s">
        <v>161</v>
      </c>
      <c r="B109" s="52">
        <v>5905.2333147499994</v>
      </c>
      <c r="C109" s="52">
        <v>5856.7520282799996</v>
      </c>
      <c r="D109" s="52">
        <v>5853.5509933599997</v>
      </c>
      <c r="E109" s="52">
        <v>5850.7218725999992</v>
      </c>
      <c r="F109" s="52">
        <v>5824.3756648099998</v>
      </c>
      <c r="G109" s="52">
        <v>5894.1235584199994</v>
      </c>
      <c r="H109" s="52">
        <v>5976.8903050299996</v>
      </c>
      <c r="I109" s="52">
        <v>6047.9805589799998</v>
      </c>
      <c r="J109" s="52">
        <v>6105.7234744099997</v>
      </c>
      <c r="K109" s="52">
        <v>6146.6963973699994</v>
      </c>
      <c r="L109" s="52">
        <v>6154.8435211199994</v>
      </c>
      <c r="M109" s="52">
        <v>6164.6763595499997</v>
      </c>
      <c r="N109" s="52">
        <v>6142.3128975199998</v>
      </c>
      <c r="O109" s="52">
        <v>6165.2313256199996</v>
      </c>
      <c r="P109" s="52">
        <v>6156.2466773299993</v>
      </c>
      <c r="Q109" s="52">
        <v>6146.0994557799995</v>
      </c>
      <c r="R109" s="52">
        <v>6167.2498784399995</v>
      </c>
      <c r="S109" s="52">
        <v>6162.7828497199998</v>
      </c>
      <c r="T109" s="52">
        <v>6171.4258113199994</v>
      </c>
      <c r="U109" s="52">
        <v>6181.6131755499991</v>
      </c>
      <c r="V109" s="52">
        <v>6183.3821203399993</v>
      </c>
      <c r="W109" s="52">
        <v>6161.3043671299993</v>
      </c>
      <c r="X109" s="52">
        <v>6080.81363401</v>
      </c>
      <c r="Y109" s="52">
        <v>6033.0132015299996</v>
      </c>
    </row>
    <row r="110" spans="1:25" s="53" customFormat="1" ht="15" x14ac:dyDescent="0.4">
      <c r="A110" s="51" t="s">
        <v>162</v>
      </c>
      <c r="B110" s="52">
        <v>5968.4377222499998</v>
      </c>
      <c r="C110" s="52">
        <v>5929.7637073599999</v>
      </c>
      <c r="D110" s="52">
        <v>5915.6382784299994</v>
      </c>
      <c r="E110" s="52">
        <v>5877.0712088599994</v>
      </c>
      <c r="F110" s="52">
        <v>5854.3360955299995</v>
      </c>
      <c r="G110" s="52">
        <v>5888.3904091099994</v>
      </c>
      <c r="H110" s="52">
        <v>5952.2178575899998</v>
      </c>
      <c r="I110" s="52">
        <v>6051.9313526400001</v>
      </c>
      <c r="J110" s="52">
        <v>6107.3853523599992</v>
      </c>
      <c r="K110" s="52">
        <v>6154.2940873299995</v>
      </c>
      <c r="L110" s="52">
        <v>6167.4868475200001</v>
      </c>
      <c r="M110" s="52">
        <v>6164.5744499299999</v>
      </c>
      <c r="N110" s="52">
        <v>6151.6343370300001</v>
      </c>
      <c r="O110" s="52">
        <v>6156.4297386599992</v>
      </c>
      <c r="P110" s="52">
        <v>6186.6757707999996</v>
      </c>
      <c r="Q110" s="52">
        <v>6167.1853366799996</v>
      </c>
      <c r="R110" s="52">
        <v>6175.7163399499996</v>
      </c>
      <c r="S110" s="52">
        <v>6149.33541229</v>
      </c>
      <c r="T110" s="52">
        <v>6180.3666165099994</v>
      </c>
      <c r="U110" s="52">
        <v>6206.1940848699996</v>
      </c>
      <c r="V110" s="52">
        <v>6178.4350266199999</v>
      </c>
      <c r="W110" s="52">
        <v>6161.1642830299998</v>
      </c>
      <c r="X110" s="52">
        <v>6093.1467413999999</v>
      </c>
      <c r="Y110" s="52">
        <v>5996.9784079399997</v>
      </c>
    </row>
    <row r="111" spans="1:25" s="53" customFormat="1" ht="15" x14ac:dyDescent="0.4">
      <c r="A111" s="51" t="s">
        <v>163</v>
      </c>
      <c r="B111" s="52">
        <v>5916.7960884399999</v>
      </c>
      <c r="C111" s="52">
        <v>5932.69740998</v>
      </c>
      <c r="D111" s="52">
        <v>5904.4751583899997</v>
      </c>
      <c r="E111" s="52">
        <v>5939.20204767</v>
      </c>
      <c r="F111" s="52">
        <v>5927.4122443299993</v>
      </c>
      <c r="G111" s="52">
        <v>6104.4412292999996</v>
      </c>
      <c r="H111" s="52">
        <v>6218.9871947399997</v>
      </c>
      <c r="I111" s="52">
        <v>6189.6964860799999</v>
      </c>
      <c r="J111" s="52">
        <v>6183.5998124499993</v>
      </c>
      <c r="K111" s="52">
        <v>6168.39167628</v>
      </c>
      <c r="L111" s="52">
        <v>6188.3090004799997</v>
      </c>
      <c r="M111" s="52">
        <v>6182.5973540699997</v>
      </c>
      <c r="N111" s="52">
        <v>6187.9941318399997</v>
      </c>
      <c r="O111" s="52">
        <v>6180.9329290599999</v>
      </c>
      <c r="P111" s="52">
        <v>6173.5900825999997</v>
      </c>
      <c r="Q111" s="52">
        <v>6163.2296067199995</v>
      </c>
      <c r="R111" s="52">
        <v>6175.3829121099998</v>
      </c>
      <c r="S111" s="52">
        <v>6172.2947908699998</v>
      </c>
      <c r="T111" s="52">
        <v>6176.5039738099995</v>
      </c>
      <c r="U111" s="52">
        <v>6203.9750481999999</v>
      </c>
      <c r="V111" s="52">
        <v>6199.53283775</v>
      </c>
      <c r="W111" s="52">
        <v>6211.3756746899999</v>
      </c>
      <c r="X111" s="52">
        <v>6162.52826585</v>
      </c>
      <c r="Y111" s="52">
        <v>6039.6515588999991</v>
      </c>
    </row>
    <row r="112" spans="1:25" s="53" customFormat="1" ht="15" x14ac:dyDescent="0.4">
      <c r="A112" s="51" t="s">
        <v>164</v>
      </c>
      <c r="B112" s="52">
        <v>6036.6003550199994</v>
      </c>
      <c r="C112" s="52">
        <v>6015.2807092200001</v>
      </c>
      <c r="D112" s="52">
        <v>6001.2447476299994</v>
      </c>
      <c r="E112" s="52">
        <v>5989.1790052599999</v>
      </c>
      <c r="F112" s="52">
        <v>6029.5661424199998</v>
      </c>
      <c r="G112" s="52">
        <v>6189.1403765899995</v>
      </c>
      <c r="H112" s="52">
        <v>6267.82338867</v>
      </c>
      <c r="I112" s="52">
        <v>6254.2901951099993</v>
      </c>
      <c r="J112" s="52">
        <v>6238.2694790999994</v>
      </c>
      <c r="K112" s="52">
        <v>6236.0370352099999</v>
      </c>
      <c r="L112" s="52">
        <v>6251.3457044999996</v>
      </c>
      <c r="M112" s="52">
        <v>6215.0631016399993</v>
      </c>
      <c r="N112" s="52">
        <v>6171.5183449099995</v>
      </c>
      <c r="O112" s="52">
        <v>6166.22488901</v>
      </c>
      <c r="P112" s="52">
        <v>6153.5605365499996</v>
      </c>
      <c r="Q112" s="52">
        <v>6144.2952331899996</v>
      </c>
      <c r="R112" s="52">
        <v>6150.4838523499993</v>
      </c>
      <c r="S112" s="52">
        <v>6142.7145850199995</v>
      </c>
      <c r="T112" s="52">
        <v>6173.5932770599993</v>
      </c>
      <c r="U112" s="52">
        <v>6186.9917562499995</v>
      </c>
      <c r="V112" s="52">
        <v>6192.4149355899999</v>
      </c>
      <c r="W112" s="52">
        <v>6199.6573758999994</v>
      </c>
      <c r="X112" s="52">
        <v>6153.9515063099998</v>
      </c>
      <c r="Y112" s="52">
        <v>6056.9246266</v>
      </c>
    </row>
    <row r="113" spans="1:25" s="23" customFormat="1" x14ac:dyDescent="0.2"/>
    <row r="114" spans="1:25" s="23" customFormat="1" ht="15.75" customHeight="1" x14ac:dyDescent="0.2">
      <c r="A114" s="160" t="s">
        <v>69</v>
      </c>
      <c r="B114" s="154" t="s">
        <v>97</v>
      </c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3"/>
    </row>
    <row r="115" spans="1:25" s="23" customFormat="1" ht="10.5" x14ac:dyDescent="0.2">
      <c r="A115" s="161"/>
      <c r="B115" s="44" t="s">
        <v>71</v>
      </c>
      <c r="C115" s="45" t="s">
        <v>72</v>
      </c>
      <c r="D115" s="46" t="s">
        <v>73</v>
      </c>
      <c r="E115" s="45" t="s">
        <v>74</v>
      </c>
      <c r="F115" s="45" t="s">
        <v>75</v>
      </c>
      <c r="G115" s="45" t="s">
        <v>76</v>
      </c>
      <c r="H115" s="45" t="s">
        <v>77</v>
      </c>
      <c r="I115" s="45" t="s">
        <v>78</v>
      </c>
      <c r="J115" s="45" t="s">
        <v>79</v>
      </c>
      <c r="K115" s="44" t="s">
        <v>80</v>
      </c>
      <c r="L115" s="45" t="s">
        <v>81</v>
      </c>
      <c r="M115" s="47" t="s">
        <v>82</v>
      </c>
      <c r="N115" s="44" t="s">
        <v>83</v>
      </c>
      <c r="O115" s="45" t="s">
        <v>84</v>
      </c>
      <c r="P115" s="47" t="s">
        <v>85</v>
      </c>
      <c r="Q115" s="46" t="s">
        <v>86</v>
      </c>
      <c r="R115" s="45" t="s">
        <v>87</v>
      </c>
      <c r="S115" s="46" t="s">
        <v>88</v>
      </c>
      <c r="T115" s="45" t="s">
        <v>89</v>
      </c>
      <c r="U115" s="46" t="s">
        <v>90</v>
      </c>
      <c r="V115" s="45" t="s">
        <v>91</v>
      </c>
      <c r="W115" s="46" t="s">
        <v>92</v>
      </c>
      <c r="X115" s="45" t="s">
        <v>93</v>
      </c>
      <c r="Y115" s="45" t="s">
        <v>94</v>
      </c>
    </row>
    <row r="116" spans="1:25" s="23" customFormat="1" ht="16.5" customHeight="1" x14ac:dyDescent="0.2">
      <c r="A116" s="49" t="s">
        <v>134</v>
      </c>
      <c r="B116" s="50">
        <v>7269.9957813499996</v>
      </c>
      <c r="C116" s="50">
        <v>7180.0869037299999</v>
      </c>
      <c r="D116" s="50">
        <v>7111.8327082899996</v>
      </c>
      <c r="E116" s="50">
        <v>7096.4802892600001</v>
      </c>
      <c r="F116" s="50">
        <v>7266.6478787699998</v>
      </c>
      <c r="G116" s="50">
        <v>7314.8491612899998</v>
      </c>
      <c r="H116" s="50">
        <v>7361.8351987899996</v>
      </c>
      <c r="I116" s="50">
        <v>7449.0407934300001</v>
      </c>
      <c r="J116" s="50">
        <v>7523.0342763400004</v>
      </c>
      <c r="K116" s="50">
        <v>7527.9535453999997</v>
      </c>
      <c r="L116" s="50">
        <v>7526.1168151499996</v>
      </c>
      <c r="M116" s="50">
        <v>7522.10142094</v>
      </c>
      <c r="N116" s="50">
        <v>7528.9747475599997</v>
      </c>
      <c r="O116" s="50">
        <v>7546.5546401600004</v>
      </c>
      <c r="P116" s="50">
        <v>7534.44092224</v>
      </c>
      <c r="Q116" s="50">
        <v>7520.4491155799997</v>
      </c>
      <c r="R116" s="50">
        <v>7539.7731660400004</v>
      </c>
      <c r="S116" s="50">
        <v>7557.5520685499996</v>
      </c>
      <c r="T116" s="50">
        <v>7555.4070074199999</v>
      </c>
      <c r="U116" s="50">
        <v>7527.2362988999994</v>
      </c>
      <c r="V116" s="50">
        <v>7519.5550884599998</v>
      </c>
      <c r="W116" s="50">
        <v>7506.7361319299998</v>
      </c>
      <c r="X116" s="50">
        <v>7429.8834784299997</v>
      </c>
      <c r="Y116" s="50">
        <v>7352.0590651800003</v>
      </c>
    </row>
    <row r="117" spans="1:25" s="53" customFormat="1" ht="15" x14ac:dyDescent="0.4">
      <c r="A117" s="51" t="s">
        <v>135</v>
      </c>
      <c r="B117" s="52">
        <v>7210.1086453400003</v>
      </c>
      <c r="C117" s="52">
        <v>7113.4278692099997</v>
      </c>
      <c r="D117" s="52">
        <v>7213.1834533000001</v>
      </c>
      <c r="E117" s="52">
        <v>7316.0431788799997</v>
      </c>
      <c r="F117" s="52">
        <v>7264.0863470499999</v>
      </c>
      <c r="G117" s="52">
        <v>7247.8892551899999</v>
      </c>
      <c r="H117" s="52">
        <v>7322.74252591</v>
      </c>
      <c r="I117" s="52">
        <v>7378.7940525699996</v>
      </c>
      <c r="J117" s="52">
        <v>7463.1064288899997</v>
      </c>
      <c r="K117" s="52">
        <v>7518.9564595100001</v>
      </c>
      <c r="L117" s="52">
        <v>7512.7832750799998</v>
      </c>
      <c r="M117" s="52">
        <v>7528.7234766900001</v>
      </c>
      <c r="N117" s="52">
        <v>7543.5211942200003</v>
      </c>
      <c r="O117" s="52">
        <v>7563.3527068799995</v>
      </c>
      <c r="P117" s="52">
        <v>7517.6610304999995</v>
      </c>
      <c r="Q117" s="52">
        <v>7524.7305071999999</v>
      </c>
      <c r="R117" s="52">
        <v>7509.83139226</v>
      </c>
      <c r="S117" s="52">
        <v>7485.6725132499996</v>
      </c>
      <c r="T117" s="52">
        <v>7481.3074468599998</v>
      </c>
      <c r="U117" s="52">
        <v>7484.8979592899996</v>
      </c>
      <c r="V117" s="52">
        <v>7478.3718816800001</v>
      </c>
      <c r="W117" s="52">
        <v>7450.9393026099997</v>
      </c>
      <c r="X117" s="52">
        <v>7393.2448267399996</v>
      </c>
      <c r="Y117" s="52">
        <v>7301.6237238599997</v>
      </c>
    </row>
    <row r="118" spans="1:25" s="53" customFormat="1" ht="15" x14ac:dyDescent="0.4">
      <c r="A118" s="51" t="s">
        <v>136</v>
      </c>
      <c r="B118" s="52">
        <v>7271.4566079400001</v>
      </c>
      <c r="C118" s="52">
        <v>7249.9708890599995</v>
      </c>
      <c r="D118" s="52">
        <v>7213.5787031899999</v>
      </c>
      <c r="E118" s="52">
        <v>7200.0730649999996</v>
      </c>
      <c r="F118" s="52">
        <v>7189.9373231999998</v>
      </c>
      <c r="G118" s="52">
        <v>7217.3351689600004</v>
      </c>
      <c r="H118" s="52">
        <v>7267.4225279299999</v>
      </c>
      <c r="I118" s="52">
        <v>7325.0232972699996</v>
      </c>
      <c r="J118" s="52">
        <v>7380.7351947799998</v>
      </c>
      <c r="K118" s="52">
        <v>7427.8506041000001</v>
      </c>
      <c r="L118" s="52">
        <v>7436.826086</v>
      </c>
      <c r="M118" s="52">
        <v>7445.4013728199998</v>
      </c>
      <c r="N118" s="52">
        <v>7450.28564009</v>
      </c>
      <c r="O118" s="52">
        <v>7429.2772701200001</v>
      </c>
      <c r="P118" s="52">
        <v>7423.2360520499997</v>
      </c>
      <c r="Q118" s="52">
        <v>7422.7850697599997</v>
      </c>
      <c r="R118" s="52">
        <v>7445.5848425300001</v>
      </c>
      <c r="S118" s="52">
        <v>7463.56441395</v>
      </c>
      <c r="T118" s="52">
        <v>7455.1468951200004</v>
      </c>
      <c r="U118" s="52">
        <v>7437.7512741099999</v>
      </c>
      <c r="V118" s="52">
        <v>7421.9266140500004</v>
      </c>
      <c r="W118" s="52">
        <v>7405.1337559000003</v>
      </c>
      <c r="X118" s="52">
        <v>7354.3494141499996</v>
      </c>
      <c r="Y118" s="52">
        <v>7296.7685724499997</v>
      </c>
    </row>
    <row r="119" spans="1:25" s="53" customFormat="1" ht="15" x14ac:dyDescent="0.4">
      <c r="A119" s="51" t="s">
        <v>137</v>
      </c>
      <c r="B119" s="52">
        <v>7271.9185844799995</v>
      </c>
      <c r="C119" s="52">
        <v>7220.0254526400004</v>
      </c>
      <c r="D119" s="52">
        <v>7196.3827533399999</v>
      </c>
      <c r="E119" s="52">
        <v>7180.03428996</v>
      </c>
      <c r="F119" s="52">
        <v>7166.06831255</v>
      </c>
      <c r="G119" s="52">
        <v>7193.0520679000001</v>
      </c>
      <c r="H119" s="52">
        <v>7246.5978809500002</v>
      </c>
      <c r="I119" s="52">
        <v>7282.8847022099999</v>
      </c>
      <c r="J119" s="52">
        <v>7354.0719228899998</v>
      </c>
      <c r="K119" s="52">
        <v>7406.3473760199995</v>
      </c>
      <c r="L119" s="52">
        <v>7422.5439103799999</v>
      </c>
      <c r="M119" s="52">
        <v>7434.3732362600003</v>
      </c>
      <c r="N119" s="52">
        <v>7436.3147528299996</v>
      </c>
      <c r="O119" s="52">
        <v>7445.2404414900002</v>
      </c>
      <c r="P119" s="52">
        <v>7437.9039025900001</v>
      </c>
      <c r="Q119" s="52">
        <v>7432.5766418000003</v>
      </c>
      <c r="R119" s="52">
        <v>7442.0533529599998</v>
      </c>
      <c r="S119" s="52">
        <v>7444.8042644999996</v>
      </c>
      <c r="T119" s="52">
        <v>7437.3624268799995</v>
      </c>
      <c r="U119" s="52">
        <v>7420.8855726100001</v>
      </c>
      <c r="V119" s="52">
        <v>7423.7521035399996</v>
      </c>
      <c r="W119" s="52">
        <v>7398.0148707400003</v>
      </c>
      <c r="X119" s="52">
        <v>7328.7827092999996</v>
      </c>
      <c r="Y119" s="52">
        <v>7234.9612545800001</v>
      </c>
    </row>
    <row r="120" spans="1:25" s="53" customFormat="1" ht="15" x14ac:dyDescent="0.4">
      <c r="A120" s="51" t="s">
        <v>138</v>
      </c>
      <c r="B120" s="52">
        <v>7194.7304591299999</v>
      </c>
      <c r="C120" s="52">
        <v>7116.7584601299995</v>
      </c>
      <c r="D120" s="52">
        <v>7018.6313127900003</v>
      </c>
      <c r="E120" s="52">
        <v>6995.2899526399997</v>
      </c>
      <c r="F120" s="52">
        <v>7049.6338964500001</v>
      </c>
      <c r="G120" s="52">
        <v>7205.3659748099999</v>
      </c>
      <c r="H120" s="52">
        <v>7191.0179788999994</v>
      </c>
      <c r="I120" s="52">
        <v>7303.9873548599999</v>
      </c>
      <c r="J120" s="52">
        <v>7367.6299707199996</v>
      </c>
      <c r="K120" s="52">
        <v>7429.1414711199996</v>
      </c>
      <c r="L120" s="52">
        <v>7426.90803151</v>
      </c>
      <c r="M120" s="52">
        <v>7403.7514285400002</v>
      </c>
      <c r="N120" s="52">
        <v>7398.1247785300002</v>
      </c>
      <c r="O120" s="52">
        <v>7419.1457805700002</v>
      </c>
      <c r="P120" s="52">
        <v>7396.8579360100002</v>
      </c>
      <c r="Q120" s="52">
        <v>7377.6825975600004</v>
      </c>
      <c r="R120" s="52">
        <v>7394.2877609699999</v>
      </c>
      <c r="S120" s="52">
        <v>7360.51591801</v>
      </c>
      <c r="T120" s="52">
        <v>7359.84830547</v>
      </c>
      <c r="U120" s="52">
        <v>7366.1989682499998</v>
      </c>
      <c r="V120" s="52">
        <v>7359.79568991</v>
      </c>
      <c r="W120" s="52">
        <v>7336.3856708699996</v>
      </c>
      <c r="X120" s="52">
        <v>7301.55927557</v>
      </c>
      <c r="Y120" s="52">
        <v>7200.20655369</v>
      </c>
    </row>
    <row r="121" spans="1:25" s="53" customFormat="1" ht="15" x14ac:dyDescent="0.4">
      <c r="A121" s="51" t="s">
        <v>139</v>
      </c>
      <c r="B121" s="52">
        <v>7132.6397213600003</v>
      </c>
      <c r="C121" s="52">
        <v>7062.7103315900004</v>
      </c>
      <c r="D121" s="52">
        <v>7028.9917574900001</v>
      </c>
      <c r="E121" s="52">
        <v>7061.0805754900002</v>
      </c>
      <c r="F121" s="52">
        <v>7122.3257414999998</v>
      </c>
      <c r="G121" s="52">
        <v>7216.3967445899998</v>
      </c>
      <c r="H121" s="52">
        <v>7223.5297313999999</v>
      </c>
      <c r="I121" s="52">
        <v>7254.0247235300003</v>
      </c>
      <c r="J121" s="52">
        <v>7345.7899621699999</v>
      </c>
      <c r="K121" s="52">
        <v>7410.49200458</v>
      </c>
      <c r="L121" s="52">
        <v>7414.2408211100001</v>
      </c>
      <c r="M121" s="52">
        <v>7406.8125219100002</v>
      </c>
      <c r="N121" s="52">
        <v>7395.4726406299997</v>
      </c>
      <c r="O121" s="52">
        <v>7403.4788211599998</v>
      </c>
      <c r="P121" s="52">
        <v>7401.3367161099995</v>
      </c>
      <c r="Q121" s="52">
        <v>7420.7616736600003</v>
      </c>
      <c r="R121" s="52">
        <v>7401.9435750800003</v>
      </c>
      <c r="S121" s="52">
        <v>7358.1152176100004</v>
      </c>
      <c r="T121" s="52">
        <v>7359.7431658599999</v>
      </c>
      <c r="U121" s="52">
        <v>7352.7092194699999</v>
      </c>
      <c r="V121" s="52">
        <v>7347.8736768600002</v>
      </c>
      <c r="W121" s="52">
        <v>7337.2757782799999</v>
      </c>
      <c r="X121" s="52">
        <v>7261.1653066600002</v>
      </c>
      <c r="Y121" s="52">
        <v>7212.48050418</v>
      </c>
    </row>
    <row r="122" spans="1:25" s="53" customFormat="1" ht="15" x14ac:dyDescent="0.4">
      <c r="A122" s="51" t="s">
        <v>140</v>
      </c>
      <c r="B122" s="52">
        <v>7115.08670721</v>
      </c>
      <c r="C122" s="52">
        <v>7055.84819952</v>
      </c>
      <c r="D122" s="52">
        <v>7126.9936509700001</v>
      </c>
      <c r="E122" s="52">
        <v>7102.1173855199995</v>
      </c>
      <c r="F122" s="52">
        <v>7106.0323731799999</v>
      </c>
      <c r="G122" s="52">
        <v>7231.6875220599995</v>
      </c>
      <c r="H122" s="52">
        <v>7209.3924270099997</v>
      </c>
      <c r="I122" s="52">
        <v>7250.3699492799997</v>
      </c>
      <c r="J122" s="52">
        <v>7322.5225165600004</v>
      </c>
      <c r="K122" s="52">
        <v>7362.5233879500001</v>
      </c>
      <c r="L122" s="52">
        <v>7372.7651527099997</v>
      </c>
      <c r="M122" s="52">
        <v>7390.7180042500004</v>
      </c>
      <c r="N122" s="52">
        <v>7366.8959694799996</v>
      </c>
      <c r="O122" s="52">
        <v>7380.0688954300003</v>
      </c>
      <c r="P122" s="52">
        <v>7370.6209092500003</v>
      </c>
      <c r="Q122" s="52">
        <v>7374.04869461</v>
      </c>
      <c r="R122" s="52">
        <v>7372.6204745899995</v>
      </c>
      <c r="S122" s="52">
        <v>7369.8327678300002</v>
      </c>
      <c r="T122" s="52">
        <v>7368.5333229299995</v>
      </c>
      <c r="U122" s="52">
        <v>7363.4245626399997</v>
      </c>
      <c r="V122" s="52">
        <v>7364.3950182199997</v>
      </c>
      <c r="W122" s="52">
        <v>7318.3520367599995</v>
      </c>
      <c r="X122" s="52">
        <v>7287.9521854200002</v>
      </c>
      <c r="Y122" s="52">
        <v>7206.31090408</v>
      </c>
    </row>
    <row r="123" spans="1:25" s="53" customFormat="1" ht="15" x14ac:dyDescent="0.4">
      <c r="A123" s="51" t="s">
        <v>141</v>
      </c>
      <c r="B123" s="52">
        <v>7095.93366625</v>
      </c>
      <c r="C123" s="52">
        <v>7029.0729474099999</v>
      </c>
      <c r="D123" s="52">
        <v>7090.95121182</v>
      </c>
      <c r="E123" s="52">
        <v>7090.7638318700001</v>
      </c>
      <c r="F123" s="52">
        <v>7105.9603809600003</v>
      </c>
      <c r="G123" s="52">
        <v>7204.6990267000001</v>
      </c>
      <c r="H123" s="52">
        <v>7200.18284563</v>
      </c>
      <c r="I123" s="52">
        <v>7241.3669345099997</v>
      </c>
      <c r="J123" s="52">
        <v>7330.8921145200002</v>
      </c>
      <c r="K123" s="52">
        <v>7366.8786938399999</v>
      </c>
      <c r="L123" s="52">
        <v>7368.1921614100002</v>
      </c>
      <c r="M123" s="52">
        <v>7416.6119285799996</v>
      </c>
      <c r="N123" s="52">
        <v>7373.1287644599997</v>
      </c>
      <c r="O123" s="52">
        <v>7372.68313253</v>
      </c>
      <c r="P123" s="52">
        <v>7359.41448055</v>
      </c>
      <c r="Q123" s="52">
        <v>7375.8527055899995</v>
      </c>
      <c r="R123" s="52">
        <v>7396.5035766299998</v>
      </c>
      <c r="S123" s="52">
        <v>7379.2251388300001</v>
      </c>
      <c r="T123" s="52">
        <v>7364.8429496999997</v>
      </c>
      <c r="U123" s="52">
        <v>7334.5989935199996</v>
      </c>
      <c r="V123" s="52">
        <v>7335.9122007899996</v>
      </c>
      <c r="W123" s="52">
        <v>7315.7618767399999</v>
      </c>
      <c r="X123" s="52">
        <v>7265.5038292099998</v>
      </c>
      <c r="Y123" s="52">
        <v>7202.0512185099997</v>
      </c>
    </row>
    <row r="124" spans="1:25" s="53" customFormat="1" ht="15" x14ac:dyDescent="0.4">
      <c r="A124" s="51" t="s">
        <v>142</v>
      </c>
      <c r="B124" s="52">
        <v>7104.01142549</v>
      </c>
      <c r="C124" s="52">
        <v>7044.5809875100003</v>
      </c>
      <c r="D124" s="52">
        <v>7048.9265542800003</v>
      </c>
      <c r="E124" s="52">
        <v>7096.3654608500001</v>
      </c>
      <c r="F124" s="52">
        <v>7105.1709875400002</v>
      </c>
      <c r="G124" s="52">
        <v>7175.8589169099996</v>
      </c>
      <c r="H124" s="52">
        <v>7191.2897619100004</v>
      </c>
      <c r="I124" s="52">
        <v>7228.4430359400003</v>
      </c>
      <c r="J124" s="52">
        <v>7332.7532670399996</v>
      </c>
      <c r="K124" s="52">
        <v>7349.7051148700002</v>
      </c>
      <c r="L124" s="52">
        <v>7349.7107965300002</v>
      </c>
      <c r="M124" s="52">
        <v>7372.1200148099997</v>
      </c>
      <c r="N124" s="52">
        <v>7347.8880663800001</v>
      </c>
      <c r="O124" s="52">
        <v>7335.8161339600001</v>
      </c>
      <c r="P124" s="52">
        <v>7344.1702389800002</v>
      </c>
      <c r="Q124" s="52">
        <v>7327.8700343199998</v>
      </c>
      <c r="R124" s="52">
        <v>7340.14722299</v>
      </c>
      <c r="S124" s="52">
        <v>7329.4841930100001</v>
      </c>
      <c r="T124" s="52">
        <v>7334.9416473599995</v>
      </c>
      <c r="U124" s="52">
        <v>7326.83644869</v>
      </c>
      <c r="V124" s="52">
        <v>7343.6212787799996</v>
      </c>
      <c r="W124" s="52">
        <v>7335.0285266399997</v>
      </c>
      <c r="X124" s="52">
        <v>7299.9127881000004</v>
      </c>
      <c r="Y124" s="52">
        <v>7222.4432247900004</v>
      </c>
    </row>
    <row r="125" spans="1:25" s="53" customFormat="1" ht="15" x14ac:dyDescent="0.4">
      <c r="A125" s="51" t="s">
        <v>143</v>
      </c>
      <c r="B125" s="52">
        <v>7123.1019746599995</v>
      </c>
      <c r="C125" s="52">
        <v>7076.9575664000004</v>
      </c>
      <c r="D125" s="52">
        <v>7103.7704471300003</v>
      </c>
      <c r="E125" s="52">
        <v>7091.5074741400003</v>
      </c>
      <c r="F125" s="52">
        <v>7089.0911905299999</v>
      </c>
      <c r="G125" s="52">
        <v>7137.1052399600003</v>
      </c>
      <c r="H125" s="52">
        <v>7333.3250084600004</v>
      </c>
      <c r="I125" s="52">
        <v>7420.4111561199998</v>
      </c>
      <c r="J125" s="52">
        <v>7409.9278485699997</v>
      </c>
      <c r="K125" s="52">
        <v>7411.3289467599998</v>
      </c>
      <c r="L125" s="52">
        <v>7412.9536829500003</v>
      </c>
      <c r="M125" s="52">
        <v>7420.3872674300001</v>
      </c>
      <c r="N125" s="52">
        <v>7439.3927699699998</v>
      </c>
      <c r="O125" s="52">
        <v>7424.6442795100002</v>
      </c>
      <c r="P125" s="52">
        <v>7412.0735572800004</v>
      </c>
      <c r="Q125" s="52">
        <v>7405.7346176499996</v>
      </c>
      <c r="R125" s="52">
        <v>7426.7358595599999</v>
      </c>
      <c r="S125" s="52">
        <v>7416.6888368099999</v>
      </c>
      <c r="T125" s="52">
        <v>7405.2562649299998</v>
      </c>
      <c r="U125" s="52">
        <v>7396.5470298199998</v>
      </c>
      <c r="V125" s="52">
        <v>7405.8888262199998</v>
      </c>
      <c r="W125" s="52">
        <v>7391.7123568899997</v>
      </c>
      <c r="X125" s="52">
        <v>7386.4117287500003</v>
      </c>
      <c r="Y125" s="52">
        <v>7280.8554747099997</v>
      </c>
    </row>
    <row r="126" spans="1:25" s="53" customFormat="1" ht="15" x14ac:dyDescent="0.4">
      <c r="A126" s="51" t="s">
        <v>144</v>
      </c>
      <c r="B126" s="52">
        <v>7182.11196621</v>
      </c>
      <c r="C126" s="52">
        <v>7152.1693839199997</v>
      </c>
      <c r="D126" s="52">
        <v>7115.9547600599999</v>
      </c>
      <c r="E126" s="52">
        <v>7087.4843709899997</v>
      </c>
      <c r="F126" s="52">
        <v>7085.4046773800001</v>
      </c>
      <c r="G126" s="52">
        <v>7099.6485450500004</v>
      </c>
      <c r="H126" s="52">
        <v>7289.7726618899997</v>
      </c>
      <c r="I126" s="52">
        <v>7390.8398546899998</v>
      </c>
      <c r="J126" s="52">
        <v>7387.0987060899997</v>
      </c>
      <c r="K126" s="52">
        <v>7395.14068658</v>
      </c>
      <c r="L126" s="52">
        <v>7412.7412046199997</v>
      </c>
      <c r="M126" s="52">
        <v>7420.8481076299995</v>
      </c>
      <c r="N126" s="52">
        <v>7411.5010138400003</v>
      </c>
      <c r="O126" s="52">
        <v>7418.7164326499997</v>
      </c>
      <c r="P126" s="52">
        <v>7422.0090499999997</v>
      </c>
      <c r="Q126" s="52">
        <v>7416.2832368500003</v>
      </c>
      <c r="R126" s="52">
        <v>7422.37281102</v>
      </c>
      <c r="S126" s="52">
        <v>7434.2399249</v>
      </c>
      <c r="T126" s="52">
        <v>7430.0141209800004</v>
      </c>
      <c r="U126" s="52">
        <v>7424.0884658599998</v>
      </c>
      <c r="V126" s="52">
        <v>7431.8523297399997</v>
      </c>
      <c r="W126" s="52">
        <v>7428.0818400500002</v>
      </c>
      <c r="X126" s="52">
        <v>7400.6122701599998</v>
      </c>
      <c r="Y126" s="52">
        <v>7267.1768913300002</v>
      </c>
    </row>
    <row r="127" spans="1:25" s="53" customFormat="1" ht="15" x14ac:dyDescent="0.4">
      <c r="A127" s="51" t="s">
        <v>145</v>
      </c>
      <c r="B127" s="52">
        <v>7180.4962550800001</v>
      </c>
      <c r="C127" s="52">
        <v>7072.3531529399997</v>
      </c>
      <c r="D127" s="52">
        <v>7016.4413170500002</v>
      </c>
      <c r="E127" s="52">
        <v>7077.9383994199998</v>
      </c>
      <c r="F127" s="52">
        <v>7101.9697978699996</v>
      </c>
      <c r="G127" s="52">
        <v>7151.1793002300001</v>
      </c>
      <c r="H127" s="52">
        <v>7232.1242871300001</v>
      </c>
      <c r="I127" s="52">
        <v>7319.3839897099997</v>
      </c>
      <c r="J127" s="52">
        <v>7381.1087725199995</v>
      </c>
      <c r="K127" s="52">
        <v>7402.779509</v>
      </c>
      <c r="L127" s="52">
        <v>7418.5053242800004</v>
      </c>
      <c r="M127" s="52">
        <v>7420.9709473499997</v>
      </c>
      <c r="N127" s="52">
        <v>7419.7152020399999</v>
      </c>
      <c r="O127" s="52">
        <v>7426.0420907199996</v>
      </c>
      <c r="P127" s="52">
        <v>7431.9271509700002</v>
      </c>
      <c r="Q127" s="52">
        <v>7477.9488652700002</v>
      </c>
      <c r="R127" s="52">
        <v>7474.6123460500003</v>
      </c>
      <c r="S127" s="52">
        <v>7411.00602368</v>
      </c>
      <c r="T127" s="52">
        <v>7406.7822689499999</v>
      </c>
      <c r="U127" s="52">
        <v>7404.8273322099994</v>
      </c>
      <c r="V127" s="52">
        <v>7431.9783189299997</v>
      </c>
      <c r="W127" s="52">
        <v>7392.2538596300001</v>
      </c>
      <c r="X127" s="52">
        <v>7324.4278495299995</v>
      </c>
      <c r="Y127" s="52">
        <v>7223.4587506500002</v>
      </c>
    </row>
    <row r="128" spans="1:25" s="53" customFormat="1" ht="15" x14ac:dyDescent="0.4">
      <c r="A128" s="51" t="s">
        <v>146</v>
      </c>
      <c r="B128" s="52">
        <v>7110.0069587500002</v>
      </c>
      <c r="C128" s="52">
        <v>7058.5002345499997</v>
      </c>
      <c r="D128" s="52">
        <v>7108.5669209600001</v>
      </c>
      <c r="E128" s="52">
        <v>7084.6015246699999</v>
      </c>
      <c r="F128" s="52">
        <v>7089.8983406699999</v>
      </c>
      <c r="G128" s="52">
        <v>7132.3183356600002</v>
      </c>
      <c r="H128" s="52">
        <v>7266.19156036</v>
      </c>
      <c r="I128" s="52">
        <v>7339.0363849400001</v>
      </c>
      <c r="J128" s="52">
        <v>7415.5956084400004</v>
      </c>
      <c r="K128" s="52">
        <v>7439.5606577600001</v>
      </c>
      <c r="L128" s="52">
        <v>7442.2301338300003</v>
      </c>
      <c r="M128" s="52">
        <v>7496.2656216200003</v>
      </c>
      <c r="N128" s="52">
        <v>7488.65486048</v>
      </c>
      <c r="O128" s="52">
        <v>7440.6710665199998</v>
      </c>
      <c r="P128" s="52">
        <v>7458.9033697799996</v>
      </c>
      <c r="Q128" s="52">
        <v>7434.2781727599995</v>
      </c>
      <c r="R128" s="52">
        <v>7413.8997074899999</v>
      </c>
      <c r="S128" s="52">
        <v>7413.1451043199995</v>
      </c>
      <c r="T128" s="52">
        <v>7428.9758216199998</v>
      </c>
      <c r="U128" s="52">
        <v>7418.5886456400003</v>
      </c>
      <c r="V128" s="52">
        <v>7429.8537981400004</v>
      </c>
      <c r="W128" s="52">
        <v>7413.6110334900004</v>
      </c>
      <c r="X128" s="52">
        <v>7335.03182208</v>
      </c>
      <c r="Y128" s="52">
        <v>7255.0402927300001</v>
      </c>
    </row>
    <row r="129" spans="1:25" s="53" customFormat="1" ht="15" x14ac:dyDescent="0.4">
      <c r="A129" s="51" t="s">
        <v>147</v>
      </c>
      <c r="B129" s="52">
        <v>7207.13066686</v>
      </c>
      <c r="C129" s="52">
        <v>7121.6200715200002</v>
      </c>
      <c r="D129" s="52">
        <v>7083.3145556899999</v>
      </c>
      <c r="E129" s="52">
        <v>7052.4823371599996</v>
      </c>
      <c r="F129" s="52">
        <v>7073.09244726</v>
      </c>
      <c r="G129" s="52">
        <v>7106.4568293299999</v>
      </c>
      <c r="H129" s="52">
        <v>7163.18673829</v>
      </c>
      <c r="I129" s="52">
        <v>7251.9467590200002</v>
      </c>
      <c r="J129" s="52">
        <v>7341.2433014199996</v>
      </c>
      <c r="K129" s="52">
        <v>7385.1142512200004</v>
      </c>
      <c r="L129" s="52">
        <v>7390.3709166299996</v>
      </c>
      <c r="M129" s="52">
        <v>7398.2411233000003</v>
      </c>
      <c r="N129" s="52">
        <v>7409.1015063200002</v>
      </c>
      <c r="O129" s="52">
        <v>7404.2294988100002</v>
      </c>
      <c r="P129" s="52">
        <v>7406.7777037599999</v>
      </c>
      <c r="Q129" s="52">
        <v>7387.7564960899999</v>
      </c>
      <c r="R129" s="52">
        <v>7380.4359285</v>
      </c>
      <c r="S129" s="52">
        <v>7372.79928019</v>
      </c>
      <c r="T129" s="52">
        <v>7404.5654888099998</v>
      </c>
      <c r="U129" s="52">
        <v>7395.9340117900001</v>
      </c>
      <c r="V129" s="52">
        <v>7405.9512457499995</v>
      </c>
      <c r="W129" s="52">
        <v>7383.7214694499999</v>
      </c>
      <c r="X129" s="52">
        <v>7301.0714306899999</v>
      </c>
      <c r="Y129" s="52">
        <v>7219.4949268500004</v>
      </c>
    </row>
    <row r="130" spans="1:25" s="53" customFormat="1" ht="15" x14ac:dyDescent="0.4">
      <c r="A130" s="51" t="s">
        <v>148</v>
      </c>
      <c r="B130" s="52">
        <v>7184.8789396900002</v>
      </c>
      <c r="C130" s="52">
        <v>7144.9988103100004</v>
      </c>
      <c r="D130" s="52">
        <v>7179.6192768299998</v>
      </c>
      <c r="E130" s="52">
        <v>7153.0592315200001</v>
      </c>
      <c r="F130" s="52">
        <v>7151.34629193</v>
      </c>
      <c r="G130" s="52">
        <v>7199.0459360900004</v>
      </c>
      <c r="H130" s="52">
        <v>7269.6269101799999</v>
      </c>
      <c r="I130" s="52">
        <v>7333.1826584299997</v>
      </c>
      <c r="J130" s="52">
        <v>7406.0840189800001</v>
      </c>
      <c r="K130" s="52">
        <v>7450.4557137199999</v>
      </c>
      <c r="L130" s="52">
        <v>7458.6809135399999</v>
      </c>
      <c r="M130" s="52">
        <v>7454.0017205700005</v>
      </c>
      <c r="N130" s="52">
        <v>7483.5611481300002</v>
      </c>
      <c r="O130" s="52">
        <v>7456.1035771899997</v>
      </c>
      <c r="P130" s="52">
        <v>7442.5801209000001</v>
      </c>
      <c r="Q130" s="52">
        <v>7445.3571670599995</v>
      </c>
      <c r="R130" s="52">
        <v>7455.4415398599995</v>
      </c>
      <c r="S130" s="52">
        <v>7474.8001755599998</v>
      </c>
      <c r="T130" s="52">
        <v>7457.3412272000005</v>
      </c>
      <c r="U130" s="52">
        <v>7465.6473022</v>
      </c>
      <c r="V130" s="52">
        <v>7457.62851039</v>
      </c>
      <c r="W130" s="52">
        <v>7480.3809744</v>
      </c>
      <c r="X130" s="52">
        <v>7405.4722976800003</v>
      </c>
      <c r="Y130" s="52">
        <v>7292.8892138900001</v>
      </c>
    </row>
    <row r="131" spans="1:25" s="53" customFormat="1" ht="15" x14ac:dyDescent="0.4">
      <c r="A131" s="51" t="s">
        <v>149</v>
      </c>
      <c r="B131" s="52">
        <v>7167.1504778999997</v>
      </c>
      <c r="C131" s="52">
        <v>7144.9324324600002</v>
      </c>
      <c r="D131" s="52">
        <v>7127.3509365800001</v>
      </c>
      <c r="E131" s="52">
        <v>7155.5913230899996</v>
      </c>
      <c r="F131" s="52">
        <v>7157.87490514</v>
      </c>
      <c r="G131" s="52">
        <v>7195.51821518</v>
      </c>
      <c r="H131" s="52">
        <v>7262.7452398200003</v>
      </c>
      <c r="I131" s="52">
        <v>7346.1446608799997</v>
      </c>
      <c r="J131" s="52">
        <v>7405.7976971500002</v>
      </c>
      <c r="K131" s="52">
        <v>7445.8134418199998</v>
      </c>
      <c r="L131" s="52">
        <v>7449.8401930199998</v>
      </c>
      <c r="M131" s="52">
        <v>7461.9120380300001</v>
      </c>
      <c r="N131" s="52">
        <v>7437.67884882</v>
      </c>
      <c r="O131" s="52">
        <v>7440.8998561999997</v>
      </c>
      <c r="P131" s="52">
        <v>7439.8858947899998</v>
      </c>
      <c r="Q131" s="52">
        <v>7446.1747173900003</v>
      </c>
      <c r="R131" s="52">
        <v>7478.4426316499994</v>
      </c>
      <c r="S131" s="52">
        <v>7466.3711707299999</v>
      </c>
      <c r="T131" s="52">
        <v>7469.4238726200001</v>
      </c>
      <c r="U131" s="52">
        <v>7450.7955020899999</v>
      </c>
      <c r="V131" s="52">
        <v>7451.5188080099997</v>
      </c>
      <c r="W131" s="52">
        <v>7404.1524399099999</v>
      </c>
      <c r="X131" s="52">
        <v>7396.6490897100002</v>
      </c>
      <c r="Y131" s="52">
        <v>7311.6121028400003</v>
      </c>
    </row>
    <row r="132" spans="1:25" s="53" customFormat="1" ht="15" x14ac:dyDescent="0.4">
      <c r="A132" s="51" t="s">
        <v>150</v>
      </c>
      <c r="B132" s="52">
        <v>7254.4181036600003</v>
      </c>
      <c r="C132" s="52">
        <v>7204.8652328500002</v>
      </c>
      <c r="D132" s="52">
        <v>7154.9316982099999</v>
      </c>
      <c r="E132" s="52">
        <v>7129.6172269099998</v>
      </c>
      <c r="F132" s="52">
        <v>7135.1246612499999</v>
      </c>
      <c r="G132" s="52">
        <v>7150.0396758799998</v>
      </c>
      <c r="H132" s="52">
        <v>7176.51642094</v>
      </c>
      <c r="I132" s="52">
        <v>7252.8897732400001</v>
      </c>
      <c r="J132" s="52">
        <v>7331.0475887000002</v>
      </c>
      <c r="K132" s="52">
        <v>7379.8464868199999</v>
      </c>
      <c r="L132" s="52">
        <v>7406.0874310700001</v>
      </c>
      <c r="M132" s="52">
        <v>7408.0906814999998</v>
      </c>
      <c r="N132" s="52">
        <v>7409.6722990400003</v>
      </c>
      <c r="O132" s="52">
        <v>7404.6838476900002</v>
      </c>
      <c r="P132" s="52">
        <v>7391.3312489999998</v>
      </c>
      <c r="Q132" s="52">
        <v>7380.0052613400003</v>
      </c>
      <c r="R132" s="52">
        <v>7401.1919368999997</v>
      </c>
      <c r="S132" s="52">
        <v>7381.01303852</v>
      </c>
      <c r="T132" s="52">
        <v>7402.1883895199999</v>
      </c>
      <c r="U132" s="52">
        <v>7392.38058</v>
      </c>
      <c r="V132" s="52">
        <v>7403.1087674800001</v>
      </c>
      <c r="W132" s="52">
        <v>7385.8546405500001</v>
      </c>
      <c r="X132" s="52">
        <v>7331.7020212500001</v>
      </c>
      <c r="Y132" s="52">
        <v>7270.2796421100002</v>
      </c>
    </row>
    <row r="133" spans="1:25" s="53" customFormat="1" ht="15" x14ac:dyDescent="0.4">
      <c r="A133" s="51" t="s">
        <v>151</v>
      </c>
      <c r="B133" s="52">
        <v>7262.48244643</v>
      </c>
      <c r="C133" s="52">
        <v>7242.4024098700002</v>
      </c>
      <c r="D133" s="52">
        <v>7198.5062685399998</v>
      </c>
      <c r="E133" s="52">
        <v>7183.9787798400002</v>
      </c>
      <c r="F133" s="52">
        <v>7196.8541728700002</v>
      </c>
      <c r="G133" s="52">
        <v>7202.5990394700002</v>
      </c>
      <c r="H133" s="52">
        <v>7226.8023928100001</v>
      </c>
      <c r="I133" s="52">
        <v>7285.7538487599995</v>
      </c>
      <c r="J133" s="52">
        <v>7347.1701241000001</v>
      </c>
      <c r="K133" s="52">
        <v>7384.9448568299995</v>
      </c>
      <c r="L133" s="52">
        <v>7417.5839036899997</v>
      </c>
      <c r="M133" s="52">
        <v>7408.7652082200002</v>
      </c>
      <c r="N133" s="52">
        <v>7424.9464179400002</v>
      </c>
      <c r="O133" s="52">
        <v>7420.0301381899999</v>
      </c>
      <c r="P133" s="52">
        <v>7433.5066473300003</v>
      </c>
      <c r="Q133" s="52">
        <v>7422.3850427300004</v>
      </c>
      <c r="R133" s="52">
        <v>7445.1353251500004</v>
      </c>
      <c r="S133" s="52">
        <v>7443.8948336900003</v>
      </c>
      <c r="T133" s="52">
        <v>7443.95516933</v>
      </c>
      <c r="U133" s="52">
        <v>7445.1038535199996</v>
      </c>
      <c r="V133" s="52">
        <v>7446.91904987</v>
      </c>
      <c r="W133" s="52">
        <v>7432.9810914899999</v>
      </c>
      <c r="X133" s="52">
        <v>7380.4038128100001</v>
      </c>
      <c r="Y133" s="52">
        <v>7316.3629156300003</v>
      </c>
    </row>
    <row r="134" spans="1:25" s="53" customFormat="1" ht="15" x14ac:dyDescent="0.4">
      <c r="A134" s="51" t="s">
        <v>152</v>
      </c>
      <c r="B134" s="52">
        <v>7139.1063674400002</v>
      </c>
      <c r="C134" s="52">
        <v>7074.4263648599999</v>
      </c>
      <c r="D134" s="52">
        <v>7073.7238123799998</v>
      </c>
      <c r="E134" s="52">
        <v>7057.3404281100002</v>
      </c>
      <c r="F134" s="52">
        <v>7028.1771575000002</v>
      </c>
      <c r="G134" s="52">
        <v>7078.8967663499998</v>
      </c>
      <c r="H134" s="52">
        <v>7184.6962177799996</v>
      </c>
      <c r="I134" s="52">
        <v>7310.0653569200003</v>
      </c>
      <c r="J134" s="52">
        <v>7406.41896731</v>
      </c>
      <c r="K134" s="52">
        <v>7448.9755163700002</v>
      </c>
      <c r="L134" s="52">
        <v>7441.6832799000003</v>
      </c>
      <c r="M134" s="52">
        <v>7446.5646025200003</v>
      </c>
      <c r="N134" s="52">
        <v>7449.9368600199996</v>
      </c>
      <c r="O134" s="52">
        <v>7445.6603482600003</v>
      </c>
      <c r="P134" s="52">
        <v>7434.0463994499996</v>
      </c>
      <c r="Q134" s="52">
        <v>7443.3903385200001</v>
      </c>
      <c r="R134" s="52">
        <v>7438.1324407499997</v>
      </c>
      <c r="S134" s="52">
        <v>7437.5187497200004</v>
      </c>
      <c r="T134" s="52">
        <v>7442.0316849499995</v>
      </c>
      <c r="U134" s="52">
        <v>7456.97998327</v>
      </c>
      <c r="V134" s="52">
        <v>7463.6578086299996</v>
      </c>
      <c r="W134" s="52">
        <v>7430.6329031900004</v>
      </c>
      <c r="X134" s="52">
        <v>7381.9367899700001</v>
      </c>
      <c r="Y134" s="52">
        <v>7405.0557000299996</v>
      </c>
    </row>
    <row r="135" spans="1:25" s="53" customFormat="1" ht="15" x14ac:dyDescent="0.4">
      <c r="A135" s="51" t="s">
        <v>153</v>
      </c>
      <c r="B135" s="52">
        <v>7390.3867010200001</v>
      </c>
      <c r="C135" s="52">
        <v>7326.9512710600002</v>
      </c>
      <c r="D135" s="52">
        <v>7438.96037867</v>
      </c>
      <c r="E135" s="52">
        <v>7458.4820750700001</v>
      </c>
      <c r="F135" s="52">
        <v>7465.0776655</v>
      </c>
      <c r="G135" s="52">
        <v>7492.3131465200004</v>
      </c>
      <c r="H135" s="52">
        <v>7559.07691909</v>
      </c>
      <c r="I135" s="52">
        <v>7603.0803193600004</v>
      </c>
      <c r="J135" s="52">
        <v>7541.7975855099994</v>
      </c>
      <c r="K135" s="52">
        <v>7460.7726998600001</v>
      </c>
      <c r="L135" s="52">
        <v>7463.4663484100001</v>
      </c>
      <c r="M135" s="52">
        <v>7451.2031474799996</v>
      </c>
      <c r="N135" s="52">
        <v>7459.1823316600003</v>
      </c>
      <c r="O135" s="52">
        <v>7451.1565564499997</v>
      </c>
      <c r="P135" s="52">
        <v>7458.2053062799996</v>
      </c>
      <c r="Q135" s="52">
        <v>7475.5925047399996</v>
      </c>
      <c r="R135" s="52">
        <v>7462.7704978000002</v>
      </c>
      <c r="S135" s="52">
        <v>7438.9113053299998</v>
      </c>
      <c r="T135" s="52">
        <v>7435.1521621499996</v>
      </c>
      <c r="U135" s="52">
        <v>7443.9817992099997</v>
      </c>
      <c r="V135" s="52">
        <v>7452.3303954900002</v>
      </c>
      <c r="W135" s="52">
        <v>7430.5647707299995</v>
      </c>
      <c r="X135" s="52">
        <v>7361.4724714200001</v>
      </c>
      <c r="Y135" s="52">
        <v>7329.9379886799998</v>
      </c>
    </row>
    <row r="136" spans="1:25" s="53" customFormat="1" ht="15" x14ac:dyDescent="0.4">
      <c r="A136" s="51" t="s">
        <v>154</v>
      </c>
      <c r="B136" s="52">
        <v>7297.8357278399999</v>
      </c>
      <c r="C136" s="52">
        <v>7259.9144541400001</v>
      </c>
      <c r="D136" s="52">
        <v>7299.1435353300003</v>
      </c>
      <c r="E136" s="52">
        <v>7356.9583512899999</v>
      </c>
      <c r="F136" s="52">
        <v>7343.6782311799998</v>
      </c>
      <c r="G136" s="52">
        <v>7379.42549134</v>
      </c>
      <c r="H136" s="52">
        <v>7445.70091374</v>
      </c>
      <c r="I136" s="52">
        <v>7512.7433597700001</v>
      </c>
      <c r="J136" s="52">
        <v>7482.4307502900001</v>
      </c>
      <c r="K136" s="52">
        <v>7452.6477014600005</v>
      </c>
      <c r="L136" s="52">
        <v>7437.6738661899999</v>
      </c>
      <c r="M136" s="52">
        <v>7448.8250812099996</v>
      </c>
      <c r="N136" s="52">
        <v>7454.0166180899996</v>
      </c>
      <c r="O136" s="52">
        <v>7460.2278914099998</v>
      </c>
      <c r="P136" s="52">
        <v>7457.4865860500004</v>
      </c>
      <c r="Q136" s="52">
        <v>7435.2878771100004</v>
      </c>
      <c r="R136" s="52">
        <v>7430.6515786500004</v>
      </c>
      <c r="S136" s="52">
        <v>7430.1153593999998</v>
      </c>
      <c r="T136" s="52">
        <v>7448.0180494300002</v>
      </c>
      <c r="U136" s="52">
        <v>7449.3499722199995</v>
      </c>
      <c r="V136" s="52">
        <v>7462.1123560400001</v>
      </c>
      <c r="W136" s="52">
        <v>7434.0647784299999</v>
      </c>
      <c r="X136" s="52">
        <v>7351.2221370899997</v>
      </c>
      <c r="Y136" s="52">
        <v>7334.1319835100003</v>
      </c>
    </row>
    <row r="137" spans="1:25" s="53" customFormat="1" ht="15" x14ac:dyDescent="0.4">
      <c r="A137" s="51" t="s">
        <v>155</v>
      </c>
      <c r="B137" s="52">
        <v>7284.8111297699998</v>
      </c>
      <c r="C137" s="52">
        <v>7238.7745005500001</v>
      </c>
      <c r="D137" s="52">
        <v>7202.6740744500003</v>
      </c>
      <c r="E137" s="52">
        <v>7310.1995478299996</v>
      </c>
      <c r="F137" s="52">
        <v>7327.1627183199998</v>
      </c>
      <c r="G137" s="52">
        <v>7360.9212683400001</v>
      </c>
      <c r="H137" s="52">
        <v>7435.1945916300001</v>
      </c>
      <c r="I137" s="52">
        <v>7495.6666340900001</v>
      </c>
      <c r="J137" s="52">
        <v>7493.37256652</v>
      </c>
      <c r="K137" s="52">
        <v>7564.4734683299994</v>
      </c>
      <c r="L137" s="52">
        <v>7863.9897219100003</v>
      </c>
      <c r="M137" s="52">
        <v>7659.60742329</v>
      </c>
      <c r="N137" s="52">
        <v>7553.9345879299999</v>
      </c>
      <c r="O137" s="52">
        <v>7619.9058921400001</v>
      </c>
      <c r="P137" s="52">
        <v>7452.8342012100002</v>
      </c>
      <c r="Q137" s="52">
        <v>7444.7373470000002</v>
      </c>
      <c r="R137" s="52">
        <v>7444.7844662199996</v>
      </c>
      <c r="S137" s="52">
        <v>7430.7504289600001</v>
      </c>
      <c r="T137" s="52">
        <v>7452.5835733699996</v>
      </c>
      <c r="U137" s="52">
        <v>7448.8343188199997</v>
      </c>
      <c r="V137" s="52">
        <v>7456.5137707599997</v>
      </c>
      <c r="W137" s="52">
        <v>7418.2050172700001</v>
      </c>
      <c r="X137" s="52">
        <v>7336.3371184500002</v>
      </c>
      <c r="Y137" s="52">
        <v>7296.1178381999998</v>
      </c>
    </row>
    <row r="138" spans="1:25" s="53" customFormat="1" ht="15" x14ac:dyDescent="0.4">
      <c r="A138" s="51" t="s">
        <v>156</v>
      </c>
      <c r="B138" s="52">
        <v>7297.96855237</v>
      </c>
      <c r="C138" s="52">
        <v>7233.2101428699998</v>
      </c>
      <c r="D138" s="52">
        <v>7311.8793472400002</v>
      </c>
      <c r="E138" s="52">
        <v>7302.9659661599999</v>
      </c>
      <c r="F138" s="52">
        <v>7309.5942523800004</v>
      </c>
      <c r="G138" s="52">
        <v>7332.2511180299998</v>
      </c>
      <c r="H138" s="52">
        <v>7396.3564890500002</v>
      </c>
      <c r="I138" s="52">
        <v>7451.0340905800003</v>
      </c>
      <c r="J138" s="52">
        <v>7462.5467401699998</v>
      </c>
      <c r="K138" s="52">
        <v>7437.7240938699997</v>
      </c>
      <c r="L138" s="52">
        <v>7439.9751910699997</v>
      </c>
      <c r="M138" s="52">
        <v>7433.4587507799997</v>
      </c>
      <c r="N138" s="52">
        <v>7429.0558067599995</v>
      </c>
      <c r="O138" s="52">
        <v>7439.8114263699999</v>
      </c>
      <c r="P138" s="52">
        <v>7442.0066762999995</v>
      </c>
      <c r="Q138" s="52">
        <v>7433.5809691499999</v>
      </c>
      <c r="R138" s="52">
        <v>7444.0516968000002</v>
      </c>
      <c r="S138" s="52">
        <v>7419.9339484299999</v>
      </c>
      <c r="T138" s="52">
        <v>7443.3932023300003</v>
      </c>
      <c r="U138" s="52">
        <v>7441.7892336599998</v>
      </c>
      <c r="V138" s="52">
        <v>7462.9367678199997</v>
      </c>
      <c r="W138" s="52">
        <v>7433.7065353899998</v>
      </c>
      <c r="X138" s="52">
        <v>7370.6589418599997</v>
      </c>
      <c r="Y138" s="52">
        <v>7331.6032700899996</v>
      </c>
    </row>
    <row r="139" spans="1:25" s="53" customFormat="1" ht="15" x14ac:dyDescent="0.4">
      <c r="A139" s="51" t="s">
        <v>157</v>
      </c>
      <c r="B139" s="52">
        <v>7279.4890592499996</v>
      </c>
      <c r="C139" s="52">
        <v>7235.6402313299996</v>
      </c>
      <c r="D139" s="52">
        <v>7237.4831932899997</v>
      </c>
      <c r="E139" s="52">
        <v>7192.37850127</v>
      </c>
      <c r="F139" s="52">
        <v>7192.8772362899999</v>
      </c>
      <c r="G139" s="52">
        <v>7208.2946873000001</v>
      </c>
      <c r="H139" s="52">
        <v>7248.2575465499995</v>
      </c>
      <c r="I139" s="52">
        <v>7304.1823719900003</v>
      </c>
      <c r="J139" s="52">
        <v>7381.25923642</v>
      </c>
      <c r="K139" s="52">
        <v>7408.65637883</v>
      </c>
      <c r="L139" s="52">
        <v>7439.0298838199997</v>
      </c>
      <c r="M139" s="52">
        <v>7420.6206350699995</v>
      </c>
      <c r="N139" s="52">
        <v>7429.4948522300001</v>
      </c>
      <c r="O139" s="52">
        <v>7416.7803314100001</v>
      </c>
      <c r="P139" s="52">
        <v>7411.90046979</v>
      </c>
      <c r="Q139" s="52">
        <v>7405.4300526400002</v>
      </c>
      <c r="R139" s="52">
        <v>7423.371169</v>
      </c>
      <c r="S139" s="52">
        <v>7410.5550569999996</v>
      </c>
      <c r="T139" s="52">
        <v>7414.8997567099996</v>
      </c>
      <c r="U139" s="52">
        <v>7441.8843666800003</v>
      </c>
      <c r="V139" s="52">
        <v>7440.0649272299997</v>
      </c>
      <c r="W139" s="52">
        <v>7416.6052579699999</v>
      </c>
      <c r="X139" s="52">
        <v>7385.1186139000001</v>
      </c>
      <c r="Y139" s="52">
        <v>7332.7780265399997</v>
      </c>
    </row>
    <row r="140" spans="1:25" s="53" customFormat="1" ht="15" x14ac:dyDescent="0.4">
      <c r="A140" s="51" t="s">
        <v>158</v>
      </c>
      <c r="B140" s="52">
        <v>7277.1033877899999</v>
      </c>
      <c r="C140" s="52">
        <v>7245.5627663799996</v>
      </c>
      <c r="D140" s="52">
        <v>7220.4636328300003</v>
      </c>
      <c r="E140" s="52">
        <v>7201.9980966100002</v>
      </c>
      <c r="F140" s="52">
        <v>7198.2395259499999</v>
      </c>
      <c r="G140" s="52">
        <v>7210.7602226899999</v>
      </c>
      <c r="H140" s="52">
        <v>7235.9288134300004</v>
      </c>
      <c r="I140" s="52">
        <v>7281.6566429799996</v>
      </c>
      <c r="J140" s="52">
        <v>7333.9007786900002</v>
      </c>
      <c r="K140" s="52">
        <v>7375.8429310800002</v>
      </c>
      <c r="L140" s="52">
        <v>7406.3419527899996</v>
      </c>
      <c r="M140" s="52">
        <v>7405.26659956</v>
      </c>
      <c r="N140" s="52">
        <v>7401.3733618300002</v>
      </c>
      <c r="O140" s="52">
        <v>7411.4917125900001</v>
      </c>
      <c r="P140" s="52">
        <v>7401.2013925700003</v>
      </c>
      <c r="Q140" s="52">
        <v>7397.2937285500002</v>
      </c>
      <c r="R140" s="52">
        <v>7412.7399883400003</v>
      </c>
      <c r="S140" s="52">
        <v>7419.5811596000003</v>
      </c>
      <c r="T140" s="52">
        <v>7435.3340380700001</v>
      </c>
      <c r="U140" s="52">
        <v>7426.8243973999997</v>
      </c>
      <c r="V140" s="52">
        <v>7444.9456965700001</v>
      </c>
      <c r="W140" s="52">
        <v>7427.7107989300002</v>
      </c>
      <c r="X140" s="52">
        <v>7368.5322550299998</v>
      </c>
      <c r="Y140" s="52">
        <v>7298.4583862899999</v>
      </c>
    </row>
    <row r="141" spans="1:25" s="53" customFormat="1" ht="15" x14ac:dyDescent="0.4">
      <c r="A141" s="51" t="s">
        <v>159</v>
      </c>
      <c r="B141" s="52">
        <v>7180.6317881499999</v>
      </c>
      <c r="C141" s="52">
        <v>7134.5143876900001</v>
      </c>
      <c r="D141" s="52">
        <v>7184.4180303200001</v>
      </c>
      <c r="E141" s="52">
        <v>7182.0924413299999</v>
      </c>
      <c r="F141" s="52">
        <v>7191.9937494999995</v>
      </c>
      <c r="G141" s="52">
        <v>7206.5185991999997</v>
      </c>
      <c r="H141" s="52">
        <v>7276.03986558</v>
      </c>
      <c r="I141" s="52">
        <v>7337.2647066700001</v>
      </c>
      <c r="J141" s="52">
        <v>7391.2000685900002</v>
      </c>
      <c r="K141" s="52">
        <v>7409.9577087400003</v>
      </c>
      <c r="L141" s="52">
        <v>7428.2300265499998</v>
      </c>
      <c r="M141" s="52">
        <v>7431.74975593</v>
      </c>
      <c r="N141" s="52">
        <v>7430.7301884099998</v>
      </c>
      <c r="O141" s="52">
        <v>7421.6723018100001</v>
      </c>
      <c r="P141" s="52">
        <v>7420.8193317099995</v>
      </c>
      <c r="Q141" s="52">
        <v>7420.8128325500002</v>
      </c>
      <c r="R141" s="52">
        <v>7416.7148095299999</v>
      </c>
      <c r="S141" s="52">
        <v>7412.2842416100002</v>
      </c>
      <c r="T141" s="52">
        <v>7424.4570952399999</v>
      </c>
      <c r="U141" s="52">
        <v>7429.6614705599995</v>
      </c>
      <c r="V141" s="52">
        <v>7438.7279394799998</v>
      </c>
      <c r="W141" s="52">
        <v>7410.8212427899998</v>
      </c>
      <c r="X141" s="52">
        <v>7366.5907667000001</v>
      </c>
      <c r="Y141" s="52">
        <v>7297.2899713300003</v>
      </c>
    </row>
    <row r="142" spans="1:25" s="53" customFormat="1" ht="15" x14ac:dyDescent="0.4">
      <c r="A142" s="51" t="s">
        <v>160</v>
      </c>
      <c r="B142" s="52">
        <v>7230.8028638300002</v>
      </c>
      <c r="C142" s="52">
        <v>7185.2511591700004</v>
      </c>
      <c r="D142" s="52">
        <v>7156.0468548899998</v>
      </c>
      <c r="E142" s="52">
        <v>7131.2109346199995</v>
      </c>
      <c r="F142" s="52">
        <v>7155.7358069599995</v>
      </c>
      <c r="G142" s="52">
        <v>7202.12762062</v>
      </c>
      <c r="H142" s="52">
        <v>7283.5619650799999</v>
      </c>
      <c r="I142" s="52">
        <v>7347.2414098199997</v>
      </c>
      <c r="J142" s="52">
        <v>7412.6151359200003</v>
      </c>
      <c r="K142" s="52">
        <v>7449.9724055699999</v>
      </c>
      <c r="L142" s="52">
        <v>7455.6486633799996</v>
      </c>
      <c r="M142" s="52">
        <v>7474.8203509499999</v>
      </c>
      <c r="N142" s="52">
        <v>7461.2803666399996</v>
      </c>
      <c r="O142" s="52">
        <v>7468.4530673199997</v>
      </c>
      <c r="P142" s="52">
        <v>7476.2237703399996</v>
      </c>
      <c r="Q142" s="52">
        <v>7404.75616034</v>
      </c>
      <c r="R142" s="52">
        <v>7415.8559423300003</v>
      </c>
      <c r="S142" s="52">
        <v>7420.1062039899998</v>
      </c>
      <c r="T142" s="52">
        <v>7408.0861433700002</v>
      </c>
      <c r="U142" s="52">
        <v>7417.7921257099997</v>
      </c>
      <c r="V142" s="52">
        <v>7407.3927558200003</v>
      </c>
      <c r="W142" s="52">
        <v>7390.8149431000002</v>
      </c>
      <c r="X142" s="52">
        <v>7340.7207817399994</v>
      </c>
      <c r="Y142" s="52">
        <v>7247.7548329700003</v>
      </c>
    </row>
    <row r="143" spans="1:25" s="53" customFormat="1" ht="15" x14ac:dyDescent="0.4">
      <c r="A143" s="51" t="s">
        <v>161</v>
      </c>
      <c r="B143" s="52">
        <v>7162.6633147499997</v>
      </c>
      <c r="C143" s="52">
        <v>7114.1820282799999</v>
      </c>
      <c r="D143" s="52">
        <v>7110.98099336</v>
      </c>
      <c r="E143" s="52">
        <v>7108.1518725999995</v>
      </c>
      <c r="F143" s="52">
        <v>7081.8056648100001</v>
      </c>
      <c r="G143" s="52">
        <v>7151.5535584199997</v>
      </c>
      <c r="H143" s="52">
        <v>7234.3203050299999</v>
      </c>
      <c r="I143" s="52">
        <v>7305.4105589800001</v>
      </c>
      <c r="J143" s="52">
        <v>7363.1534744099999</v>
      </c>
      <c r="K143" s="52">
        <v>7404.1263973699997</v>
      </c>
      <c r="L143" s="52">
        <v>7412.2735211199997</v>
      </c>
      <c r="M143" s="52">
        <v>7422.10635955</v>
      </c>
      <c r="N143" s="52">
        <v>7399.74289752</v>
      </c>
      <c r="O143" s="52">
        <v>7422.6613256199998</v>
      </c>
      <c r="P143" s="52">
        <v>7413.6766773299996</v>
      </c>
      <c r="Q143" s="52">
        <v>7403.5294557799998</v>
      </c>
      <c r="R143" s="52">
        <v>7424.6798784399998</v>
      </c>
      <c r="S143" s="52">
        <v>7420.2128497200001</v>
      </c>
      <c r="T143" s="52">
        <v>7428.8558113199997</v>
      </c>
      <c r="U143" s="52">
        <v>7439.0431755499994</v>
      </c>
      <c r="V143" s="52">
        <v>7440.8121203399996</v>
      </c>
      <c r="W143" s="52">
        <v>7418.7343671299996</v>
      </c>
      <c r="X143" s="52">
        <v>7338.2436340100003</v>
      </c>
      <c r="Y143" s="52">
        <v>7290.4432015299999</v>
      </c>
    </row>
    <row r="144" spans="1:25" s="53" customFormat="1" ht="15" x14ac:dyDescent="0.4">
      <c r="A144" s="51" t="s">
        <v>162</v>
      </c>
      <c r="B144" s="52">
        <v>7225.86772225</v>
      </c>
      <c r="C144" s="52">
        <v>7187.1937073600002</v>
      </c>
      <c r="D144" s="52">
        <v>7173.0682784299997</v>
      </c>
      <c r="E144" s="52">
        <v>7134.5012088599997</v>
      </c>
      <c r="F144" s="52">
        <v>7111.7660955299998</v>
      </c>
      <c r="G144" s="52">
        <v>7145.8204091099997</v>
      </c>
      <c r="H144" s="52">
        <v>7209.6478575900001</v>
      </c>
      <c r="I144" s="52">
        <v>7309.3613526400004</v>
      </c>
      <c r="J144" s="52">
        <v>7364.8153523599995</v>
      </c>
      <c r="K144" s="52">
        <v>7411.7240873299997</v>
      </c>
      <c r="L144" s="52">
        <v>7424.9168475200004</v>
      </c>
      <c r="M144" s="52">
        <v>7422.0044499300002</v>
      </c>
      <c r="N144" s="52">
        <v>7409.0643370300004</v>
      </c>
      <c r="O144" s="52">
        <v>7413.8597386599995</v>
      </c>
      <c r="P144" s="52">
        <v>7444.1057707999998</v>
      </c>
      <c r="Q144" s="52">
        <v>7424.6153366799999</v>
      </c>
      <c r="R144" s="52">
        <v>7433.1463399499999</v>
      </c>
      <c r="S144" s="52">
        <v>7406.7654122900003</v>
      </c>
      <c r="T144" s="52">
        <v>7437.7966165099997</v>
      </c>
      <c r="U144" s="52">
        <v>7463.6240848699999</v>
      </c>
      <c r="V144" s="52">
        <v>7435.8650266200002</v>
      </c>
      <c r="W144" s="52">
        <v>7418.59428303</v>
      </c>
      <c r="X144" s="52">
        <v>7350.5767414000002</v>
      </c>
      <c r="Y144" s="52">
        <v>7254.40840794</v>
      </c>
    </row>
    <row r="145" spans="1:25" s="53" customFormat="1" ht="15" x14ac:dyDescent="0.4">
      <c r="A145" s="51" t="s">
        <v>163</v>
      </c>
      <c r="B145" s="52">
        <v>7174.2260884400002</v>
      </c>
      <c r="C145" s="52">
        <v>7190.1274099800003</v>
      </c>
      <c r="D145" s="52">
        <v>7161.90515839</v>
      </c>
      <c r="E145" s="52">
        <v>7196.6320476700002</v>
      </c>
      <c r="F145" s="52">
        <v>7184.8422443299996</v>
      </c>
      <c r="G145" s="52">
        <v>7361.8712292999999</v>
      </c>
      <c r="H145" s="52">
        <v>7476.41719474</v>
      </c>
      <c r="I145" s="52">
        <v>7447.1264860800002</v>
      </c>
      <c r="J145" s="52">
        <v>7441.0298124499996</v>
      </c>
      <c r="K145" s="52">
        <v>7425.8216762800002</v>
      </c>
      <c r="L145" s="52">
        <v>7445.73900048</v>
      </c>
      <c r="M145" s="52">
        <v>7440.02735407</v>
      </c>
      <c r="N145" s="52">
        <v>7445.42413184</v>
      </c>
      <c r="O145" s="52">
        <v>7438.3629290600002</v>
      </c>
      <c r="P145" s="52">
        <v>7431.0200826</v>
      </c>
      <c r="Q145" s="52">
        <v>7420.6596067199998</v>
      </c>
      <c r="R145" s="52">
        <v>7432.8129121100001</v>
      </c>
      <c r="S145" s="52">
        <v>7429.7247908700001</v>
      </c>
      <c r="T145" s="52">
        <v>7433.9339738099998</v>
      </c>
      <c r="U145" s="52">
        <v>7461.4050482000002</v>
      </c>
      <c r="V145" s="52">
        <v>7456.9628377500003</v>
      </c>
      <c r="W145" s="52">
        <v>7468.8056746900002</v>
      </c>
      <c r="X145" s="52">
        <v>7419.9582658500003</v>
      </c>
      <c r="Y145" s="52">
        <v>7297.0815588999994</v>
      </c>
    </row>
    <row r="146" spans="1:25" s="53" customFormat="1" ht="15" x14ac:dyDescent="0.4">
      <c r="A146" s="51" t="s">
        <v>164</v>
      </c>
      <c r="B146" s="52">
        <v>7294.0303550199997</v>
      </c>
      <c r="C146" s="52">
        <v>7272.7107092200004</v>
      </c>
      <c r="D146" s="52">
        <v>7258.6747476299997</v>
      </c>
      <c r="E146" s="52">
        <v>7246.6090052600002</v>
      </c>
      <c r="F146" s="52">
        <v>7286.9961424200001</v>
      </c>
      <c r="G146" s="52">
        <v>7446.5703765899998</v>
      </c>
      <c r="H146" s="52">
        <v>7525.2533886700003</v>
      </c>
      <c r="I146" s="52">
        <v>7511.7201951099996</v>
      </c>
      <c r="J146" s="52">
        <v>7495.6994790999997</v>
      </c>
      <c r="K146" s="52">
        <v>7493.4670352100002</v>
      </c>
      <c r="L146" s="52">
        <v>7508.7757044999998</v>
      </c>
      <c r="M146" s="52">
        <v>7472.4931016399996</v>
      </c>
      <c r="N146" s="52">
        <v>7428.9483449099998</v>
      </c>
      <c r="O146" s="52">
        <v>7423.6548890100003</v>
      </c>
      <c r="P146" s="52">
        <v>7410.9905365499999</v>
      </c>
      <c r="Q146" s="52">
        <v>7401.7252331899999</v>
      </c>
      <c r="R146" s="52">
        <v>7407.9138523499996</v>
      </c>
      <c r="S146" s="52">
        <v>7400.1445850199998</v>
      </c>
      <c r="T146" s="52">
        <v>7431.0232770599996</v>
      </c>
      <c r="U146" s="52">
        <v>7444.4217562499998</v>
      </c>
      <c r="V146" s="52">
        <v>7449.8449355900002</v>
      </c>
      <c r="W146" s="52">
        <v>7457.0873758999996</v>
      </c>
      <c r="X146" s="52">
        <v>7411.3815063100001</v>
      </c>
      <c r="Y146" s="52">
        <v>7314.3546266000003</v>
      </c>
    </row>
    <row r="148" spans="1:25" ht="14" x14ac:dyDescent="0.3">
      <c r="A148" s="58" t="s">
        <v>98</v>
      </c>
    </row>
    <row r="149" spans="1:25" ht="12.75" customHeight="1" x14ac:dyDescent="0.2">
      <c r="A149" s="160" t="s">
        <v>69</v>
      </c>
      <c r="B149" s="154" t="s">
        <v>99</v>
      </c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3"/>
    </row>
    <row r="150" spans="1:25" s="48" customFormat="1" ht="10.5" x14ac:dyDescent="0.2">
      <c r="A150" s="161"/>
      <c r="B150" s="44" t="s">
        <v>71</v>
      </c>
      <c r="C150" s="45" t="s">
        <v>72</v>
      </c>
      <c r="D150" s="46" t="s">
        <v>73</v>
      </c>
      <c r="E150" s="45" t="s">
        <v>74</v>
      </c>
      <c r="F150" s="45" t="s">
        <v>75</v>
      </c>
      <c r="G150" s="45" t="s">
        <v>76</v>
      </c>
      <c r="H150" s="45" t="s">
        <v>77</v>
      </c>
      <c r="I150" s="45" t="s">
        <v>78</v>
      </c>
      <c r="J150" s="45" t="s">
        <v>79</v>
      </c>
      <c r="K150" s="44" t="s">
        <v>80</v>
      </c>
      <c r="L150" s="45" t="s">
        <v>81</v>
      </c>
      <c r="M150" s="47" t="s">
        <v>82</v>
      </c>
      <c r="N150" s="44" t="s">
        <v>83</v>
      </c>
      <c r="O150" s="45" t="s">
        <v>84</v>
      </c>
      <c r="P150" s="47" t="s">
        <v>85</v>
      </c>
      <c r="Q150" s="46" t="s">
        <v>86</v>
      </c>
      <c r="R150" s="45" t="s">
        <v>87</v>
      </c>
      <c r="S150" s="46" t="s">
        <v>88</v>
      </c>
      <c r="T150" s="45" t="s">
        <v>89</v>
      </c>
      <c r="U150" s="46" t="s">
        <v>90</v>
      </c>
      <c r="V150" s="45" t="s">
        <v>91</v>
      </c>
      <c r="W150" s="46" t="s">
        <v>92</v>
      </c>
      <c r="X150" s="45" t="s">
        <v>93</v>
      </c>
      <c r="Y150" s="45" t="s">
        <v>94</v>
      </c>
    </row>
    <row r="151" spans="1:25" s="23" customFormat="1" ht="15" customHeight="1" x14ac:dyDescent="0.2">
      <c r="A151" s="49" t="s">
        <v>134</v>
      </c>
      <c r="B151" s="59">
        <v>3097.6957813499998</v>
      </c>
      <c r="C151" s="59">
        <v>3007.7869037299997</v>
      </c>
      <c r="D151" s="59">
        <v>2939.5327082899998</v>
      </c>
      <c r="E151" s="59">
        <v>2924.1802892599999</v>
      </c>
      <c r="F151" s="59">
        <v>3094.3478787699996</v>
      </c>
      <c r="G151" s="59">
        <v>3142.5491612899996</v>
      </c>
      <c r="H151" s="59">
        <v>3189.5351987899999</v>
      </c>
      <c r="I151" s="59">
        <v>3276.7407934299999</v>
      </c>
      <c r="J151" s="59">
        <v>3350.7342763399997</v>
      </c>
      <c r="K151" s="59">
        <v>3355.6535453999995</v>
      </c>
      <c r="L151" s="59">
        <v>3353.8168151499995</v>
      </c>
      <c r="M151" s="59">
        <v>3349.8014209399998</v>
      </c>
      <c r="N151" s="59">
        <v>3356.6747475599996</v>
      </c>
      <c r="O151" s="59">
        <v>3374.2546401599998</v>
      </c>
      <c r="P151" s="59">
        <v>3362.1409222399998</v>
      </c>
      <c r="Q151" s="59">
        <v>3348.1491155799995</v>
      </c>
      <c r="R151" s="59">
        <v>3367.4731660399998</v>
      </c>
      <c r="S151" s="59">
        <v>3385.2520685499994</v>
      </c>
      <c r="T151" s="59">
        <v>3383.1070074199997</v>
      </c>
      <c r="U151" s="59">
        <v>3354.9362988999997</v>
      </c>
      <c r="V151" s="59">
        <v>3347.2550884599996</v>
      </c>
      <c r="W151" s="59">
        <v>3334.4361319299996</v>
      </c>
      <c r="X151" s="59">
        <v>3257.5834784299996</v>
      </c>
      <c r="Y151" s="59">
        <v>3179.7590651799997</v>
      </c>
    </row>
    <row r="152" spans="1:25" s="53" customFormat="1" ht="15" x14ac:dyDescent="0.4">
      <c r="A152" s="51" t="s">
        <v>135</v>
      </c>
      <c r="B152" s="52">
        <v>3037.8086453399997</v>
      </c>
      <c r="C152" s="52">
        <v>2941.1278692099995</v>
      </c>
      <c r="D152" s="52">
        <v>3040.8834532999999</v>
      </c>
      <c r="E152" s="52">
        <v>3143.7431788799995</v>
      </c>
      <c r="F152" s="52">
        <v>3091.7863470499997</v>
      </c>
      <c r="G152" s="52">
        <v>3075.5892551899997</v>
      </c>
      <c r="H152" s="52">
        <v>3150.4425259099999</v>
      </c>
      <c r="I152" s="52">
        <v>3206.4940525699999</v>
      </c>
      <c r="J152" s="52">
        <v>3290.80642889</v>
      </c>
      <c r="K152" s="52">
        <v>3346.6564595099999</v>
      </c>
      <c r="L152" s="52">
        <v>3340.4832750799997</v>
      </c>
      <c r="M152" s="52">
        <v>3356.4234766899999</v>
      </c>
      <c r="N152" s="52">
        <v>3371.2211942199997</v>
      </c>
      <c r="O152" s="52">
        <v>3391.0527068799997</v>
      </c>
      <c r="P152" s="52">
        <v>3345.3610304999997</v>
      </c>
      <c r="Q152" s="52">
        <v>3352.4305071999997</v>
      </c>
      <c r="R152" s="52">
        <v>3337.5313922599998</v>
      </c>
      <c r="S152" s="52">
        <v>3313.3725132499994</v>
      </c>
      <c r="T152" s="52">
        <v>3309.0074468599996</v>
      </c>
      <c r="U152" s="52">
        <v>3312.5979592899998</v>
      </c>
      <c r="V152" s="52">
        <v>3306.0718816799999</v>
      </c>
      <c r="W152" s="52">
        <v>3278.6393026099995</v>
      </c>
      <c r="X152" s="52">
        <v>3220.9448267399998</v>
      </c>
      <c r="Y152" s="52">
        <v>3129.3237238599995</v>
      </c>
    </row>
    <row r="153" spans="1:25" s="53" customFormat="1" ht="15" x14ac:dyDescent="0.4">
      <c r="A153" s="51" t="s">
        <v>136</v>
      </c>
      <c r="B153" s="52">
        <v>3099.15660794</v>
      </c>
      <c r="C153" s="52">
        <v>3077.6708890599998</v>
      </c>
      <c r="D153" s="52">
        <v>3041.2787031899998</v>
      </c>
      <c r="E153" s="52">
        <v>3027.7730649999999</v>
      </c>
      <c r="F153" s="52">
        <v>3017.6373231999996</v>
      </c>
      <c r="G153" s="52">
        <v>3045.0351689599997</v>
      </c>
      <c r="H153" s="52">
        <v>3095.1225279299997</v>
      </c>
      <c r="I153" s="52">
        <v>3152.7232972699999</v>
      </c>
      <c r="J153" s="52">
        <v>3208.4351947799996</v>
      </c>
      <c r="K153" s="52">
        <v>3255.5506040999999</v>
      </c>
      <c r="L153" s="52">
        <v>3264.5260859999999</v>
      </c>
      <c r="M153" s="52">
        <v>3273.1013728199996</v>
      </c>
      <c r="N153" s="52">
        <v>3277.9856400899998</v>
      </c>
      <c r="O153" s="52">
        <v>3256.97727012</v>
      </c>
      <c r="P153" s="52">
        <v>3250.9360520499995</v>
      </c>
      <c r="Q153" s="52">
        <v>3250.4850697599995</v>
      </c>
      <c r="R153" s="52">
        <v>3273.2848425299999</v>
      </c>
      <c r="S153" s="52">
        <v>3291.2644139499998</v>
      </c>
      <c r="T153" s="52">
        <v>3282.8468951199998</v>
      </c>
      <c r="U153" s="52">
        <v>3265.4512741099998</v>
      </c>
      <c r="V153" s="52">
        <v>3249.6266140499997</v>
      </c>
      <c r="W153" s="52">
        <v>3232.8337558999997</v>
      </c>
      <c r="X153" s="52">
        <v>3182.0494141499998</v>
      </c>
      <c r="Y153" s="52">
        <v>3124.4685724499996</v>
      </c>
    </row>
    <row r="154" spans="1:25" s="53" customFormat="1" ht="15" x14ac:dyDescent="0.4">
      <c r="A154" s="51" t="s">
        <v>137</v>
      </c>
      <c r="B154" s="52">
        <v>3099.6185844799998</v>
      </c>
      <c r="C154" s="52">
        <v>3047.7254526399997</v>
      </c>
      <c r="D154" s="52">
        <v>3024.0827533399997</v>
      </c>
      <c r="E154" s="52">
        <v>3007.7342899599998</v>
      </c>
      <c r="F154" s="52">
        <v>2993.7683125499998</v>
      </c>
      <c r="G154" s="52">
        <v>3020.7520678999999</v>
      </c>
      <c r="H154" s="52">
        <v>3074.29788095</v>
      </c>
      <c r="I154" s="52">
        <v>3110.5847022099997</v>
      </c>
      <c r="J154" s="52">
        <v>3181.7719228899996</v>
      </c>
      <c r="K154" s="52">
        <v>3234.0473760199998</v>
      </c>
      <c r="L154" s="52">
        <v>3250.2439103799998</v>
      </c>
      <c r="M154" s="52">
        <v>3262.0732362599997</v>
      </c>
      <c r="N154" s="52">
        <v>3264.0147528299999</v>
      </c>
      <c r="O154" s="52">
        <v>3272.94044149</v>
      </c>
      <c r="P154" s="52">
        <v>3265.60390259</v>
      </c>
      <c r="Q154" s="52">
        <v>3260.2766417999997</v>
      </c>
      <c r="R154" s="52">
        <v>3269.7533529599996</v>
      </c>
      <c r="S154" s="52">
        <v>3272.5042644999999</v>
      </c>
      <c r="T154" s="52">
        <v>3265.0624268799997</v>
      </c>
      <c r="U154" s="52">
        <v>3248.5855726099999</v>
      </c>
      <c r="V154" s="52">
        <v>3251.4521035399998</v>
      </c>
      <c r="W154" s="52">
        <v>3225.7148707399997</v>
      </c>
      <c r="X154" s="52">
        <v>3156.4827092999999</v>
      </c>
      <c r="Y154" s="52">
        <v>3062.6612545799999</v>
      </c>
    </row>
    <row r="155" spans="1:25" s="53" customFormat="1" ht="15" x14ac:dyDescent="0.4">
      <c r="A155" s="51" t="s">
        <v>138</v>
      </c>
      <c r="B155" s="52">
        <v>3022.4304591299997</v>
      </c>
      <c r="C155" s="52">
        <v>2944.4584601299998</v>
      </c>
      <c r="D155" s="52">
        <v>2846.3313127899996</v>
      </c>
      <c r="E155" s="52">
        <v>2822.9899526399995</v>
      </c>
      <c r="F155" s="52">
        <v>2877.3338964499999</v>
      </c>
      <c r="G155" s="52">
        <v>3033.0659748099997</v>
      </c>
      <c r="H155" s="52">
        <v>3018.7179788999997</v>
      </c>
      <c r="I155" s="52">
        <v>3131.6873548599997</v>
      </c>
      <c r="J155" s="52">
        <v>3195.3299707199999</v>
      </c>
      <c r="K155" s="52">
        <v>3256.8414711199998</v>
      </c>
      <c r="L155" s="52">
        <v>3254.6080315099998</v>
      </c>
      <c r="M155" s="52">
        <v>3231.4514285399996</v>
      </c>
      <c r="N155" s="52">
        <v>3225.82477853</v>
      </c>
      <c r="O155" s="52">
        <v>3246.84578057</v>
      </c>
      <c r="P155" s="52">
        <v>3224.5579360099996</v>
      </c>
      <c r="Q155" s="52">
        <v>3205.3825975599998</v>
      </c>
      <c r="R155" s="52">
        <v>3221.9877609699997</v>
      </c>
      <c r="S155" s="52">
        <v>3188.2159180099998</v>
      </c>
      <c r="T155" s="52">
        <v>3187.5483054699998</v>
      </c>
      <c r="U155" s="52">
        <v>3193.8989682499996</v>
      </c>
      <c r="V155" s="52">
        <v>3187.4956899099998</v>
      </c>
      <c r="W155" s="52">
        <v>3164.0856708699998</v>
      </c>
      <c r="X155" s="52">
        <v>3129.2592755699998</v>
      </c>
      <c r="Y155" s="52">
        <v>3027.9065536899998</v>
      </c>
    </row>
    <row r="156" spans="1:25" s="53" customFormat="1" ht="15" x14ac:dyDescent="0.4">
      <c r="A156" s="51" t="s">
        <v>139</v>
      </c>
      <c r="B156" s="52">
        <v>2960.3397213599997</v>
      </c>
      <c r="C156" s="52">
        <v>2890.4103315899997</v>
      </c>
      <c r="D156" s="52">
        <v>2856.6917574899999</v>
      </c>
      <c r="E156" s="52">
        <v>2888.7805754899996</v>
      </c>
      <c r="F156" s="52">
        <v>2950.0257414999996</v>
      </c>
      <c r="G156" s="52">
        <v>3044.0967445899996</v>
      </c>
      <c r="H156" s="52">
        <v>3051.2297313999998</v>
      </c>
      <c r="I156" s="52">
        <v>3081.7247235299997</v>
      </c>
      <c r="J156" s="52">
        <v>3173.4899621699997</v>
      </c>
      <c r="K156" s="52">
        <v>3238.1920045799998</v>
      </c>
      <c r="L156" s="52">
        <v>3241.9408211099999</v>
      </c>
      <c r="M156" s="52">
        <v>3234.51252191</v>
      </c>
      <c r="N156" s="52">
        <v>3223.1726406299995</v>
      </c>
      <c r="O156" s="52">
        <v>3231.1788211599996</v>
      </c>
      <c r="P156" s="52">
        <v>3229.0367161099998</v>
      </c>
      <c r="Q156" s="52">
        <v>3248.4616736599996</v>
      </c>
      <c r="R156" s="52">
        <v>3229.6435750799997</v>
      </c>
      <c r="S156" s="52">
        <v>3185.8152176099998</v>
      </c>
      <c r="T156" s="52">
        <v>3187.4431658599997</v>
      </c>
      <c r="U156" s="52">
        <v>3180.4092194699997</v>
      </c>
      <c r="V156" s="52">
        <v>3175.57367686</v>
      </c>
      <c r="W156" s="52">
        <v>3164.9757782799998</v>
      </c>
      <c r="X156" s="52">
        <v>3088.86530666</v>
      </c>
      <c r="Y156" s="52">
        <v>3040.1805041799998</v>
      </c>
    </row>
    <row r="157" spans="1:25" s="53" customFormat="1" ht="15" x14ac:dyDescent="0.4">
      <c r="A157" s="51" t="s">
        <v>140</v>
      </c>
      <c r="B157" s="52">
        <v>2942.7867072099998</v>
      </c>
      <c r="C157" s="52">
        <v>2883.5481995199998</v>
      </c>
      <c r="D157" s="52">
        <v>2954.6936509699999</v>
      </c>
      <c r="E157" s="52">
        <v>2929.8173855199998</v>
      </c>
      <c r="F157" s="52">
        <v>2933.7323731799997</v>
      </c>
      <c r="G157" s="52">
        <v>3059.3875220599998</v>
      </c>
      <c r="H157" s="52">
        <v>3037.0924270099995</v>
      </c>
      <c r="I157" s="52">
        <v>3078.0699492799995</v>
      </c>
      <c r="J157" s="52">
        <v>3150.2225165599998</v>
      </c>
      <c r="K157" s="52">
        <v>3190.22338795</v>
      </c>
      <c r="L157" s="52">
        <v>3200.4651527099995</v>
      </c>
      <c r="M157" s="52">
        <v>3218.4180042499997</v>
      </c>
      <c r="N157" s="52">
        <v>3194.5959694799999</v>
      </c>
      <c r="O157" s="52">
        <v>3207.7688954299997</v>
      </c>
      <c r="P157" s="52">
        <v>3198.3209092499997</v>
      </c>
      <c r="Q157" s="52">
        <v>3201.7486946099998</v>
      </c>
      <c r="R157" s="52">
        <v>3200.3204745899998</v>
      </c>
      <c r="S157" s="52">
        <v>3197.53276783</v>
      </c>
      <c r="T157" s="52">
        <v>3196.2333229299998</v>
      </c>
      <c r="U157" s="52">
        <v>3191.1245626399996</v>
      </c>
      <c r="V157" s="52">
        <v>3192.0950182199995</v>
      </c>
      <c r="W157" s="52">
        <v>3146.0520367599997</v>
      </c>
      <c r="X157" s="52">
        <v>3115.65218542</v>
      </c>
      <c r="Y157" s="52">
        <v>3034.0109040799998</v>
      </c>
    </row>
    <row r="158" spans="1:25" s="53" customFormat="1" ht="15" x14ac:dyDescent="0.4">
      <c r="A158" s="51" t="s">
        <v>141</v>
      </c>
      <c r="B158" s="52">
        <v>2923.6336662499998</v>
      </c>
      <c r="C158" s="52">
        <v>2856.7729474099997</v>
      </c>
      <c r="D158" s="52">
        <v>2918.6512118199998</v>
      </c>
      <c r="E158" s="52">
        <v>2918.4638318699999</v>
      </c>
      <c r="F158" s="52">
        <v>2933.6603809599997</v>
      </c>
      <c r="G158" s="52">
        <v>3032.3990266999999</v>
      </c>
      <c r="H158" s="52">
        <v>3027.8828456299998</v>
      </c>
      <c r="I158" s="52">
        <v>3069.0669345099996</v>
      </c>
      <c r="J158" s="52">
        <v>3158.59211452</v>
      </c>
      <c r="K158" s="52">
        <v>3194.5786938399997</v>
      </c>
      <c r="L158" s="52">
        <v>3195.89216141</v>
      </c>
      <c r="M158" s="52">
        <v>3244.3119285799999</v>
      </c>
      <c r="N158" s="52">
        <v>3200.8287644599995</v>
      </c>
      <c r="O158" s="52">
        <v>3200.3831325299998</v>
      </c>
      <c r="P158" s="52">
        <v>3187.1144805499998</v>
      </c>
      <c r="Q158" s="52">
        <v>3203.5527055899997</v>
      </c>
      <c r="R158" s="52">
        <v>3224.2035766299996</v>
      </c>
      <c r="S158" s="52">
        <v>3206.9251388299999</v>
      </c>
      <c r="T158" s="52">
        <v>3192.5429496999996</v>
      </c>
      <c r="U158" s="52">
        <v>3162.2989935199998</v>
      </c>
      <c r="V158" s="52">
        <v>3163.6122007899999</v>
      </c>
      <c r="W158" s="52">
        <v>3143.4618767399998</v>
      </c>
      <c r="X158" s="52">
        <v>3093.2038292099996</v>
      </c>
      <c r="Y158" s="52">
        <v>3029.7512185099995</v>
      </c>
    </row>
    <row r="159" spans="1:25" s="53" customFormat="1" ht="15" x14ac:dyDescent="0.4">
      <c r="A159" s="51" t="s">
        <v>142</v>
      </c>
      <c r="B159" s="52">
        <v>2931.7114254899998</v>
      </c>
      <c r="C159" s="52">
        <v>2872.2809875099997</v>
      </c>
      <c r="D159" s="52">
        <v>2876.6265542799997</v>
      </c>
      <c r="E159" s="52">
        <v>2924.0654608499999</v>
      </c>
      <c r="F159" s="52">
        <v>2932.87098754</v>
      </c>
      <c r="G159" s="52">
        <v>3003.5589169099999</v>
      </c>
      <c r="H159" s="52">
        <v>3018.9897619099997</v>
      </c>
      <c r="I159" s="52">
        <v>3056.1430359399997</v>
      </c>
      <c r="J159" s="52">
        <v>3160.4532670399999</v>
      </c>
      <c r="K159" s="52">
        <v>3177.40511487</v>
      </c>
      <c r="L159" s="52">
        <v>3177.41079653</v>
      </c>
      <c r="M159" s="52">
        <v>3199.8200148099995</v>
      </c>
      <c r="N159" s="52">
        <v>3175.5880663799999</v>
      </c>
      <c r="O159" s="52">
        <v>3163.5161339599999</v>
      </c>
      <c r="P159" s="52">
        <v>3171.8702389799996</v>
      </c>
      <c r="Q159" s="52">
        <v>3155.5700343199996</v>
      </c>
      <c r="R159" s="52">
        <v>3167.8472229899999</v>
      </c>
      <c r="S159" s="52">
        <v>3157.1841930099999</v>
      </c>
      <c r="T159" s="52">
        <v>3162.6416473599998</v>
      </c>
      <c r="U159" s="52">
        <v>3154.5364486899998</v>
      </c>
      <c r="V159" s="52">
        <v>3171.3212787799998</v>
      </c>
      <c r="W159" s="52">
        <v>3162.7285266399995</v>
      </c>
      <c r="X159" s="52">
        <v>3127.6127880999998</v>
      </c>
      <c r="Y159" s="52">
        <v>3050.1432247899997</v>
      </c>
    </row>
    <row r="160" spans="1:25" s="53" customFormat="1" ht="15" x14ac:dyDescent="0.4">
      <c r="A160" s="51" t="s">
        <v>143</v>
      </c>
      <c r="B160" s="52">
        <v>2950.8019746599998</v>
      </c>
      <c r="C160" s="52">
        <v>2904.6575663999997</v>
      </c>
      <c r="D160" s="52">
        <v>2931.4704471299997</v>
      </c>
      <c r="E160" s="52">
        <v>2919.2074741399997</v>
      </c>
      <c r="F160" s="52">
        <v>2916.7911905299998</v>
      </c>
      <c r="G160" s="52">
        <v>2964.8052399599997</v>
      </c>
      <c r="H160" s="52">
        <v>3161.0250084599998</v>
      </c>
      <c r="I160" s="52">
        <v>3248.1111561199996</v>
      </c>
      <c r="J160" s="52">
        <v>3237.6278485699995</v>
      </c>
      <c r="K160" s="52">
        <v>3239.0289467599996</v>
      </c>
      <c r="L160" s="52">
        <v>3240.6536829499996</v>
      </c>
      <c r="M160" s="52">
        <v>3248.0872674299999</v>
      </c>
      <c r="N160" s="52">
        <v>3267.0927699699996</v>
      </c>
      <c r="O160" s="52">
        <v>3252.34427951</v>
      </c>
      <c r="P160" s="52">
        <v>3239.7735572799997</v>
      </c>
      <c r="Q160" s="52">
        <v>3233.4346176499998</v>
      </c>
      <c r="R160" s="52">
        <v>3254.4358595599997</v>
      </c>
      <c r="S160" s="52">
        <v>3244.3888368099997</v>
      </c>
      <c r="T160" s="52">
        <v>3232.9562649299996</v>
      </c>
      <c r="U160" s="52">
        <v>3224.2470298199996</v>
      </c>
      <c r="V160" s="52">
        <v>3233.5888262199996</v>
      </c>
      <c r="W160" s="52">
        <v>3219.4123568899995</v>
      </c>
      <c r="X160" s="52">
        <v>3214.1117287499997</v>
      </c>
      <c r="Y160" s="52">
        <v>3108.5554747099995</v>
      </c>
    </row>
    <row r="161" spans="1:25" s="53" customFormat="1" ht="15" x14ac:dyDescent="0.4">
      <c r="A161" s="51" t="s">
        <v>144</v>
      </c>
      <c r="B161" s="52">
        <v>3009.8119662099998</v>
      </c>
      <c r="C161" s="52">
        <v>2979.8693839199996</v>
      </c>
      <c r="D161" s="52">
        <v>2943.6547600599997</v>
      </c>
      <c r="E161" s="52">
        <v>2915.1843709899995</v>
      </c>
      <c r="F161" s="52">
        <v>2913.1046773799999</v>
      </c>
      <c r="G161" s="52">
        <v>2927.3485450499998</v>
      </c>
      <c r="H161" s="52">
        <v>3117.4726618899995</v>
      </c>
      <c r="I161" s="52">
        <v>3218.5398546899996</v>
      </c>
      <c r="J161" s="52">
        <v>3214.7987060899995</v>
      </c>
      <c r="K161" s="52">
        <v>3222.8406865799998</v>
      </c>
      <c r="L161" s="52">
        <v>3240.4412046199996</v>
      </c>
      <c r="M161" s="52">
        <v>3248.5481076299998</v>
      </c>
      <c r="N161" s="52">
        <v>3239.2010138399996</v>
      </c>
      <c r="O161" s="52">
        <v>3246.4164326499995</v>
      </c>
      <c r="P161" s="52">
        <v>3249.7090499999995</v>
      </c>
      <c r="Q161" s="52">
        <v>3243.9832368499997</v>
      </c>
      <c r="R161" s="52">
        <v>3250.0728110199998</v>
      </c>
      <c r="S161" s="52">
        <v>3261.9399248999998</v>
      </c>
      <c r="T161" s="52">
        <v>3257.7141209799997</v>
      </c>
      <c r="U161" s="52">
        <v>3251.7884658599996</v>
      </c>
      <c r="V161" s="52">
        <v>3259.5523297399995</v>
      </c>
      <c r="W161" s="52">
        <v>3255.78184005</v>
      </c>
      <c r="X161" s="52">
        <v>3228.3122701599996</v>
      </c>
      <c r="Y161" s="52">
        <v>3094.87689133</v>
      </c>
    </row>
    <row r="162" spans="1:25" s="53" customFormat="1" ht="15" x14ac:dyDescent="0.4">
      <c r="A162" s="51" t="s">
        <v>145</v>
      </c>
      <c r="B162" s="52">
        <v>3008.1962550799999</v>
      </c>
      <c r="C162" s="52">
        <v>2900.0531529399996</v>
      </c>
      <c r="D162" s="52">
        <v>2844.14131705</v>
      </c>
      <c r="E162" s="52">
        <v>2905.6383994199996</v>
      </c>
      <c r="F162" s="52">
        <v>2929.6697978699999</v>
      </c>
      <c r="G162" s="52">
        <v>2978.8793002299999</v>
      </c>
      <c r="H162" s="52">
        <v>3059.8242871299999</v>
      </c>
      <c r="I162" s="52">
        <v>3147.0839897099995</v>
      </c>
      <c r="J162" s="52">
        <v>3208.8087725199998</v>
      </c>
      <c r="K162" s="52">
        <v>3230.4795089999998</v>
      </c>
      <c r="L162" s="52">
        <v>3246.2053242799998</v>
      </c>
      <c r="M162" s="52">
        <v>3248.6709473499996</v>
      </c>
      <c r="N162" s="52">
        <v>3247.4152020399997</v>
      </c>
      <c r="O162" s="52">
        <v>3253.7420907199999</v>
      </c>
      <c r="P162" s="52">
        <v>3259.62715097</v>
      </c>
      <c r="Q162" s="52">
        <v>3305.64886527</v>
      </c>
      <c r="R162" s="52">
        <v>3302.3123460499996</v>
      </c>
      <c r="S162" s="52">
        <v>3238.7060236799998</v>
      </c>
      <c r="T162" s="52">
        <v>3234.4822689499997</v>
      </c>
      <c r="U162" s="52">
        <v>3232.5273322099997</v>
      </c>
      <c r="V162" s="52">
        <v>3259.6783189299995</v>
      </c>
      <c r="W162" s="52">
        <v>3219.9538596299999</v>
      </c>
      <c r="X162" s="52">
        <v>3152.1278495299998</v>
      </c>
      <c r="Y162" s="52">
        <v>3051.15875065</v>
      </c>
    </row>
    <row r="163" spans="1:25" s="53" customFormat="1" ht="15" x14ac:dyDescent="0.4">
      <c r="A163" s="51" t="s">
        <v>146</v>
      </c>
      <c r="B163" s="52">
        <v>2937.70695875</v>
      </c>
      <c r="C163" s="52">
        <v>2886.2002345499995</v>
      </c>
      <c r="D163" s="52">
        <v>2936.2669209599999</v>
      </c>
      <c r="E163" s="52">
        <v>2912.3015246699997</v>
      </c>
      <c r="F163" s="52">
        <v>2917.5983406699997</v>
      </c>
      <c r="G163" s="52">
        <v>2960.0183356599996</v>
      </c>
      <c r="H163" s="52">
        <v>3093.8915603599999</v>
      </c>
      <c r="I163" s="52">
        <v>3166.7363849399999</v>
      </c>
      <c r="J163" s="52">
        <v>3243.2956084399998</v>
      </c>
      <c r="K163" s="52">
        <v>3267.26065776</v>
      </c>
      <c r="L163" s="52">
        <v>3269.9301338299997</v>
      </c>
      <c r="M163" s="52">
        <v>3323.9656216200001</v>
      </c>
      <c r="N163" s="52">
        <v>3316.3548604799998</v>
      </c>
      <c r="O163" s="52">
        <v>3268.3710665199997</v>
      </c>
      <c r="P163" s="52">
        <v>3286.6033697799999</v>
      </c>
      <c r="Q163" s="52">
        <v>3261.9781727599998</v>
      </c>
      <c r="R163" s="52">
        <v>3241.5997074899997</v>
      </c>
      <c r="S163" s="52">
        <v>3240.8451043199998</v>
      </c>
      <c r="T163" s="52">
        <v>3256.6758216199996</v>
      </c>
      <c r="U163" s="52">
        <v>3246.2886456399997</v>
      </c>
      <c r="V163" s="52">
        <v>3257.5537981399998</v>
      </c>
      <c r="W163" s="52">
        <v>3241.3110334899998</v>
      </c>
      <c r="X163" s="52">
        <v>3162.7318220799998</v>
      </c>
      <c r="Y163" s="52">
        <v>3082.74029273</v>
      </c>
    </row>
    <row r="164" spans="1:25" s="53" customFormat="1" ht="15" x14ac:dyDescent="0.4">
      <c r="A164" s="51" t="s">
        <v>147</v>
      </c>
      <c r="B164" s="52">
        <v>3034.8306668599998</v>
      </c>
      <c r="C164" s="52">
        <v>2949.3200715199996</v>
      </c>
      <c r="D164" s="52">
        <v>2911.0145556899997</v>
      </c>
      <c r="E164" s="52">
        <v>2880.1823371599999</v>
      </c>
      <c r="F164" s="52">
        <v>2900.7924472599998</v>
      </c>
      <c r="G164" s="52">
        <v>2934.1568293299997</v>
      </c>
      <c r="H164" s="52">
        <v>2990.8867382899998</v>
      </c>
      <c r="I164" s="52">
        <v>3079.64675902</v>
      </c>
      <c r="J164" s="52">
        <v>3168.9433014199999</v>
      </c>
      <c r="K164" s="52">
        <v>3212.8142512199997</v>
      </c>
      <c r="L164" s="52">
        <v>3218.0709166299998</v>
      </c>
      <c r="M164" s="52">
        <v>3225.9411232999996</v>
      </c>
      <c r="N164" s="52">
        <v>3236.8015063199996</v>
      </c>
      <c r="O164" s="52">
        <v>3231.9294988099996</v>
      </c>
      <c r="P164" s="52">
        <v>3234.4777037599997</v>
      </c>
      <c r="Q164" s="52">
        <v>3215.4564960899997</v>
      </c>
      <c r="R164" s="52">
        <v>3208.1359284999999</v>
      </c>
      <c r="S164" s="52">
        <v>3200.4992801899998</v>
      </c>
      <c r="T164" s="52">
        <v>3232.2654888099996</v>
      </c>
      <c r="U164" s="52">
        <v>3223.6340117899999</v>
      </c>
      <c r="V164" s="52">
        <v>3233.6512457499998</v>
      </c>
      <c r="W164" s="52">
        <v>3211.4214694499997</v>
      </c>
      <c r="X164" s="52">
        <v>3128.7714306899998</v>
      </c>
      <c r="Y164" s="52">
        <v>3047.1949268499998</v>
      </c>
    </row>
    <row r="165" spans="1:25" s="53" customFormat="1" ht="15" x14ac:dyDescent="0.4">
      <c r="A165" s="51" t="s">
        <v>148</v>
      </c>
      <c r="B165" s="52">
        <v>3012.57893969</v>
      </c>
      <c r="C165" s="52">
        <v>2972.6988103099998</v>
      </c>
      <c r="D165" s="52">
        <v>3007.3192768299996</v>
      </c>
      <c r="E165" s="52">
        <v>2980.75923152</v>
      </c>
      <c r="F165" s="52">
        <v>2979.0462919299998</v>
      </c>
      <c r="G165" s="52">
        <v>3026.7459360899998</v>
      </c>
      <c r="H165" s="52">
        <v>3097.3269101799997</v>
      </c>
      <c r="I165" s="52">
        <v>3160.8826584299995</v>
      </c>
      <c r="J165" s="52">
        <v>3233.7840189799999</v>
      </c>
      <c r="K165" s="52">
        <v>3278.1557137199998</v>
      </c>
      <c r="L165" s="52">
        <v>3286.3809135399997</v>
      </c>
      <c r="M165" s="52">
        <v>3281.7017205699999</v>
      </c>
      <c r="N165" s="52">
        <v>3311.26114813</v>
      </c>
      <c r="O165" s="52">
        <v>3283.8035771899995</v>
      </c>
      <c r="P165" s="52">
        <v>3270.2801208999999</v>
      </c>
      <c r="Q165" s="52">
        <v>3273.0571670599998</v>
      </c>
      <c r="R165" s="52">
        <v>3283.1415398599997</v>
      </c>
      <c r="S165" s="52">
        <v>3302.5001755599997</v>
      </c>
      <c r="T165" s="52">
        <v>3285.0412271999999</v>
      </c>
      <c r="U165" s="52">
        <v>3293.3473021999998</v>
      </c>
      <c r="V165" s="52">
        <v>3285.3285103899998</v>
      </c>
      <c r="W165" s="52">
        <v>3308.0809743999998</v>
      </c>
      <c r="X165" s="52">
        <v>3233.1722976799997</v>
      </c>
      <c r="Y165" s="52">
        <v>3120.5892138899999</v>
      </c>
    </row>
    <row r="166" spans="1:25" s="53" customFormat="1" ht="15" x14ac:dyDescent="0.4">
      <c r="A166" s="51" t="s">
        <v>149</v>
      </c>
      <c r="B166" s="52">
        <v>2994.8504778999995</v>
      </c>
      <c r="C166" s="52">
        <v>2972.63243246</v>
      </c>
      <c r="D166" s="52">
        <v>2955.0509365799999</v>
      </c>
      <c r="E166" s="52">
        <v>2983.2913230899999</v>
      </c>
      <c r="F166" s="52">
        <v>2985.5749051399998</v>
      </c>
      <c r="G166" s="52">
        <v>3023.2182151799998</v>
      </c>
      <c r="H166" s="52">
        <v>3090.4452398199996</v>
      </c>
      <c r="I166" s="52">
        <v>3173.8446608799995</v>
      </c>
      <c r="J166" s="52">
        <v>3233.49769715</v>
      </c>
      <c r="K166" s="52">
        <v>3273.5134418199996</v>
      </c>
      <c r="L166" s="52">
        <v>3277.5401930199996</v>
      </c>
      <c r="M166" s="52">
        <v>3289.6120380299999</v>
      </c>
      <c r="N166" s="52">
        <v>3265.3788488199998</v>
      </c>
      <c r="O166" s="52">
        <v>3268.5998561999995</v>
      </c>
      <c r="P166" s="52">
        <v>3267.5858947899997</v>
      </c>
      <c r="Q166" s="52">
        <v>3273.8747173899997</v>
      </c>
      <c r="R166" s="52">
        <v>3306.1426316499997</v>
      </c>
      <c r="S166" s="52">
        <v>3294.0711707299997</v>
      </c>
      <c r="T166" s="52">
        <v>3297.1238726199999</v>
      </c>
      <c r="U166" s="52">
        <v>3278.4955020899997</v>
      </c>
      <c r="V166" s="52">
        <v>3279.2188080099995</v>
      </c>
      <c r="W166" s="52">
        <v>3231.8524399099997</v>
      </c>
      <c r="X166" s="52">
        <v>3224.3490897099996</v>
      </c>
      <c r="Y166" s="52">
        <v>3139.3121028399996</v>
      </c>
    </row>
    <row r="167" spans="1:25" s="53" customFormat="1" ht="15" x14ac:dyDescent="0.4">
      <c r="A167" s="51" t="s">
        <v>150</v>
      </c>
      <c r="B167" s="52">
        <v>3082.1181036599996</v>
      </c>
      <c r="C167" s="52">
        <v>3032.56523285</v>
      </c>
      <c r="D167" s="52">
        <v>2982.6316982099997</v>
      </c>
      <c r="E167" s="52">
        <v>2957.3172269099996</v>
      </c>
      <c r="F167" s="52">
        <v>2962.8246612499997</v>
      </c>
      <c r="G167" s="52">
        <v>2977.7396758799996</v>
      </c>
      <c r="H167" s="52">
        <v>3004.2164209399998</v>
      </c>
      <c r="I167" s="52">
        <v>3080.5897732399999</v>
      </c>
      <c r="J167" s="52">
        <v>3158.7475886999996</v>
      </c>
      <c r="K167" s="52">
        <v>3207.5464868199997</v>
      </c>
      <c r="L167" s="52">
        <v>3233.7874310699999</v>
      </c>
      <c r="M167" s="52">
        <v>3235.7906814999997</v>
      </c>
      <c r="N167" s="52">
        <v>3237.3722990399997</v>
      </c>
      <c r="O167" s="52">
        <v>3232.3838476899996</v>
      </c>
      <c r="P167" s="52">
        <v>3219.0312489999997</v>
      </c>
      <c r="Q167" s="52">
        <v>3207.7052613399997</v>
      </c>
      <c r="R167" s="52">
        <v>3228.8919368999996</v>
      </c>
      <c r="S167" s="52">
        <v>3208.7130385199998</v>
      </c>
      <c r="T167" s="52">
        <v>3229.8883895199997</v>
      </c>
      <c r="U167" s="52">
        <v>3220.0805799999998</v>
      </c>
      <c r="V167" s="52">
        <v>3230.8087674799999</v>
      </c>
      <c r="W167" s="52">
        <v>3213.5546405499999</v>
      </c>
      <c r="X167" s="52">
        <v>3159.40202125</v>
      </c>
      <c r="Y167" s="52">
        <v>3097.97964211</v>
      </c>
    </row>
    <row r="168" spans="1:25" s="53" customFormat="1" ht="15" x14ac:dyDescent="0.4">
      <c r="A168" s="51" t="s">
        <v>151</v>
      </c>
      <c r="B168" s="52">
        <v>3090.1824464299998</v>
      </c>
      <c r="C168" s="52">
        <v>3070.10240987</v>
      </c>
      <c r="D168" s="52">
        <v>3026.2062685399997</v>
      </c>
      <c r="E168" s="52">
        <v>3011.6787798399996</v>
      </c>
      <c r="F168" s="52">
        <v>3024.55417287</v>
      </c>
      <c r="G168" s="52">
        <v>3030.29903947</v>
      </c>
      <c r="H168" s="52">
        <v>3054.5023928099999</v>
      </c>
      <c r="I168" s="52">
        <v>3113.4538487599998</v>
      </c>
      <c r="J168" s="52">
        <v>3174.8701240999999</v>
      </c>
      <c r="K168" s="52">
        <v>3212.6448568299998</v>
      </c>
      <c r="L168" s="52">
        <v>3245.2839036899995</v>
      </c>
      <c r="M168" s="52">
        <v>3236.46520822</v>
      </c>
      <c r="N168" s="52">
        <v>3252.64641794</v>
      </c>
      <c r="O168" s="52">
        <v>3247.7301381899997</v>
      </c>
      <c r="P168" s="52">
        <v>3261.2066473299997</v>
      </c>
      <c r="Q168" s="52">
        <v>3250.0850427299997</v>
      </c>
      <c r="R168" s="52">
        <v>3272.8353251499998</v>
      </c>
      <c r="S168" s="52">
        <v>3271.5948336899996</v>
      </c>
      <c r="T168" s="52">
        <v>3271.6551693299998</v>
      </c>
      <c r="U168" s="52">
        <v>3272.8038535199998</v>
      </c>
      <c r="V168" s="52">
        <v>3274.6190498699998</v>
      </c>
      <c r="W168" s="52">
        <v>3260.6810914899997</v>
      </c>
      <c r="X168" s="52">
        <v>3208.1038128099999</v>
      </c>
      <c r="Y168" s="52">
        <v>3144.0629156299997</v>
      </c>
    </row>
    <row r="169" spans="1:25" s="53" customFormat="1" ht="15" x14ac:dyDescent="0.4">
      <c r="A169" s="51" t="s">
        <v>152</v>
      </c>
      <c r="B169" s="52">
        <v>2966.80636744</v>
      </c>
      <c r="C169" s="52">
        <v>2902.1263648599997</v>
      </c>
      <c r="D169" s="52">
        <v>2901.4238123799996</v>
      </c>
      <c r="E169" s="52">
        <v>2885.04042811</v>
      </c>
      <c r="F169" s="52">
        <v>2855.8771574999996</v>
      </c>
      <c r="G169" s="52">
        <v>2906.5967663499996</v>
      </c>
      <c r="H169" s="52">
        <v>3012.3962177799999</v>
      </c>
      <c r="I169" s="52">
        <v>3137.7653569199997</v>
      </c>
      <c r="J169" s="52">
        <v>3234.1189673099998</v>
      </c>
      <c r="K169" s="52">
        <v>3276.67551637</v>
      </c>
      <c r="L169" s="52">
        <v>3269.3832798999997</v>
      </c>
      <c r="M169" s="52">
        <v>3274.2646025199997</v>
      </c>
      <c r="N169" s="52">
        <v>3277.6368600199999</v>
      </c>
      <c r="O169" s="52">
        <v>3273.3603482599997</v>
      </c>
      <c r="P169" s="52">
        <v>3261.7463994499999</v>
      </c>
      <c r="Q169" s="52">
        <v>3271.0903385199999</v>
      </c>
      <c r="R169" s="52">
        <v>3265.8324407499995</v>
      </c>
      <c r="S169" s="52">
        <v>3265.2187497199998</v>
      </c>
      <c r="T169" s="52">
        <v>3269.7316849499998</v>
      </c>
      <c r="U169" s="52">
        <v>3284.6799832699999</v>
      </c>
      <c r="V169" s="52">
        <v>3291.3578086299999</v>
      </c>
      <c r="W169" s="52">
        <v>3258.3329031899998</v>
      </c>
      <c r="X169" s="52">
        <v>3209.6367899699999</v>
      </c>
      <c r="Y169" s="52">
        <v>3232.7557000299998</v>
      </c>
    </row>
    <row r="170" spans="1:25" s="53" customFormat="1" ht="15" x14ac:dyDescent="0.4">
      <c r="A170" s="51" t="s">
        <v>153</v>
      </c>
      <c r="B170" s="52">
        <v>3218.08670102</v>
      </c>
      <c r="C170" s="52">
        <v>3154.65127106</v>
      </c>
      <c r="D170" s="52">
        <v>3266.6603786699998</v>
      </c>
      <c r="E170" s="52">
        <v>3286.1820750699999</v>
      </c>
      <c r="F170" s="52">
        <v>3292.7776654999998</v>
      </c>
      <c r="G170" s="52">
        <v>3320.0131465199997</v>
      </c>
      <c r="H170" s="52">
        <v>3386.7769190899999</v>
      </c>
      <c r="I170" s="52">
        <v>3430.7803193599998</v>
      </c>
      <c r="J170" s="52">
        <v>3369.4975855099997</v>
      </c>
      <c r="K170" s="52">
        <v>3288.4726998599999</v>
      </c>
      <c r="L170" s="52">
        <v>3291.16634841</v>
      </c>
      <c r="M170" s="52">
        <v>3278.9031474799999</v>
      </c>
      <c r="N170" s="52">
        <v>3286.8823316599996</v>
      </c>
      <c r="O170" s="52">
        <v>3278.8565564499995</v>
      </c>
      <c r="P170" s="52">
        <v>3285.9053062799994</v>
      </c>
      <c r="Q170" s="52">
        <v>3303.2925047399995</v>
      </c>
      <c r="R170" s="52">
        <v>3290.4704978</v>
      </c>
      <c r="S170" s="52">
        <v>3266.6113053299996</v>
      </c>
      <c r="T170" s="52">
        <v>3262.8521621499999</v>
      </c>
      <c r="U170" s="52">
        <v>3271.6817992099996</v>
      </c>
      <c r="V170" s="52">
        <v>3280.0303954899996</v>
      </c>
      <c r="W170" s="52">
        <v>3258.2647707299998</v>
      </c>
      <c r="X170" s="52">
        <v>3189.17247142</v>
      </c>
      <c r="Y170" s="52">
        <v>3157.6379886799996</v>
      </c>
    </row>
    <row r="171" spans="1:25" s="53" customFormat="1" ht="15" x14ac:dyDescent="0.4">
      <c r="A171" s="51" t="s">
        <v>154</v>
      </c>
      <c r="B171" s="52">
        <v>3125.5357278399997</v>
      </c>
      <c r="C171" s="52">
        <v>3087.6144541399999</v>
      </c>
      <c r="D171" s="52">
        <v>3126.8435353299997</v>
      </c>
      <c r="E171" s="52">
        <v>3184.6583512899997</v>
      </c>
      <c r="F171" s="52">
        <v>3171.3782311799996</v>
      </c>
      <c r="G171" s="52">
        <v>3207.1254913399998</v>
      </c>
      <c r="H171" s="52">
        <v>3273.4009137399999</v>
      </c>
      <c r="I171" s="52">
        <v>3340.4433597699999</v>
      </c>
      <c r="J171" s="52">
        <v>3310.1307502899999</v>
      </c>
      <c r="K171" s="52">
        <v>3280.3477014599998</v>
      </c>
      <c r="L171" s="52">
        <v>3265.3738661899997</v>
      </c>
      <c r="M171" s="52">
        <v>3276.5250812099998</v>
      </c>
      <c r="N171" s="52">
        <v>3281.7166180899999</v>
      </c>
      <c r="O171" s="52">
        <v>3287.92789141</v>
      </c>
      <c r="P171" s="52">
        <v>3285.1865860499997</v>
      </c>
      <c r="Q171" s="52">
        <v>3262.9878771099998</v>
      </c>
      <c r="R171" s="52">
        <v>3258.3515786499997</v>
      </c>
      <c r="S171" s="52">
        <v>3257.8153593999996</v>
      </c>
      <c r="T171" s="52">
        <v>3275.7180494299996</v>
      </c>
      <c r="U171" s="52">
        <v>3277.0499722199997</v>
      </c>
      <c r="V171" s="52">
        <v>3289.8123560399999</v>
      </c>
      <c r="W171" s="52">
        <v>3261.7647784299998</v>
      </c>
      <c r="X171" s="52">
        <v>3178.9221370899995</v>
      </c>
      <c r="Y171" s="52">
        <v>3161.8319835099996</v>
      </c>
    </row>
    <row r="172" spans="1:25" s="53" customFormat="1" ht="15" x14ac:dyDescent="0.4">
      <c r="A172" s="51" t="s">
        <v>155</v>
      </c>
      <c r="B172" s="52">
        <v>3112.5111297699996</v>
      </c>
      <c r="C172" s="52">
        <v>3066.4745005499999</v>
      </c>
      <c r="D172" s="52">
        <v>3030.3740744499996</v>
      </c>
      <c r="E172" s="52">
        <v>3137.8995478299998</v>
      </c>
      <c r="F172" s="52">
        <v>3154.8627183199997</v>
      </c>
      <c r="G172" s="52">
        <v>3188.6212683399999</v>
      </c>
      <c r="H172" s="52">
        <v>3262.8945916299999</v>
      </c>
      <c r="I172" s="52">
        <v>3323.3666340899999</v>
      </c>
      <c r="J172" s="52">
        <v>3321.0725665199998</v>
      </c>
      <c r="K172" s="52">
        <v>3392.1734683299997</v>
      </c>
      <c r="L172" s="52">
        <v>3691.6897219099997</v>
      </c>
      <c r="M172" s="52">
        <v>3487.3074232899999</v>
      </c>
      <c r="N172" s="52">
        <v>3381.6345879299997</v>
      </c>
      <c r="O172" s="52">
        <v>3447.6058921399999</v>
      </c>
      <c r="P172" s="52">
        <v>3280.53420121</v>
      </c>
      <c r="Q172" s="52">
        <v>3272.4373469999996</v>
      </c>
      <c r="R172" s="52">
        <v>3272.4844662199998</v>
      </c>
      <c r="S172" s="52">
        <v>3258.45042896</v>
      </c>
      <c r="T172" s="52">
        <v>3280.2835733699999</v>
      </c>
      <c r="U172" s="52">
        <v>3276.5343188199995</v>
      </c>
      <c r="V172" s="52">
        <v>3284.2137707599995</v>
      </c>
      <c r="W172" s="52">
        <v>3245.9050172699999</v>
      </c>
      <c r="X172" s="52">
        <v>3164.03711845</v>
      </c>
      <c r="Y172" s="52">
        <v>3123.8178381999996</v>
      </c>
    </row>
    <row r="173" spans="1:25" s="53" customFormat="1" ht="15" x14ac:dyDescent="0.4">
      <c r="A173" s="51" t="s">
        <v>156</v>
      </c>
      <c r="B173" s="52">
        <v>3125.6685523699998</v>
      </c>
      <c r="C173" s="52">
        <v>3060.9101428699996</v>
      </c>
      <c r="D173" s="52">
        <v>3139.5793472399996</v>
      </c>
      <c r="E173" s="52">
        <v>3130.6659661599997</v>
      </c>
      <c r="F173" s="52">
        <v>3137.2942523799998</v>
      </c>
      <c r="G173" s="52">
        <v>3159.9511180299996</v>
      </c>
      <c r="H173" s="52">
        <v>3224.05648905</v>
      </c>
      <c r="I173" s="52">
        <v>3278.7340905799997</v>
      </c>
      <c r="J173" s="52">
        <v>3290.2467401699996</v>
      </c>
      <c r="K173" s="52">
        <v>3265.4240938699995</v>
      </c>
      <c r="L173" s="52">
        <v>3267.6751910699995</v>
      </c>
      <c r="M173" s="52">
        <v>3261.1587507799995</v>
      </c>
      <c r="N173" s="52">
        <v>3256.7558067599998</v>
      </c>
      <c r="O173" s="52">
        <v>3267.5114263699998</v>
      </c>
      <c r="P173" s="52">
        <v>3269.7066762999998</v>
      </c>
      <c r="Q173" s="52">
        <v>3261.2809691499997</v>
      </c>
      <c r="R173" s="52">
        <v>3271.7516968</v>
      </c>
      <c r="S173" s="52">
        <v>3247.6339484299997</v>
      </c>
      <c r="T173" s="52">
        <v>3271.0932023299997</v>
      </c>
      <c r="U173" s="52">
        <v>3269.4892336599996</v>
      </c>
      <c r="V173" s="52">
        <v>3290.6367678199995</v>
      </c>
      <c r="W173" s="52">
        <v>3261.4065353899996</v>
      </c>
      <c r="X173" s="52">
        <v>3198.3589418599995</v>
      </c>
      <c r="Y173" s="52">
        <v>3159.3032700899998</v>
      </c>
    </row>
    <row r="174" spans="1:25" s="53" customFormat="1" ht="15" x14ac:dyDescent="0.4">
      <c r="A174" s="51" t="s">
        <v>157</v>
      </c>
      <c r="B174" s="52">
        <v>3107.1890592499999</v>
      </c>
      <c r="C174" s="52">
        <v>3063.3402313299998</v>
      </c>
      <c r="D174" s="52">
        <v>3065.1831932899995</v>
      </c>
      <c r="E174" s="52">
        <v>3020.0785012699998</v>
      </c>
      <c r="F174" s="52">
        <v>3020.5772362899997</v>
      </c>
      <c r="G174" s="52">
        <v>3035.9946872999999</v>
      </c>
      <c r="H174" s="52">
        <v>3075.9575465499997</v>
      </c>
      <c r="I174" s="52">
        <v>3131.8823719899997</v>
      </c>
      <c r="J174" s="52">
        <v>3208.9592364199998</v>
      </c>
      <c r="K174" s="52">
        <v>3236.3563788299998</v>
      </c>
      <c r="L174" s="52">
        <v>3266.7298838199995</v>
      </c>
      <c r="M174" s="52">
        <v>3248.3206350699998</v>
      </c>
      <c r="N174" s="52">
        <v>3257.1948522299999</v>
      </c>
      <c r="O174" s="52">
        <v>3244.48033141</v>
      </c>
      <c r="P174" s="52">
        <v>3239.6004697899998</v>
      </c>
      <c r="Q174" s="52">
        <v>3233.13005264</v>
      </c>
      <c r="R174" s="52">
        <v>3251.0711689999998</v>
      </c>
      <c r="S174" s="52">
        <v>3238.2550569999999</v>
      </c>
      <c r="T174" s="52">
        <v>3242.5997567099998</v>
      </c>
      <c r="U174" s="52">
        <v>3269.5843666799997</v>
      </c>
      <c r="V174" s="52">
        <v>3267.7649272299996</v>
      </c>
      <c r="W174" s="52">
        <v>3244.3052579699997</v>
      </c>
      <c r="X174" s="52">
        <v>3212.8186138999999</v>
      </c>
      <c r="Y174" s="52">
        <v>3160.4780265399995</v>
      </c>
    </row>
    <row r="175" spans="1:25" s="53" customFormat="1" ht="15" x14ac:dyDescent="0.4">
      <c r="A175" s="51" t="s">
        <v>158</v>
      </c>
      <c r="B175" s="52">
        <v>3104.8033877899998</v>
      </c>
      <c r="C175" s="52">
        <v>3073.2627663799999</v>
      </c>
      <c r="D175" s="52">
        <v>3048.1636328299996</v>
      </c>
      <c r="E175" s="52">
        <v>3029.69809661</v>
      </c>
      <c r="F175" s="52">
        <v>3025.9395259499997</v>
      </c>
      <c r="G175" s="52">
        <v>3038.4602226899997</v>
      </c>
      <c r="H175" s="52">
        <v>3063.6288134299998</v>
      </c>
      <c r="I175" s="52">
        <v>3109.3566429799998</v>
      </c>
      <c r="J175" s="52">
        <v>3161.60077869</v>
      </c>
      <c r="K175" s="52">
        <v>3203.54293108</v>
      </c>
      <c r="L175" s="52">
        <v>3234.0419527899999</v>
      </c>
      <c r="M175" s="52">
        <v>3232.9665995599998</v>
      </c>
      <c r="N175" s="52">
        <v>3229.0733618299996</v>
      </c>
      <c r="O175" s="52">
        <v>3239.19171259</v>
      </c>
      <c r="P175" s="52">
        <v>3228.9013925699996</v>
      </c>
      <c r="Q175" s="52">
        <v>3224.99372855</v>
      </c>
      <c r="R175" s="52">
        <v>3240.4399883399997</v>
      </c>
      <c r="S175" s="52">
        <v>3247.2811595999997</v>
      </c>
      <c r="T175" s="52">
        <v>3263.03403807</v>
      </c>
      <c r="U175" s="52">
        <v>3254.5243973999995</v>
      </c>
      <c r="V175" s="52">
        <v>3272.6456965699999</v>
      </c>
      <c r="W175" s="52">
        <v>3255.4107989299996</v>
      </c>
      <c r="X175" s="52">
        <v>3196.2322550299996</v>
      </c>
      <c r="Y175" s="52">
        <v>3126.1583862899997</v>
      </c>
    </row>
    <row r="176" spans="1:25" s="53" customFormat="1" ht="15" x14ac:dyDescent="0.4">
      <c r="A176" s="51" t="s">
        <v>159</v>
      </c>
      <c r="B176" s="52">
        <v>3008.3317881499997</v>
      </c>
      <c r="C176" s="52">
        <v>2962.21438769</v>
      </c>
      <c r="D176" s="52">
        <v>3012.1180303199999</v>
      </c>
      <c r="E176" s="52">
        <v>3009.7924413299997</v>
      </c>
      <c r="F176" s="52">
        <v>3019.6937494999997</v>
      </c>
      <c r="G176" s="52">
        <v>3034.2185991999995</v>
      </c>
      <c r="H176" s="52">
        <v>3103.7398655799998</v>
      </c>
      <c r="I176" s="52">
        <v>3164.9647066699999</v>
      </c>
      <c r="J176" s="52">
        <v>3218.9000685899996</v>
      </c>
      <c r="K176" s="52">
        <v>3237.6577087399996</v>
      </c>
      <c r="L176" s="52">
        <v>3255.9300265499996</v>
      </c>
      <c r="M176" s="52">
        <v>3259.4497559299998</v>
      </c>
      <c r="N176" s="52">
        <v>3258.4301884099996</v>
      </c>
      <c r="O176" s="52">
        <v>3249.37230181</v>
      </c>
      <c r="P176" s="52">
        <v>3248.5193317099997</v>
      </c>
      <c r="Q176" s="52">
        <v>3248.51283255</v>
      </c>
      <c r="R176" s="52">
        <v>3244.4148095299997</v>
      </c>
      <c r="S176" s="52">
        <v>3239.98424161</v>
      </c>
      <c r="T176" s="52">
        <v>3252.1570952399998</v>
      </c>
      <c r="U176" s="52">
        <v>3257.3614705599998</v>
      </c>
      <c r="V176" s="52">
        <v>3266.4279394799996</v>
      </c>
      <c r="W176" s="52">
        <v>3238.5212427899996</v>
      </c>
      <c r="X176" s="52">
        <v>3194.2907666999999</v>
      </c>
      <c r="Y176" s="52">
        <v>3124.9899713299997</v>
      </c>
    </row>
    <row r="177" spans="1:25" s="53" customFormat="1" ht="15" x14ac:dyDescent="0.4">
      <c r="A177" s="51" t="s">
        <v>160</v>
      </c>
      <c r="B177" s="52">
        <v>3058.50286383</v>
      </c>
      <c r="C177" s="52">
        <v>3012.9511591699998</v>
      </c>
      <c r="D177" s="52">
        <v>2983.7468548899997</v>
      </c>
      <c r="E177" s="52">
        <v>2958.9109346199998</v>
      </c>
      <c r="F177" s="52">
        <v>2983.4358069599998</v>
      </c>
      <c r="G177" s="52">
        <v>3029.8276206199998</v>
      </c>
      <c r="H177" s="52">
        <v>3111.2619650799998</v>
      </c>
      <c r="I177" s="52">
        <v>3174.9414098199995</v>
      </c>
      <c r="J177" s="52">
        <v>3240.3151359199996</v>
      </c>
      <c r="K177" s="52">
        <v>3277.6724055699997</v>
      </c>
      <c r="L177" s="52">
        <v>3283.3486633799998</v>
      </c>
      <c r="M177" s="52">
        <v>3302.5203509499997</v>
      </c>
      <c r="N177" s="52">
        <v>3288.9803666399998</v>
      </c>
      <c r="O177" s="52">
        <v>3296.1530673199995</v>
      </c>
      <c r="P177" s="52">
        <v>3303.9237703399995</v>
      </c>
      <c r="Q177" s="52">
        <v>3232.4561603399998</v>
      </c>
      <c r="R177" s="52">
        <v>3243.5559423299997</v>
      </c>
      <c r="S177" s="52">
        <v>3247.8062039899996</v>
      </c>
      <c r="T177" s="52">
        <v>3235.78614337</v>
      </c>
      <c r="U177" s="52">
        <v>3245.4921257099995</v>
      </c>
      <c r="V177" s="52">
        <v>3235.0927558199996</v>
      </c>
      <c r="W177" s="52">
        <v>3218.5149431</v>
      </c>
      <c r="X177" s="52">
        <v>3168.4207817399997</v>
      </c>
      <c r="Y177" s="52">
        <v>3075.4548329699996</v>
      </c>
    </row>
    <row r="178" spans="1:25" s="53" customFormat="1" ht="15" x14ac:dyDescent="0.4">
      <c r="A178" s="51" t="s">
        <v>161</v>
      </c>
      <c r="B178" s="52">
        <v>2990.3633147499995</v>
      </c>
      <c r="C178" s="52">
        <v>2941.8820282799998</v>
      </c>
      <c r="D178" s="52">
        <v>2938.6809933599998</v>
      </c>
      <c r="E178" s="52">
        <v>2935.8518725999998</v>
      </c>
      <c r="F178" s="52">
        <v>2909.5056648099999</v>
      </c>
      <c r="G178" s="52">
        <v>2979.2535584199995</v>
      </c>
      <c r="H178" s="52">
        <v>3062.0203050299997</v>
      </c>
      <c r="I178" s="52">
        <v>3133.11055898</v>
      </c>
      <c r="J178" s="52">
        <v>3190.8534744099998</v>
      </c>
      <c r="K178" s="52">
        <v>3231.8263973699995</v>
      </c>
      <c r="L178" s="52">
        <v>3239.9735211199995</v>
      </c>
      <c r="M178" s="52">
        <v>3249.8063595499998</v>
      </c>
      <c r="N178" s="52">
        <v>3227.4428975199999</v>
      </c>
      <c r="O178" s="52">
        <v>3250.3613256199997</v>
      </c>
      <c r="P178" s="52">
        <v>3241.3766773299999</v>
      </c>
      <c r="Q178" s="52">
        <v>3231.2294557799996</v>
      </c>
      <c r="R178" s="52">
        <v>3252.3798784399996</v>
      </c>
      <c r="S178" s="52">
        <v>3247.9128497199999</v>
      </c>
      <c r="T178" s="52">
        <v>3256.5558113199995</v>
      </c>
      <c r="U178" s="52">
        <v>3266.7431755499997</v>
      </c>
      <c r="V178" s="52">
        <v>3268.5121203399999</v>
      </c>
      <c r="W178" s="52">
        <v>3246.4343671299998</v>
      </c>
      <c r="X178" s="52">
        <v>3165.9436340099996</v>
      </c>
      <c r="Y178" s="52">
        <v>3118.1432015299997</v>
      </c>
    </row>
    <row r="179" spans="1:25" s="53" customFormat="1" ht="15" x14ac:dyDescent="0.4">
      <c r="A179" s="51" t="s">
        <v>162</v>
      </c>
      <c r="B179" s="52">
        <v>3053.5677222499999</v>
      </c>
      <c r="C179" s="52">
        <v>3014.89370736</v>
      </c>
      <c r="D179" s="52">
        <v>3000.7682784299996</v>
      </c>
      <c r="E179" s="52">
        <v>2962.2012088599995</v>
      </c>
      <c r="F179" s="52">
        <v>2939.4660955299996</v>
      </c>
      <c r="G179" s="52">
        <v>2973.5204091099995</v>
      </c>
      <c r="H179" s="52">
        <v>3037.3478575899999</v>
      </c>
      <c r="I179" s="52">
        <v>3137.0613526399998</v>
      </c>
      <c r="J179" s="52">
        <v>3192.5153523599997</v>
      </c>
      <c r="K179" s="52">
        <v>3239.4240873299996</v>
      </c>
      <c r="L179" s="52">
        <v>3252.6168475199997</v>
      </c>
      <c r="M179" s="52">
        <v>3249.70444993</v>
      </c>
      <c r="N179" s="52">
        <v>3236.7643370299998</v>
      </c>
      <c r="O179" s="52">
        <v>3241.5597386599998</v>
      </c>
      <c r="P179" s="52">
        <v>3271.8057707999997</v>
      </c>
      <c r="Q179" s="52">
        <v>3252.3153366799997</v>
      </c>
      <c r="R179" s="52">
        <v>3260.8463399499997</v>
      </c>
      <c r="S179" s="52">
        <v>3234.4654122899997</v>
      </c>
      <c r="T179" s="52">
        <v>3265.4966165099995</v>
      </c>
      <c r="U179" s="52">
        <v>3291.3240848699998</v>
      </c>
      <c r="V179" s="52">
        <v>3263.56502662</v>
      </c>
      <c r="W179" s="52">
        <v>3246.2942830299999</v>
      </c>
      <c r="X179" s="52">
        <v>3178.2767414</v>
      </c>
      <c r="Y179" s="52">
        <v>3082.1084079399998</v>
      </c>
    </row>
    <row r="180" spans="1:25" s="53" customFormat="1" ht="15" x14ac:dyDescent="0.4">
      <c r="A180" s="51" t="s">
        <v>163</v>
      </c>
      <c r="B180" s="52">
        <v>3001.9260884399996</v>
      </c>
      <c r="C180" s="52">
        <v>3017.8274099799996</v>
      </c>
      <c r="D180" s="52">
        <v>2989.6051583899998</v>
      </c>
      <c r="E180" s="52">
        <v>3024.3320476699996</v>
      </c>
      <c r="F180" s="52">
        <v>3012.5422443299999</v>
      </c>
      <c r="G180" s="52">
        <v>3189.5712292999997</v>
      </c>
      <c r="H180" s="52">
        <v>3304.1171947399998</v>
      </c>
      <c r="I180" s="52">
        <v>3274.82648608</v>
      </c>
      <c r="J180" s="52">
        <v>3268.7298124499998</v>
      </c>
      <c r="K180" s="52">
        <v>3253.5216762799996</v>
      </c>
      <c r="L180" s="52">
        <v>3273.4390004799998</v>
      </c>
      <c r="M180" s="52">
        <v>3267.7273540699998</v>
      </c>
      <c r="N180" s="52">
        <v>3273.1241318399998</v>
      </c>
      <c r="O180" s="52">
        <v>3266.06292906</v>
      </c>
      <c r="P180" s="52">
        <v>3258.7200825999998</v>
      </c>
      <c r="Q180" s="52">
        <v>3248.3596067199996</v>
      </c>
      <c r="R180" s="52">
        <v>3260.5129121099999</v>
      </c>
      <c r="S180" s="52">
        <v>3257.4247908699999</v>
      </c>
      <c r="T180" s="52">
        <v>3261.6339738099996</v>
      </c>
      <c r="U180" s="52">
        <v>3289.1050481999996</v>
      </c>
      <c r="V180" s="52">
        <v>3284.6628377499997</v>
      </c>
      <c r="W180" s="52">
        <v>3296.50567469</v>
      </c>
      <c r="X180" s="52">
        <v>3247.6582658499997</v>
      </c>
      <c r="Y180" s="52">
        <v>3124.7815588999997</v>
      </c>
    </row>
    <row r="181" spans="1:25" s="53" customFormat="1" ht="15" x14ac:dyDescent="0.4">
      <c r="A181" s="51" t="s">
        <v>164</v>
      </c>
      <c r="B181" s="52">
        <v>3121.7303550199995</v>
      </c>
      <c r="C181" s="52">
        <v>3100.4107092199997</v>
      </c>
      <c r="D181" s="52">
        <v>3086.3747476299995</v>
      </c>
      <c r="E181" s="52">
        <v>3074.3090052599996</v>
      </c>
      <c r="F181" s="52">
        <v>3114.6961424199999</v>
      </c>
      <c r="G181" s="52">
        <v>3274.2703765899996</v>
      </c>
      <c r="H181" s="52">
        <v>3352.9533886699996</v>
      </c>
      <c r="I181" s="52">
        <v>3339.4201951099994</v>
      </c>
      <c r="J181" s="52">
        <v>3323.3994790999996</v>
      </c>
      <c r="K181" s="52">
        <v>3321.16703521</v>
      </c>
      <c r="L181" s="52">
        <v>3336.4757044999997</v>
      </c>
      <c r="M181" s="52">
        <v>3300.1931016399994</v>
      </c>
      <c r="N181" s="52">
        <v>3256.6483449099997</v>
      </c>
      <c r="O181" s="52">
        <v>3251.3548890099996</v>
      </c>
      <c r="P181" s="52">
        <v>3238.6905365499997</v>
      </c>
      <c r="Q181" s="52">
        <v>3229.4252331899997</v>
      </c>
      <c r="R181" s="52">
        <v>3235.6138523499999</v>
      </c>
      <c r="S181" s="52">
        <v>3227.8445850199996</v>
      </c>
      <c r="T181" s="52">
        <v>3258.7232770599999</v>
      </c>
      <c r="U181" s="52">
        <v>3272.1217562499996</v>
      </c>
      <c r="V181" s="52">
        <v>3277.54493559</v>
      </c>
      <c r="W181" s="52">
        <v>3284.7873758999995</v>
      </c>
      <c r="X181" s="52">
        <v>3239.0815063099999</v>
      </c>
      <c r="Y181" s="52">
        <v>3142.0546265999997</v>
      </c>
    </row>
    <row r="183" spans="1:25" ht="14" x14ac:dyDescent="0.3">
      <c r="A183" s="58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ht="10.5" x14ac:dyDescent="0.2">
      <c r="A184" s="164"/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65" t="s">
        <v>101</v>
      </c>
      <c r="N184" s="165"/>
      <c r="O184" s="165"/>
    </row>
    <row r="185" spans="1:25" ht="10.5" x14ac:dyDescent="0.25">
      <c r="A185" s="166" t="s">
        <v>102</v>
      </c>
      <c r="B185" s="166"/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  <c r="M185" s="165">
        <v>435760.14658614766</v>
      </c>
      <c r="N185" s="165"/>
      <c r="O185" s="165"/>
    </row>
    <row r="186" spans="1:25" x14ac:dyDescent="0.2">
      <c r="A186" s="167" t="s">
        <v>103</v>
      </c>
      <c r="B186" s="167"/>
      <c r="C186" s="167"/>
      <c r="D186" s="167"/>
      <c r="E186" s="167"/>
      <c r="F186" s="167"/>
      <c r="G186" s="167"/>
      <c r="H186" s="167"/>
      <c r="I186" s="167"/>
      <c r="J186" s="167"/>
      <c r="K186" s="167"/>
      <c r="L186" s="167"/>
      <c r="M186" s="168">
        <v>435760.14658614766</v>
      </c>
      <c r="N186" s="168"/>
      <c r="O186" s="168"/>
    </row>
    <row r="189" spans="1:25" ht="24" customHeight="1" x14ac:dyDescent="0.2">
      <c r="A189" s="148" t="s">
        <v>104</v>
      </c>
      <c r="B189" s="140"/>
      <c r="C189" s="140"/>
      <c r="D189" s="140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140"/>
      <c r="U189" s="140"/>
      <c r="V189" s="140"/>
      <c r="W189" s="140"/>
      <c r="X189" s="140"/>
      <c r="Y189" s="140"/>
    </row>
    <row r="190" spans="1:25" ht="20.25" customHeight="1" x14ac:dyDescent="0.2">
      <c r="A190" s="140" t="s">
        <v>64</v>
      </c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</row>
    <row r="191" spans="1:25" ht="20.25" customHeight="1" x14ac:dyDescent="0.2">
      <c r="A191" s="140" t="s">
        <v>65</v>
      </c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  <c r="V191" s="149"/>
      <c r="W191" s="149"/>
      <c r="X191" s="149"/>
      <c r="Y191" s="149"/>
    </row>
    <row r="192" spans="1:25" ht="20.25" customHeight="1" x14ac:dyDescent="0.2">
      <c r="A192" s="140" t="s">
        <v>66</v>
      </c>
      <c r="B192" s="149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/>
      <c r="Y192" s="149"/>
    </row>
    <row r="193" spans="1:25" ht="20.25" customHeight="1" x14ac:dyDescent="0.2">
      <c r="A193" s="140" t="s">
        <v>105</v>
      </c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  <c r="V193" s="149"/>
      <c r="W193" s="149"/>
      <c r="X193" s="149"/>
      <c r="Y193" s="149"/>
    </row>
    <row r="194" spans="1:25" ht="24" customHeight="1" x14ac:dyDescent="0.3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</row>
    <row r="195" spans="1:25" ht="15" x14ac:dyDescent="0.2">
      <c r="A195" s="150" t="s">
        <v>68</v>
      </c>
      <c r="B195" s="169"/>
      <c r="C195" s="169"/>
      <c r="D195" s="169"/>
      <c r="E195" s="169"/>
      <c r="F195" s="169"/>
      <c r="G195" s="169"/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  <c r="X195" s="169"/>
      <c r="Y195" s="169"/>
    </row>
    <row r="196" spans="1:25" s="61" customFormat="1" ht="13.5" x14ac:dyDescent="0.35">
      <c r="A196" s="152" t="s">
        <v>69</v>
      </c>
      <c r="B196" s="154" t="s">
        <v>70</v>
      </c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3"/>
    </row>
    <row r="197" spans="1:25" s="62" customFormat="1" ht="15.75" customHeight="1" x14ac:dyDescent="0.35">
      <c r="A197" s="153"/>
      <c r="B197" s="44" t="s">
        <v>71</v>
      </c>
      <c r="C197" s="45" t="s">
        <v>72</v>
      </c>
      <c r="D197" s="46" t="s">
        <v>73</v>
      </c>
      <c r="E197" s="45" t="s">
        <v>74</v>
      </c>
      <c r="F197" s="45" t="s">
        <v>75</v>
      </c>
      <c r="G197" s="45" t="s">
        <v>76</v>
      </c>
      <c r="H197" s="45" t="s">
        <v>77</v>
      </c>
      <c r="I197" s="45" t="s">
        <v>78</v>
      </c>
      <c r="J197" s="45" t="s">
        <v>79</v>
      </c>
      <c r="K197" s="44" t="s">
        <v>80</v>
      </c>
      <c r="L197" s="45" t="s">
        <v>81</v>
      </c>
      <c r="M197" s="47" t="s">
        <v>82</v>
      </c>
      <c r="N197" s="44" t="s">
        <v>83</v>
      </c>
      <c r="O197" s="45" t="s">
        <v>84</v>
      </c>
      <c r="P197" s="47" t="s">
        <v>85</v>
      </c>
      <c r="Q197" s="46" t="s">
        <v>86</v>
      </c>
      <c r="R197" s="45" t="s">
        <v>87</v>
      </c>
      <c r="S197" s="46" t="s">
        <v>88</v>
      </c>
      <c r="T197" s="45" t="s">
        <v>89</v>
      </c>
      <c r="U197" s="46" t="s">
        <v>90</v>
      </c>
      <c r="V197" s="45" t="s">
        <v>91</v>
      </c>
      <c r="W197" s="46" t="s">
        <v>92</v>
      </c>
      <c r="X197" s="45" t="s">
        <v>93</v>
      </c>
      <c r="Y197" s="45" t="s">
        <v>94</v>
      </c>
    </row>
    <row r="198" spans="1:25" s="23" customFormat="1" ht="15.75" customHeight="1" x14ac:dyDescent="0.2">
      <c r="A198" s="49" t="s">
        <v>134</v>
      </c>
      <c r="B198" s="59">
        <v>3175.1457813500001</v>
      </c>
      <c r="C198" s="59">
        <v>3085.23690373</v>
      </c>
      <c r="D198" s="59">
        <v>3016.9827082900001</v>
      </c>
      <c r="E198" s="59">
        <v>3001.6302892600002</v>
      </c>
      <c r="F198" s="59">
        <v>3171.7978787699999</v>
      </c>
      <c r="G198" s="59">
        <v>3219.9991612900003</v>
      </c>
      <c r="H198" s="59">
        <v>3266.9851987900001</v>
      </c>
      <c r="I198" s="59">
        <v>3354.1907934299998</v>
      </c>
      <c r="J198" s="59">
        <v>3428.18427634</v>
      </c>
      <c r="K198" s="59">
        <v>3433.1035454000003</v>
      </c>
      <c r="L198" s="59">
        <v>3431.2668151500002</v>
      </c>
      <c r="M198" s="59">
        <v>3427.2514209400001</v>
      </c>
      <c r="N198" s="59">
        <v>3434.1247475600003</v>
      </c>
      <c r="O198" s="59">
        <v>3451.7046401600001</v>
      </c>
      <c r="P198" s="59">
        <v>3439.5909222400001</v>
      </c>
      <c r="Q198" s="59">
        <v>3425.5991155800002</v>
      </c>
      <c r="R198" s="59">
        <v>3444.9231660400001</v>
      </c>
      <c r="S198" s="59">
        <v>3462.7020685500001</v>
      </c>
      <c r="T198" s="59">
        <v>3460.55700742</v>
      </c>
      <c r="U198" s="59">
        <v>3432.3862988999999</v>
      </c>
      <c r="V198" s="59">
        <v>3424.7050884600003</v>
      </c>
      <c r="W198" s="59">
        <v>3411.8861319299999</v>
      </c>
      <c r="X198" s="59">
        <v>3335.0334784300003</v>
      </c>
      <c r="Y198" s="59">
        <v>3257.2090651799999</v>
      </c>
    </row>
    <row r="199" spans="1:25" s="53" customFormat="1" ht="15" x14ac:dyDescent="0.4">
      <c r="A199" s="51" t="s">
        <v>135</v>
      </c>
      <c r="B199" s="52">
        <v>3115.2586453399999</v>
      </c>
      <c r="C199" s="52">
        <v>3018.5778692100002</v>
      </c>
      <c r="D199" s="52">
        <v>3118.3334532999997</v>
      </c>
      <c r="E199" s="52">
        <v>3221.1931788800002</v>
      </c>
      <c r="F199" s="52">
        <v>3169.2363470499999</v>
      </c>
      <c r="G199" s="52">
        <v>3153.0392551899999</v>
      </c>
      <c r="H199" s="52">
        <v>3227.8925259100001</v>
      </c>
      <c r="I199" s="52">
        <v>3283.9440525700002</v>
      </c>
      <c r="J199" s="52">
        <v>3368.2564288900003</v>
      </c>
      <c r="K199" s="52">
        <v>3424.1064595099997</v>
      </c>
      <c r="L199" s="52">
        <v>3417.9332750799999</v>
      </c>
      <c r="M199" s="52">
        <v>3433.8734766899997</v>
      </c>
      <c r="N199" s="52">
        <v>3448.67119422</v>
      </c>
      <c r="O199" s="52">
        <v>3468.50270688</v>
      </c>
      <c r="P199" s="52">
        <v>3422.8110305</v>
      </c>
      <c r="Q199" s="52">
        <v>3429.8805072</v>
      </c>
      <c r="R199" s="52">
        <v>3414.9813922600001</v>
      </c>
      <c r="S199" s="52">
        <v>3390.8225132500002</v>
      </c>
      <c r="T199" s="52">
        <v>3386.4574468600003</v>
      </c>
      <c r="U199" s="52">
        <v>3390.0479592900001</v>
      </c>
      <c r="V199" s="52">
        <v>3383.5218816799998</v>
      </c>
      <c r="W199" s="52">
        <v>3356.0893026100002</v>
      </c>
      <c r="X199" s="52">
        <v>3298.3948267400001</v>
      </c>
      <c r="Y199" s="52">
        <v>3206.7737238600002</v>
      </c>
    </row>
    <row r="200" spans="1:25" s="53" customFormat="1" ht="15" x14ac:dyDescent="0.4">
      <c r="A200" s="51" t="s">
        <v>136</v>
      </c>
      <c r="B200" s="52">
        <v>3176.6066079399998</v>
      </c>
      <c r="C200" s="52">
        <v>3155.1208890600001</v>
      </c>
      <c r="D200" s="52">
        <v>3118.72870319</v>
      </c>
      <c r="E200" s="52">
        <v>3105.2230650000001</v>
      </c>
      <c r="F200" s="52">
        <v>3095.0873231999999</v>
      </c>
      <c r="G200" s="52">
        <v>3122.48516896</v>
      </c>
      <c r="H200" s="52">
        <v>3172.57252793</v>
      </c>
      <c r="I200" s="52">
        <v>3230.1732972700001</v>
      </c>
      <c r="J200" s="52">
        <v>3285.8851947799999</v>
      </c>
      <c r="K200" s="52">
        <v>3333.0006041000001</v>
      </c>
      <c r="L200" s="52">
        <v>3341.9760860000001</v>
      </c>
      <c r="M200" s="52">
        <v>3350.5513728199999</v>
      </c>
      <c r="N200" s="52">
        <v>3355.4356400900001</v>
      </c>
      <c r="O200" s="52">
        <v>3334.4272701199998</v>
      </c>
      <c r="P200" s="52">
        <v>3328.3860520500002</v>
      </c>
      <c r="Q200" s="52">
        <v>3327.9350697600003</v>
      </c>
      <c r="R200" s="52">
        <v>3350.7348425300002</v>
      </c>
      <c r="S200" s="52">
        <v>3368.7144139499997</v>
      </c>
      <c r="T200" s="52">
        <v>3360.29689512</v>
      </c>
      <c r="U200" s="52">
        <v>3342.90127411</v>
      </c>
      <c r="V200" s="52">
        <v>3327.07661405</v>
      </c>
      <c r="W200" s="52">
        <v>3310.2837559</v>
      </c>
      <c r="X200" s="52">
        <v>3259.4994141500001</v>
      </c>
      <c r="Y200" s="52">
        <v>3201.9185724500003</v>
      </c>
    </row>
    <row r="201" spans="1:25" s="53" customFormat="1" ht="15" x14ac:dyDescent="0.4">
      <c r="A201" s="51" t="s">
        <v>137</v>
      </c>
      <c r="B201" s="52">
        <v>3177.06858448</v>
      </c>
      <c r="C201" s="52">
        <v>3125.17545264</v>
      </c>
      <c r="D201" s="52">
        <v>3101.53275334</v>
      </c>
      <c r="E201" s="52">
        <v>3085.1842899600001</v>
      </c>
      <c r="F201" s="52">
        <v>3071.2183125500001</v>
      </c>
      <c r="G201" s="52">
        <v>3098.2020678999997</v>
      </c>
      <c r="H201" s="52">
        <v>3151.7478809499999</v>
      </c>
      <c r="I201" s="52">
        <v>3188.03470221</v>
      </c>
      <c r="J201" s="52">
        <v>3259.2219228899999</v>
      </c>
      <c r="K201" s="52">
        <v>3311.49737602</v>
      </c>
      <c r="L201" s="52">
        <v>3327.69391038</v>
      </c>
      <c r="M201" s="52">
        <v>3339.52323626</v>
      </c>
      <c r="N201" s="52">
        <v>3341.4647528300002</v>
      </c>
      <c r="O201" s="52">
        <v>3350.3904414899998</v>
      </c>
      <c r="P201" s="52">
        <v>3343.0539025899998</v>
      </c>
      <c r="Q201" s="52">
        <v>3337.7266417999999</v>
      </c>
      <c r="R201" s="52">
        <v>3347.2033529600003</v>
      </c>
      <c r="S201" s="52">
        <v>3349.9542645000001</v>
      </c>
      <c r="T201" s="52">
        <v>3342.51242688</v>
      </c>
      <c r="U201" s="52">
        <v>3326.0355726100001</v>
      </c>
      <c r="V201" s="52">
        <v>3328.9021035400001</v>
      </c>
      <c r="W201" s="52">
        <v>3303.16487074</v>
      </c>
      <c r="X201" s="52">
        <v>3233.9327093000002</v>
      </c>
      <c r="Y201" s="52">
        <v>3140.1112545800001</v>
      </c>
    </row>
    <row r="202" spans="1:25" s="53" customFormat="1" ht="15" x14ac:dyDescent="0.4">
      <c r="A202" s="51" t="s">
        <v>138</v>
      </c>
      <c r="B202" s="52">
        <v>3099.88045913</v>
      </c>
      <c r="C202" s="52">
        <v>3021.9084601300001</v>
      </c>
      <c r="D202" s="52">
        <v>2923.7813127899999</v>
      </c>
      <c r="E202" s="52">
        <v>2900.4399526400002</v>
      </c>
      <c r="F202" s="52">
        <v>2954.7838964500002</v>
      </c>
      <c r="G202" s="52">
        <v>3110.51597481</v>
      </c>
      <c r="H202" s="52">
        <v>3096.1679789</v>
      </c>
      <c r="I202" s="52">
        <v>3209.13735486</v>
      </c>
      <c r="J202" s="52">
        <v>3272.7799707200002</v>
      </c>
      <c r="K202" s="52">
        <v>3334.2914711200001</v>
      </c>
      <c r="L202" s="52">
        <v>3332.0580315100001</v>
      </c>
      <c r="M202" s="52">
        <v>3308.9014285399999</v>
      </c>
      <c r="N202" s="52">
        <v>3303.2747785299998</v>
      </c>
      <c r="O202" s="52">
        <v>3324.2957805699998</v>
      </c>
      <c r="P202" s="52">
        <v>3302.0079360099999</v>
      </c>
      <c r="Q202" s="52">
        <v>3282.8325975600001</v>
      </c>
      <c r="R202" s="52">
        <v>3299.43776097</v>
      </c>
      <c r="S202" s="52">
        <v>3265.66591801</v>
      </c>
      <c r="T202" s="52">
        <v>3264.9983054700001</v>
      </c>
      <c r="U202" s="52">
        <v>3271.3489682499999</v>
      </c>
      <c r="V202" s="52">
        <v>3264.9456899100001</v>
      </c>
      <c r="W202" s="52">
        <v>3241.5356708700001</v>
      </c>
      <c r="X202" s="52">
        <v>3206.70927557</v>
      </c>
      <c r="Y202" s="52">
        <v>3105.3565536900001</v>
      </c>
    </row>
    <row r="203" spans="1:25" s="53" customFormat="1" ht="15" x14ac:dyDescent="0.4">
      <c r="A203" s="51" t="s">
        <v>139</v>
      </c>
      <c r="B203" s="52">
        <v>3037.7897213599999</v>
      </c>
      <c r="C203" s="52">
        <v>2967.86033159</v>
      </c>
      <c r="D203" s="52">
        <v>2934.1417574900001</v>
      </c>
      <c r="E203" s="52">
        <v>2966.2305754899999</v>
      </c>
      <c r="F203" s="52">
        <v>3027.4757414999999</v>
      </c>
      <c r="G203" s="52">
        <v>3121.5467445899999</v>
      </c>
      <c r="H203" s="52">
        <v>3128.6797314</v>
      </c>
      <c r="I203" s="52">
        <v>3159.1747235299999</v>
      </c>
      <c r="J203" s="52">
        <v>3250.9399621699999</v>
      </c>
      <c r="K203" s="52">
        <v>3315.64200458</v>
      </c>
      <c r="L203" s="52">
        <v>3319.3908211100002</v>
      </c>
      <c r="M203" s="52">
        <v>3311.9625219099999</v>
      </c>
      <c r="N203" s="52">
        <v>3300.6226406300002</v>
      </c>
      <c r="O203" s="52">
        <v>3308.6288211599999</v>
      </c>
      <c r="P203" s="52">
        <v>3306.4867161100001</v>
      </c>
      <c r="Q203" s="52">
        <v>3325.9116736599999</v>
      </c>
      <c r="R203" s="52">
        <v>3307.0935750799999</v>
      </c>
      <c r="S203" s="52">
        <v>3263.26521761</v>
      </c>
      <c r="T203" s="52">
        <v>3264.89316586</v>
      </c>
      <c r="U203" s="52">
        <v>3257.85921947</v>
      </c>
      <c r="V203" s="52">
        <v>3253.0236768599998</v>
      </c>
      <c r="W203" s="52">
        <v>3242.42577828</v>
      </c>
      <c r="X203" s="52">
        <v>3166.3153066599998</v>
      </c>
      <c r="Y203" s="52">
        <v>3117.6305041800001</v>
      </c>
    </row>
    <row r="204" spans="1:25" s="53" customFormat="1" ht="15" x14ac:dyDescent="0.4">
      <c r="A204" s="51" t="s">
        <v>140</v>
      </c>
      <c r="B204" s="52">
        <v>3020.2367072100001</v>
      </c>
      <c r="C204" s="52">
        <v>2960.9981995200001</v>
      </c>
      <c r="D204" s="52">
        <v>3032.1436509700002</v>
      </c>
      <c r="E204" s="52">
        <v>3007.2673855200001</v>
      </c>
      <c r="F204" s="52">
        <v>3011.18237318</v>
      </c>
      <c r="G204" s="52">
        <v>3136.8375220600001</v>
      </c>
      <c r="H204" s="52">
        <v>3114.5424270100002</v>
      </c>
      <c r="I204" s="52">
        <v>3155.5199492800002</v>
      </c>
      <c r="J204" s="52">
        <v>3227.6725165600001</v>
      </c>
      <c r="K204" s="52">
        <v>3267.6733879499998</v>
      </c>
      <c r="L204" s="52">
        <v>3277.9151527100003</v>
      </c>
      <c r="M204" s="52">
        <v>3295.86800425</v>
      </c>
      <c r="N204" s="52">
        <v>3272.0459694800002</v>
      </c>
      <c r="O204" s="52">
        <v>3285.21889543</v>
      </c>
      <c r="P204" s="52">
        <v>3275.7709092499999</v>
      </c>
      <c r="Q204" s="52">
        <v>3279.1986946100001</v>
      </c>
      <c r="R204" s="52">
        <v>3277.77047459</v>
      </c>
      <c r="S204" s="52">
        <v>3274.9827678299998</v>
      </c>
      <c r="T204" s="52">
        <v>3273.68332293</v>
      </c>
      <c r="U204" s="52">
        <v>3268.5745626400003</v>
      </c>
      <c r="V204" s="52">
        <v>3269.5450182200002</v>
      </c>
      <c r="W204" s="52">
        <v>3223.50203676</v>
      </c>
      <c r="X204" s="52">
        <v>3193.1021854199998</v>
      </c>
      <c r="Y204" s="52">
        <v>3111.4609040800001</v>
      </c>
    </row>
    <row r="205" spans="1:25" s="53" customFormat="1" ht="15" x14ac:dyDescent="0.4">
      <c r="A205" s="51" t="s">
        <v>141</v>
      </c>
      <c r="B205" s="52">
        <v>3001.0836662500001</v>
      </c>
      <c r="C205" s="52">
        <v>2934.22294741</v>
      </c>
      <c r="D205" s="52">
        <v>2996.1012118200001</v>
      </c>
      <c r="E205" s="52">
        <v>2995.9138318700002</v>
      </c>
      <c r="F205" s="52">
        <v>3011.1103809599999</v>
      </c>
      <c r="G205" s="52">
        <v>3109.8490267000002</v>
      </c>
      <c r="H205" s="52">
        <v>3105.3328456300001</v>
      </c>
      <c r="I205" s="52">
        <v>3146.5169345100003</v>
      </c>
      <c r="J205" s="52">
        <v>3236.0421145199998</v>
      </c>
      <c r="K205" s="52">
        <v>3272.02869384</v>
      </c>
      <c r="L205" s="52">
        <v>3273.3421614099998</v>
      </c>
      <c r="M205" s="52">
        <v>3321.7619285800001</v>
      </c>
      <c r="N205" s="52">
        <v>3278.2787644600003</v>
      </c>
      <c r="O205" s="52">
        <v>3277.8331325300001</v>
      </c>
      <c r="P205" s="52">
        <v>3264.5644805500001</v>
      </c>
      <c r="Q205" s="52">
        <v>3281.00270559</v>
      </c>
      <c r="R205" s="52">
        <v>3301.6535766299999</v>
      </c>
      <c r="S205" s="52">
        <v>3284.3751388300002</v>
      </c>
      <c r="T205" s="52">
        <v>3269.9929497000003</v>
      </c>
      <c r="U205" s="52">
        <v>3239.7489935200001</v>
      </c>
      <c r="V205" s="52">
        <v>3241.0622007900001</v>
      </c>
      <c r="W205" s="52">
        <v>3220.91187674</v>
      </c>
      <c r="X205" s="52">
        <v>3170.6538292099999</v>
      </c>
      <c r="Y205" s="52">
        <v>3107.2012185100002</v>
      </c>
    </row>
    <row r="206" spans="1:25" s="53" customFormat="1" ht="15" x14ac:dyDescent="0.4">
      <c r="A206" s="51" t="s">
        <v>142</v>
      </c>
      <c r="B206" s="52">
        <v>3009.1614254900001</v>
      </c>
      <c r="C206" s="52">
        <v>2949.73098751</v>
      </c>
      <c r="D206" s="52">
        <v>2954.07655428</v>
      </c>
      <c r="E206" s="52">
        <v>3001.5154608500002</v>
      </c>
      <c r="F206" s="52">
        <v>3010.3209875399998</v>
      </c>
      <c r="G206" s="52">
        <v>3081.0089169100002</v>
      </c>
      <c r="H206" s="52">
        <v>3096.43976191</v>
      </c>
      <c r="I206" s="52">
        <v>3133.5930359399999</v>
      </c>
      <c r="J206" s="52">
        <v>3237.9032670400002</v>
      </c>
      <c r="K206" s="52">
        <v>3254.8551148699999</v>
      </c>
      <c r="L206" s="52">
        <v>3254.8607965299998</v>
      </c>
      <c r="M206" s="52">
        <v>3277.2700148100002</v>
      </c>
      <c r="N206" s="52">
        <v>3253.0380663800001</v>
      </c>
      <c r="O206" s="52">
        <v>3240.9661339599998</v>
      </c>
      <c r="P206" s="52">
        <v>3249.3202389799999</v>
      </c>
      <c r="Q206" s="52">
        <v>3233.0200343199999</v>
      </c>
      <c r="R206" s="52">
        <v>3245.2972229900001</v>
      </c>
      <c r="S206" s="52">
        <v>3234.6341930099998</v>
      </c>
      <c r="T206" s="52">
        <v>3240.09164736</v>
      </c>
      <c r="U206" s="52">
        <v>3231.9864486900001</v>
      </c>
      <c r="V206" s="52">
        <v>3248.7712787800001</v>
      </c>
      <c r="W206" s="52">
        <v>3240.1785266400002</v>
      </c>
      <c r="X206" s="52">
        <v>3205.0627881</v>
      </c>
      <c r="Y206" s="52">
        <v>3127.59322479</v>
      </c>
    </row>
    <row r="207" spans="1:25" s="53" customFormat="1" ht="15" x14ac:dyDescent="0.4">
      <c r="A207" s="51" t="s">
        <v>143</v>
      </c>
      <c r="B207" s="52">
        <v>3028.2519746600001</v>
      </c>
      <c r="C207" s="52">
        <v>2982.1075664</v>
      </c>
      <c r="D207" s="52">
        <v>3008.92044713</v>
      </c>
      <c r="E207" s="52">
        <v>2996.65747414</v>
      </c>
      <c r="F207" s="52">
        <v>2994.24119053</v>
      </c>
      <c r="G207" s="52">
        <v>3042.2552399599999</v>
      </c>
      <c r="H207" s="52">
        <v>3238.47500846</v>
      </c>
      <c r="I207" s="52">
        <v>3325.5611561200003</v>
      </c>
      <c r="J207" s="52">
        <v>3315.0778485700002</v>
      </c>
      <c r="K207" s="52">
        <v>3316.4789467599999</v>
      </c>
      <c r="L207" s="52">
        <v>3318.1036829499999</v>
      </c>
      <c r="M207" s="52">
        <v>3325.5372674300002</v>
      </c>
      <c r="N207" s="52">
        <v>3344.5427699699999</v>
      </c>
      <c r="O207" s="52">
        <v>3329.7942795099998</v>
      </c>
      <c r="P207" s="52">
        <v>3317.22355728</v>
      </c>
      <c r="Q207" s="52">
        <v>3310.8846176500001</v>
      </c>
      <c r="R207" s="52">
        <v>3331.88585956</v>
      </c>
      <c r="S207" s="52">
        <v>3321.83883681</v>
      </c>
      <c r="T207" s="52">
        <v>3310.4062649299999</v>
      </c>
      <c r="U207" s="52">
        <v>3301.6970298199999</v>
      </c>
      <c r="V207" s="52">
        <v>3311.0388262199999</v>
      </c>
      <c r="W207" s="52">
        <v>3296.8623568900002</v>
      </c>
      <c r="X207" s="52">
        <v>3291.5617287499999</v>
      </c>
      <c r="Y207" s="52">
        <v>3186.0054747100003</v>
      </c>
    </row>
    <row r="208" spans="1:25" s="53" customFormat="1" ht="15" x14ac:dyDescent="0.4">
      <c r="A208" s="51" t="s">
        <v>144</v>
      </c>
      <c r="B208" s="52">
        <v>3087.2619662100001</v>
      </c>
      <c r="C208" s="52">
        <v>3057.3193839200003</v>
      </c>
      <c r="D208" s="52">
        <v>3021.10476006</v>
      </c>
      <c r="E208" s="52">
        <v>2992.6343709900002</v>
      </c>
      <c r="F208" s="52">
        <v>2990.5546773800002</v>
      </c>
      <c r="G208" s="52">
        <v>3004.79854505</v>
      </c>
      <c r="H208" s="52">
        <v>3194.9226618900002</v>
      </c>
      <c r="I208" s="52">
        <v>3295.9898546899999</v>
      </c>
      <c r="J208" s="52">
        <v>3292.2487060900003</v>
      </c>
      <c r="K208" s="52">
        <v>3300.2906865800001</v>
      </c>
      <c r="L208" s="52">
        <v>3317.8912046200003</v>
      </c>
      <c r="M208" s="52">
        <v>3325.99810763</v>
      </c>
      <c r="N208" s="52">
        <v>3316.6510138399999</v>
      </c>
      <c r="O208" s="52">
        <v>3323.8664326500002</v>
      </c>
      <c r="P208" s="52">
        <v>3327.1590500000002</v>
      </c>
      <c r="Q208" s="52">
        <v>3321.43323685</v>
      </c>
      <c r="R208" s="52">
        <v>3327.5228110200001</v>
      </c>
      <c r="S208" s="52">
        <v>3339.3899249000001</v>
      </c>
      <c r="T208" s="52">
        <v>3335.16412098</v>
      </c>
      <c r="U208" s="52">
        <v>3329.2384658599999</v>
      </c>
      <c r="V208" s="52">
        <v>3337.0023297400003</v>
      </c>
      <c r="W208" s="52">
        <v>3333.2318400499998</v>
      </c>
      <c r="X208" s="52">
        <v>3305.7622701600003</v>
      </c>
      <c r="Y208" s="52">
        <v>3172.3268913299999</v>
      </c>
    </row>
    <row r="209" spans="1:25" s="53" customFormat="1" ht="15" x14ac:dyDescent="0.4">
      <c r="A209" s="51" t="s">
        <v>145</v>
      </c>
      <c r="B209" s="52">
        <v>3085.6462550800002</v>
      </c>
      <c r="C209" s="52">
        <v>2977.5031529400003</v>
      </c>
      <c r="D209" s="52">
        <v>2921.5913170499998</v>
      </c>
      <c r="E209" s="52">
        <v>2983.0883994199999</v>
      </c>
      <c r="F209" s="52">
        <v>3007.1197978700002</v>
      </c>
      <c r="G209" s="52">
        <v>3056.3293002300002</v>
      </c>
      <c r="H209" s="52">
        <v>3137.2742871300002</v>
      </c>
      <c r="I209" s="52">
        <v>3224.5339897100002</v>
      </c>
      <c r="J209" s="52">
        <v>3286.2587725200001</v>
      </c>
      <c r="K209" s="52">
        <v>3307.9295090000001</v>
      </c>
      <c r="L209" s="52">
        <v>3323.6553242800001</v>
      </c>
      <c r="M209" s="52">
        <v>3326.1209473500003</v>
      </c>
      <c r="N209" s="52">
        <v>3324.86520204</v>
      </c>
      <c r="O209" s="52">
        <v>3331.1920907200001</v>
      </c>
      <c r="P209" s="52">
        <v>3337.0771509699998</v>
      </c>
      <c r="Q209" s="52">
        <v>3383.0988652699998</v>
      </c>
      <c r="R209" s="52">
        <v>3379.7623460499999</v>
      </c>
      <c r="S209" s="52">
        <v>3316.1560236800001</v>
      </c>
      <c r="T209" s="52">
        <v>3311.93226895</v>
      </c>
      <c r="U209" s="52">
        <v>3309.97733221</v>
      </c>
      <c r="V209" s="52">
        <v>3337.1283189300002</v>
      </c>
      <c r="W209" s="52">
        <v>3297.4038596300002</v>
      </c>
      <c r="X209" s="52">
        <v>3229.5778495300001</v>
      </c>
      <c r="Y209" s="52">
        <v>3128.6087506499998</v>
      </c>
    </row>
    <row r="210" spans="1:25" s="53" customFormat="1" ht="15" x14ac:dyDescent="0.4">
      <c r="A210" s="51" t="s">
        <v>146</v>
      </c>
      <c r="B210" s="52">
        <v>3015.1569587499998</v>
      </c>
      <c r="C210" s="52">
        <v>2963.6502345500003</v>
      </c>
      <c r="D210" s="52">
        <v>3013.7169209600002</v>
      </c>
      <c r="E210" s="52">
        <v>2989.75152467</v>
      </c>
      <c r="F210" s="52">
        <v>2995.04834067</v>
      </c>
      <c r="G210" s="52">
        <v>3037.4683356599999</v>
      </c>
      <c r="H210" s="52">
        <v>3171.3415603600001</v>
      </c>
      <c r="I210" s="52">
        <v>3244.1863849400002</v>
      </c>
      <c r="J210" s="52">
        <v>3320.7456084400001</v>
      </c>
      <c r="K210" s="52">
        <v>3344.7106577599998</v>
      </c>
      <c r="L210" s="52">
        <v>3347.38013383</v>
      </c>
      <c r="M210" s="52">
        <v>3401.4156216199999</v>
      </c>
      <c r="N210" s="52">
        <v>3393.8048604800001</v>
      </c>
      <c r="O210" s="52">
        <v>3345.8210665199999</v>
      </c>
      <c r="P210" s="52">
        <v>3364.0533697800001</v>
      </c>
      <c r="Q210" s="52">
        <v>3339.4281727600001</v>
      </c>
      <c r="R210" s="52">
        <v>3319.0497074899999</v>
      </c>
      <c r="S210" s="52">
        <v>3318.2951043200001</v>
      </c>
      <c r="T210" s="52">
        <v>3334.1258216199999</v>
      </c>
      <c r="U210" s="52">
        <v>3323.73864564</v>
      </c>
      <c r="V210" s="52">
        <v>3335.0037981400001</v>
      </c>
      <c r="W210" s="52">
        <v>3318.76103349</v>
      </c>
      <c r="X210" s="52">
        <v>3240.1818220800001</v>
      </c>
      <c r="Y210" s="52">
        <v>3160.1902927299998</v>
      </c>
    </row>
    <row r="211" spans="1:25" s="53" customFormat="1" ht="15" x14ac:dyDescent="0.4">
      <c r="A211" s="51" t="s">
        <v>147</v>
      </c>
      <c r="B211" s="52">
        <v>3112.2806668600001</v>
      </c>
      <c r="C211" s="52">
        <v>3026.7700715199999</v>
      </c>
      <c r="D211" s="52">
        <v>2988.46455569</v>
      </c>
      <c r="E211" s="52">
        <v>2957.6323371600001</v>
      </c>
      <c r="F211" s="52">
        <v>2978.2424472600001</v>
      </c>
      <c r="G211" s="52">
        <v>3011.60682933</v>
      </c>
      <c r="H211" s="52">
        <v>3068.3367382900001</v>
      </c>
      <c r="I211" s="52">
        <v>3157.0967590199998</v>
      </c>
      <c r="J211" s="52">
        <v>3246.3933014200002</v>
      </c>
      <c r="K211" s="52">
        <v>3290.26425122</v>
      </c>
      <c r="L211" s="52">
        <v>3295.5209166300001</v>
      </c>
      <c r="M211" s="52">
        <v>3303.3911232999999</v>
      </c>
      <c r="N211" s="52">
        <v>3314.2515063199999</v>
      </c>
      <c r="O211" s="52">
        <v>3309.3794988099999</v>
      </c>
      <c r="P211" s="52">
        <v>3311.92770376</v>
      </c>
      <c r="Q211" s="52">
        <v>3292.90649609</v>
      </c>
      <c r="R211" s="52">
        <v>3285.5859285000001</v>
      </c>
      <c r="S211" s="52">
        <v>3277.9492801900001</v>
      </c>
      <c r="T211" s="52">
        <v>3309.7154888099999</v>
      </c>
      <c r="U211" s="52">
        <v>3301.0840117899997</v>
      </c>
      <c r="V211" s="52">
        <v>3311.1012457500001</v>
      </c>
      <c r="W211" s="52">
        <v>3288.8714694499999</v>
      </c>
      <c r="X211" s="52">
        <v>3206.22143069</v>
      </c>
      <c r="Y211" s="52">
        <v>3124.64492685</v>
      </c>
    </row>
    <row r="212" spans="1:25" s="53" customFormat="1" ht="15" x14ac:dyDescent="0.4">
      <c r="A212" s="51" t="s">
        <v>148</v>
      </c>
      <c r="B212" s="52">
        <v>3090.0289396899998</v>
      </c>
      <c r="C212" s="52">
        <v>3050.14881031</v>
      </c>
      <c r="D212" s="52">
        <v>3084.7692768300003</v>
      </c>
      <c r="E212" s="52">
        <v>3058.2092315199998</v>
      </c>
      <c r="F212" s="52">
        <v>3056.4962919300001</v>
      </c>
      <c r="G212" s="52">
        <v>3104.19593609</v>
      </c>
      <c r="H212" s="52">
        <v>3174.77691018</v>
      </c>
      <c r="I212" s="52">
        <v>3238.3326584300003</v>
      </c>
      <c r="J212" s="52">
        <v>3311.2340189799997</v>
      </c>
      <c r="K212" s="52">
        <v>3355.60571372</v>
      </c>
      <c r="L212" s="52">
        <v>3363.83091354</v>
      </c>
      <c r="M212" s="52">
        <v>3359.1517205700002</v>
      </c>
      <c r="N212" s="52">
        <v>3388.7111481299999</v>
      </c>
      <c r="O212" s="52">
        <v>3361.2535771899998</v>
      </c>
      <c r="P212" s="52">
        <v>3347.7301208999997</v>
      </c>
      <c r="Q212" s="52">
        <v>3350.50716706</v>
      </c>
      <c r="R212" s="52">
        <v>3360.59153986</v>
      </c>
      <c r="S212" s="52">
        <v>3379.9501755599999</v>
      </c>
      <c r="T212" s="52">
        <v>3362.4912272000001</v>
      </c>
      <c r="U212" s="52">
        <v>3370.7973022000001</v>
      </c>
      <c r="V212" s="52">
        <v>3362.7785103900001</v>
      </c>
      <c r="W212" s="52">
        <v>3385.5309744000001</v>
      </c>
      <c r="X212" s="52">
        <v>3310.62229768</v>
      </c>
      <c r="Y212" s="52">
        <v>3198.0392138900002</v>
      </c>
    </row>
    <row r="213" spans="1:25" s="53" customFormat="1" ht="15" x14ac:dyDescent="0.4">
      <c r="A213" s="51" t="s">
        <v>149</v>
      </c>
      <c r="B213" s="52">
        <v>3072.3004779000003</v>
      </c>
      <c r="C213" s="52">
        <v>3050.0824324599998</v>
      </c>
      <c r="D213" s="52">
        <v>3032.5009365800001</v>
      </c>
      <c r="E213" s="52">
        <v>3060.7413230900002</v>
      </c>
      <c r="F213" s="52">
        <v>3063.0249051400001</v>
      </c>
      <c r="G213" s="52">
        <v>3100.6682151800001</v>
      </c>
      <c r="H213" s="52">
        <v>3167.8952398199999</v>
      </c>
      <c r="I213" s="52">
        <v>3251.2946608800003</v>
      </c>
      <c r="J213" s="52">
        <v>3310.9476971499998</v>
      </c>
      <c r="K213" s="52">
        <v>3350.9634418200003</v>
      </c>
      <c r="L213" s="52">
        <v>3354.9901930199999</v>
      </c>
      <c r="M213" s="52">
        <v>3367.0620380300002</v>
      </c>
      <c r="N213" s="52">
        <v>3342.8288488200001</v>
      </c>
      <c r="O213" s="52">
        <v>3346.0498562000002</v>
      </c>
      <c r="P213" s="52">
        <v>3345.0358947899999</v>
      </c>
      <c r="Q213" s="52">
        <v>3351.3247173899999</v>
      </c>
      <c r="R213" s="52">
        <v>3383.5926316499999</v>
      </c>
      <c r="S213" s="52">
        <v>3371.52117073</v>
      </c>
      <c r="T213" s="52">
        <v>3374.5738726199997</v>
      </c>
      <c r="U213" s="52">
        <v>3355.94550209</v>
      </c>
      <c r="V213" s="52">
        <v>3356.6688080100002</v>
      </c>
      <c r="W213" s="52">
        <v>3309.30243991</v>
      </c>
      <c r="X213" s="52">
        <v>3301.7990897099999</v>
      </c>
      <c r="Y213" s="52">
        <v>3216.7621028399999</v>
      </c>
    </row>
    <row r="214" spans="1:25" s="53" customFormat="1" ht="15" x14ac:dyDescent="0.4">
      <c r="A214" s="51" t="s">
        <v>150</v>
      </c>
      <c r="B214" s="52">
        <v>3159.5681036599999</v>
      </c>
      <c r="C214" s="52">
        <v>3110.0152328499998</v>
      </c>
      <c r="D214" s="52">
        <v>3060.08169821</v>
      </c>
      <c r="E214" s="52">
        <v>3034.7672269099999</v>
      </c>
      <c r="F214" s="52">
        <v>3040.27466125</v>
      </c>
      <c r="G214" s="52">
        <v>3055.1896758799999</v>
      </c>
      <c r="H214" s="52">
        <v>3081.6664209400001</v>
      </c>
      <c r="I214" s="52">
        <v>3158.0397732400002</v>
      </c>
      <c r="J214" s="52">
        <v>3236.1975886999999</v>
      </c>
      <c r="K214" s="52">
        <v>3284.99648682</v>
      </c>
      <c r="L214" s="52">
        <v>3311.2374310700002</v>
      </c>
      <c r="M214" s="52">
        <v>3313.2406814999999</v>
      </c>
      <c r="N214" s="52">
        <v>3314.82229904</v>
      </c>
      <c r="O214" s="52">
        <v>3309.8338476899999</v>
      </c>
      <c r="P214" s="52">
        <v>3296.4812489999999</v>
      </c>
      <c r="Q214" s="52">
        <v>3285.1552613399999</v>
      </c>
      <c r="R214" s="52">
        <v>3306.3419369000003</v>
      </c>
      <c r="S214" s="52">
        <v>3286.1630385200001</v>
      </c>
      <c r="T214" s="52">
        <v>3307.33838952</v>
      </c>
      <c r="U214" s="52">
        <v>3297.5305800000001</v>
      </c>
      <c r="V214" s="52">
        <v>3308.2587674800002</v>
      </c>
      <c r="W214" s="52">
        <v>3291.0046405499997</v>
      </c>
      <c r="X214" s="52">
        <v>3236.8520212499998</v>
      </c>
      <c r="Y214" s="52">
        <v>3175.4296421099998</v>
      </c>
    </row>
    <row r="215" spans="1:25" s="53" customFormat="1" ht="15" x14ac:dyDescent="0.4">
      <c r="A215" s="51" t="s">
        <v>151</v>
      </c>
      <c r="B215" s="52">
        <v>3167.6324464300001</v>
      </c>
      <c r="C215" s="52">
        <v>3147.5524098699998</v>
      </c>
      <c r="D215" s="52">
        <v>3103.6562685399999</v>
      </c>
      <c r="E215" s="52">
        <v>3089.1287798399999</v>
      </c>
      <c r="F215" s="52">
        <v>3102.0041728699998</v>
      </c>
      <c r="G215" s="52">
        <v>3107.7490394699998</v>
      </c>
      <c r="H215" s="52">
        <v>3131.9523928099998</v>
      </c>
      <c r="I215" s="52">
        <v>3190.9038487600001</v>
      </c>
      <c r="J215" s="52">
        <v>3252.3201241000002</v>
      </c>
      <c r="K215" s="52">
        <v>3290.09485683</v>
      </c>
      <c r="L215" s="52">
        <v>3322.7339036900003</v>
      </c>
      <c r="M215" s="52">
        <v>3313.9152082199998</v>
      </c>
      <c r="N215" s="52">
        <v>3330.0964179399998</v>
      </c>
      <c r="O215" s="52">
        <v>3325.18013819</v>
      </c>
      <c r="P215" s="52">
        <v>3338.6566473299999</v>
      </c>
      <c r="Q215" s="52">
        <v>3327.53504273</v>
      </c>
      <c r="R215" s="52">
        <v>3350.2853251500001</v>
      </c>
      <c r="S215" s="52">
        <v>3349.0448336899999</v>
      </c>
      <c r="T215" s="52">
        <v>3349.1051693300001</v>
      </c>
      <c r="U215" s="52">
        <v>3350.2538535200001</v>
      </c>
      <c r="V215" s="52">
        <v>3352.0690498700001</v>
      </c>
      <c r="W215" s="52">
        <v>3338.13109149</v>
      </c>
      <c r="X215" s="52">
        <v>3285.5538128100002</v>
      </c>
      <c r="Y215" s="52">
        <v>3221.51291563</v>
      </c>
    </row>
    <row r="216" spans="1:25" s="53" customFormat="1" ht="15" x14ac:dyDescent="0.4">
      <c r="A216" s="51" t="s">
        <v>152</v>
      </c>
      <c r="B216" s="52">
        <v>3044.2563674399998</v>
      </c>
      <c r="C216" s="52">
        <v>2979.57636486</v>
      </c>
      <c r="D216" s="52">
        <v>2978.8738123799999</v>
      </c>
      <c r="E216" s="52">
        <v>2962.4904281099998</v>
      </c>
      <c r="F216" s="52">
        <v>2933.3271574999999</v>
      </c>
      <c r="G216" s="52">
        <v>2984.0467663499999</v>
      </c>
      <c r="H216" s="52">
        <v>3089.8462177800002</v>
      </c>
      <c r="I216" s="52">
        <v>3215.21535692</v>
      </c>
      <c r="J216" s="52">
        <v>3311.5689673100001</v>
      </c>
      <c r="K216" s="52">
        <v>3354.1255163699998</v>
      </c>
      <c r="L216" s="52">
        <v>3346.8332799</v>
      </c>
      <c r="M216" s="52">
        <v>3351.71460252</v>
      </c>
      <c r="N216" s="52">
        <v>3355.0868600200001</v>
      </c>
      <c r="O216" s="52">
        <v>3350.81034826</v>
      </c>
      <c r="P216" s="52">
        <v>3339.1963994500002</v>
      </c>
      <c r="Q216" s="52">
        <v>3348.5403385199998</v>
      </c>
      <c r="R216" s="52">
        <v>3343.2824407500002</v>
      </c>
      <c r="S216" s="52">
        <v>3342.6687497200001</v>
      </c>
      <c r="T216" s="52">
        <v>3347.1816849500001</v>
      </c>
      <c r="U216" s="52">
        <v>3362.1299832700001</v>
      </c>
      <c r="V216" s="52">
        <v>3368.8078086300002</v>
      </c>
      <c r="W216" s="52">
        <v>3335.7829031900001</v>
      </c>
      <c r="X216" s="52">
        <v>3287.0867899700002</v>
      </c>
      <c r="Y216" s="52">
        <v>3310.2057000300001</v>
      </c>
    </row>
    <row r="217" spans="1:25" s="53" customFormat="1" ht="15" x14ac:dyDescent="0.4">
      <c r="A217" s="51" t="s">
        <v>153</v>
      </c>
      <c r="B217" s="52">
        <v>3295.5367010199998</v>
      </c>
      <c r="C217" s="52">
        <v>3232.1012710599998</v>
      </c>
      <c r="D217" s="52">
        <v>3344.11037867</v>
      </c>
      <c r="E217" s="52">
        <v>3363.6320750700002</v>
      </c>
      <c r="F217" s="52">
        <v>3370.2276655000001</v>
      </c>
      <c r="G217" s="52">
        <v>3397.46314652</v>
      </c>
      <c r="H217" s="52">
        <v>3464.2269190900001</v>
      </c>
      <c r="I217" s="52">
        <v>3508.2303193600001</v>
      </c>
      <c r="J217" s="52">
        <v>3446.94758551</v>
      </c>
      <c r="K217" s="52">
        <v>3365.9226998600002</v>
      </c>
      <c r="L217" s="52">
        <v>3368.6163484100002</v>
      </c>
      <c r="M217" s="52">
        <v>3356.3531474800002</v>
      </c>
      <c r="N217" s="52">
        <v>3364.3323316599999</v>
      </c>
      <c r="O217" s="52">
        <v>3356.3065564500002</v>
      </c>
      <c r="P217" s="52">
        <v>3363.3553062800001</v>
      </c>
      <c r="Q217" s="52">
        <v>3380.7425047400002</v>
      </c>
      <c r="R217" s="52">
        <v>3367.9204977999998</v>
      </c>
      <c r="S217" s="52">
        <v>3344.0613053299999</v>
      </c>
      <c r="T217" s="52">
        <v>3340.3021621500002</v>
      </c>
      <c r="U217" s="52">
        <v>3349.1317992100003</v>
      </c>
      <c r="V217" s="52">
        <v>3357.4803954899999</v>
      </c>
      <c r="W217" s="52">
        <v>3335.7147707300001</v>
      </c>
      <c r="X217" s="52">
        <v>3266.6224714199998</v>
      </c>
      <c r="Y217" s="52">
        <v>3235.0879886800003</v>
      </c>
    </row>
    <row r="218" spans="1:25" s="53" customFormat="1" ht="15" x14ac:dyDescent="0.4">
      <c r="A218" s="51" t="s">
        <v>154</v>
      </c>
      <c r="B218" s="52">
        <v>3202.98572784</v>
      </c>
      <c r="C218" s="52">
        <v>3165.0644541400002</v>
      </c>
      <c r="D218" s="52">
        <v>3204.2935353299999</v>
      </c>
      <c r="E218" s="52">
        <v>3262.10835129</v>
      </c>
      <c r="F218" s="52">
        <v>3248.8282311799999</v>
      </c>
      <c r="G218" s="52">
        <v>3284.5754913400001</v>
      </c>
      <c r="H218" s="52">
        <v>3350.8509137400001</v>
      </c>
      <c r="I218" s="52">
        <v>3417.8933597699997</v>
      </c>
      <c r="J218" s="52">
        <v>3387.5807502899997</v>
      </c>
      <c r="K218" s="52">
        <v>3357.7977014600001</v>
      </c>
      <c r="L218" s="52">
        <v>3342.82386619</v>
      </c>
      <c r="M218" s="52">
        <v>3353.9750812100001</v>
      </c>
      <c r="N218" s="52">
        <v>3359.1666180900002</v>
      </c>
      <c r="O218" s="52">
        <v>3365.3778914100003</v>
      </c>
      <c r="P218" s="52">
        <v>3362.63658605</v>
      </c>
      <c r="Q218" s="52">
        <v>3340.43787711</v>
      </c>
      <c r="R218" s="52">
        <v>3335.80157865</v>
      </c>
      <c r="S218" s="52">
        <v>3335.2653594000003</v>
      </c>
      <c r="T218" s="52">
        <v>3353.1680494299999</v>
      </c>
      <c r="U218" s="52">
        <v>3354.49997222</v>
      </c>
      <c r="V218" s="52">
        <v>3367.2623560399998</v>
      </c>
      <c r="W218" s="52">
        <v>3339.21477843</v>
      </c>
      <c r="X218" s="52">
        <v>3256.3721370900003</v>
      </c>
      <c r="Y218" s="52">
        <v>3239.2819835099999</v>
      </c>
    </row>
    <row r="219" spans="1:25" s="53" customFormat="1" ht="15" x14ac:dyDescent="0.4">
      <c r="A219" s="51" t="s">
        <v>155</v>
      </c>
      <c r="B219" s="52">
        <v>3189.9611297700003</v>
      </c>
      <c r="C219" s="52">
        <v>3143.9245005500002</v>
      </c>
      <c r="D219" s="52">
        <v>3107.8240744499999</v>
      </c>
      <c r="E219" s="52">
        <v>3215.3495478300001</v>
      </c>
      <c r="F219" s="52">
        <v>3232.3127183199999</v>
      </c>
      <c r="G219" s="52">
        <v>3266.0712683400002</v>
      </c>
      <c r="H219" s="52">
        <v>3340.3445916300002</v>
      </c>
      <c r="I219" s="52">
        <v>3400.8166340899998</v>
      </c>
      <c r="J219" s="52">
        <v>3398.5225665200001</v>
      </c>
      <c r="K219" s="52">
        <v>3469.6234683299999</v>
      </c>
      <c r="L219" s="52">
        <v>3769.1397219099999</v>
      </c>
      <c r="M219" s="52">
        <v>3564.7574232900001</v>
      </c>
      <c r="N219" s="52">
        <v>3459.08458793</v>
      </c>
      <c r="O219" s="52">
        <v>3525.0558921399997</v>
      </c>
      <c r="P219" s="52">
        <v>3357.9842012100003</v>
      </c>
      <c r="Q219" s="52">
        <v>3349.8873469999999</v>
      </c>
      <c r="R219" s="52">
        <v>3349.9344662200001</v>
      </c>
      <c r="S219" s="52">
        <v>3335.9004289599998</v>
      </c>
      <c r="T219" s="52">
        <v>3357.7335733700002</v>
      </c>
      <c r="U219" s="52">
        <v>3353.9843188200002</v>
      </c>
      <c r="V219" s="52">
        <v>3361.6637707599998</v>
      </c>
      <c r="W219" s="52">
        <v>3323.3550172700002</v>
      </c>
      <c r="X219" s="52">
        <v>3241.4871184499998</v>
      </c>
      <c r="Y219" s="52">
        <v>3201.2678381999999</v>
      </c>
    </row>
    <row r="220" spans="1:25" s="53" customFormat="1" ht="15" x14ac:dyDescent="0.4">
      <c r="A220" s="51" t="s">
        <v>156</v>
      </c>
      <c r="B220" s="52">
        <v>3203.1185523700001</v>
      </c>
      <c r="C220" s="52">
        <v>3138.3601428699999</v>
      </c>
      <c r="D220" s="52">
        <v>3217.0293472399999</v>
      </c>
      <c r="E220" s="52">
        <v>3208.11596616</v>
      </c>
      <c r="F220" s="52">
        <v>3214.74425238</v>
      </c>
      <c r="G220" s="52">
        <v>3237.4011180299999</v>
      </c>
      <c r="H220" s="52">
        <v>3301.5064890499998</v>
      </c>
      <c r="I220" s="52">
        <v>3356.18409058</v>
      </c>
      <c r="J220" s="52">
        <v>3367.6967401699999</v>
      </c>
      <c r="K220" s="52">
        <v>3342.8740938700003</v>
      </c>
      <c r="L220" s="52">
        <v>3345.1251910700003</v>
      </c>
      <c r="M220" s="52">
        <v>3338.6087507800003</v>
      </c>
      <c r="N220" s="52">
        <v>3334.2058067600001</v>
      </c>
      <c r="O220" s="52">
        <v>3344.96142637</v>
      </c>
      <c r="P220" s="52">
        <v>3347.1566763000001</v>
      </c>
      <c r="Q220" s="52">
        <v>3338.73096915</v>
      </c>
      <c r="R220" s="52">
        <v>3349.2016967999998</v>
      </c>
      <c r="S220" s="52">
        <v>3325.08394843</v>
      </c>
      <c r="T220" s="52">
        <v>3348.54320233</v>
      </c>
      <c r="U220" s="52">
        <v>3346.9392336599999</v>
      </c>
      <c r="V220" s="52">
        <v>3368.0867678200002</v>
      </c>
      <c r="W220" s="52">
        <v>3338.8565353899999</v>
      </c>
      <c r="X220" s="52">
        <v>3275.8089418600002</v>
      </c>
      <c r="Y220" s="52">
        <v>3236.7532700900001</v>
      </c>
    </row>
    <row r="221" spans="1:25" s="53" customFormat="1" ht="15" x14ac:dyDescent="0.4">
      <c r="A221" s="51" t="s">
        <v>157</v>
      </c>
      <c r="B221" s="52">
        <v>3184.6390592500002</v>
      </c>
      <c r="C221" s="52">
        <v>3140.7902313300001</v>
      </c>
      <c r="D221" s="52">
        <v>3142.6331932900002</v>
      </c>
      <c r="E221" s="52">
        <v>3097.5285012700001</v>
      </c>
      <c r="F221" s="52">
        <v>3098.02723629</v>
      </c>
      <c r="G221" s="52">
        <v>3113.4446873000002</v>
      </c>
      <c r="H221" s="52">
        <v>3153.40754655</v>
      </c>
      <c r="I221" s="52">
        <v>3209.33237199</v>
      </c>
      <c r="J221" s="52">
        <v>3286.4092364200001</v>
      </c>
      <c r="K221" s="52">
        <v>3313.8063788300001</v>
      </c>
      <c r="L221" s="52">
        <v>3344.1798838200002</v>
      </c>
      <c r="M221" s="52">
        <v>3325.77063507</v>
      </c>
      <c r="N221" s="52">
        <v>3334.6448522300002</v>
      </c>
      <c r="O221" s="52">
        <v>3321.9303314099998</v>
      </c>
      <c r="P221" s="52">
        <v>3317.0504697900001</v>
      </c>
      <c r="Q221" s="52">
        <v>3310.5800526399998</v>
      </c>
      <c r="R221" s="52">
        <v>3328.5211690000001</v>
      </c>
      <c r="S221" s="52">
        <v>3315.7050570000001</v>
      </c>
      <c r="T221" s="52">
        <v>3320.0497567100001</v>
      </c>
      <c r="U221" s="52">
        <v>3347.0343666799999</v>
      </c>
      <c r="V221" s="52">
        <v>3345.2149272300003</v>
      </c>
      <c r="W221" s="52">
        <v>3321.75525797</v>
      </c>
      <c r="X221" s="52">
        <v>3290.2686138999998</v>
      </c>
      <c r="Y221" s="52">
        <v>3237.9280265400002</v>
      </c>
    </row>
    <row r="222" spans="1:25" s="53" customFormat="1" ht="15" x14ac:dyDescent="0.4">
      <c r="A222" s="51" t="s">
        <v>158</v>
      </c>
      <c r="B222" s="52">
        <v>3182.25338779</v>
      </c>
      <c r="C222" s="52">
        <v>3150.7127663800002</v>
      </c>
      <c r="D222" s="52">
        <v>3125.6136328299999</v>
      </c>
      <c r="E222" s="52">
        <v>3107.1480966099998</v>
      </c>
      <c r="F222" s="52">
        <v>3103.38952595</v>
      </c>
      <c r="G222" s="52">
        <v>3115.91022269</v>
      </c>
      <c r="H222" s="52">
        <v>3141.0788134300001</v>
      </c>
      <c r="I222" s="52">
        <v>3186.8066429800001</v>
      </c>
      <c r="J222" s="52">
        <v>3239.0507786899998</v>
      </c>
      <c r="K222" s="52">
        <v>3280.9929310799998</v>
      </c>
      <c r="L222" s="52">
        <v>3311.4919527900001</v>
      </c>
      <c r="M222" s="52">
        <v>3310.4165995600001</v>
      </c>
      <c r="N222" s="52">
        <v>3306.5233618299999</v>
      </c>
      <c r="O222" s="52">
        <v>3316.6417125899998</v>
      </c>
      <c r="P222" s="52">
        <v>3306.3513925699999</v>
      </c>
      <c r="Q222" s="52">
        <v>3302.4437285499998</v>
      </c>
      <c r="R222" s="52">
        <v>3317.8899883399999</v>
      </c>
      <c r="S222" s="52">
        <v>3324.7311596</v>
      </c>
      <c r="T222" s="52">
        <v>3340.4840380699998</v>
      </c>
      <c r="U222" s="52">
        <v>3331.9743974000003</v>
      </c>
      <c r="V222" s="52">
        <v>3350.0956965699997</v>
      </c>
      <c r="W222" s="52">
        <v>3332.8607989299999</v>
      </c>
      <c r="X222" s="52">
        <v>3273.6822550300003</v>
      </c>
      <c r="Y222" s="52">
        <v>3203.60838629</v>
      </c>
    </row>
    <row r="223" spans="1:25" s="53" customFormat="1" ht="15" x14ac:dyDescent="0.4">
      <c r="A223" s="51" t="s">
        <v>159</v>
      </c>
      <c r="B223" s="52">
        <v>3085.78178815</v>
      </c>
      <c r="C223" s="52">
        <v>3039.6643876899998</v>
      </c>
      <c r="D223" s="52">
        <v>3089.5680303200002</v>
      </c>
      <c r="E223" s="52">
        <v>3087.24244133</v>
      </c>
      <c r="F223" s="52">
        <v>3097.1437495</v>
      </c>
      <c r="G223" s="52">
        <v>3111.6685992000002</v>
      </c>
      <c r="H223" s="52">
        <v>3181.1898655800001</v>
      </c>
      <c r="I223" s="52">
        <v>3242.4147066699998</v>
      </c>
      <c r="J223" s="52">
        <v>3296.3500685899999</v>
      </c>
      <c r="K223" s="52">
        <v>3315.1077087399999</v>
      </c>
      <c r="L223" s="52">
        <v>3333.3800265499999</v>
      </c>
      <c r="M223" s="52">
        <v>3336.8997559300001</v>
      </c>
      <c r="N223" s="52">
        <v>3335.8801884100003</v>
      </c>
      <c r="O223" s="52">
        <v>3326.8223018099998</v>
      </c>
      <c r="P223" s="52">
        <v>3325.96933171</v>
      </c>
      <c r="Q223" s="52">
        <v>3325.9628325499998</v>
      </c>
      <c r="R223" s="52">
        <v>3321.86480953</v>
      </c>
      <c r="S223" s="52">
        <v>3317.4342416099998</v>
      </c>
      <c r="T223" s="52">
        <v>3329.60709524</v>
      </c>
      <c r="U223" s="52">
        <v>3334.8114705600001</v>
      </c>
      <c r="V223" s="52">
        <v>3343.8779394799999</v>
      </c>
      <c r="W223" s="52">
        <v>3315.9712427899999</v>
      </c>
      <c r="X223" s="52">
        <v>3271.7407666999998</v>
      </c>
      <c r="Y223" s="52">
        <v>3202.4399713299999</v>
      </c>
    </row>
    <row r="224" spans="1:25" s="53" customFormat="1" ht="15" x14ac:dyDescent="0.4">
      <c r="A224" s="51" t="s">
        <v>160</v>
      </c>
      <c r="B224" s="52">
        <v>3135.9528638299998</v>
      </c>
      <c r="C224" s="52">
        <v>3090.40115917</v>
      </c>
      <c r="D224" s="52">
        <v>3061.1968548899999</v>
      </c>
      <c r="E224" s="52">
        <v>3036.3609346200001</v>
      </c>
      <c r="F224" s="52">
        <v>3060.8858069600001</v>
      </c>
      <c r="G224" s="52">
        <v>3107.2776206200001</v>
      </c>
      <c r="H224" s="52">
        <v>3188.71196508</v>
      </c>
      <c r="I224" s="52">
        <v>3252.3914098200003</v>
      </c>
      <c r="J224" s="52">
        <v>3317.7651359199999</v>
      </c>
      <c r="K224" s="52">
        <v>3355.12240557</v>
      </c>
      <c r="L224" s="52">
        <v>3360.7986633800001</v>
      </c>
      <c r="M224" s="52">
        <v>3379.97035095</v>
      </c>
      <c r="N224" s="52">
        <v>3366.4303666400001</v>
      </c>
      <c r="O224" s="52">
        <v>3373.6030673200003</v>
      </c>
      <c r="P224" s="52">
        <v>3381.3737703400002</v>
      </c>
      <c r="Q224" s="52">
        <v>3309.90616034</v>
      </c>
      <c r="R224" s="52">
        <v>3321.0059423299999</v>
      </c>
      <c r="S224" s="52">
        <v>3325.2562039899999</v>
      </c>
      <c r="T224" s="52">
        <v>3313.2361433699998</v>
      </c>
      <c r="U224" s="52">
        <v>3322.9421257100003</v>
      </c>
      <c r="V224" s="52">
        <v>3312.5427558199999</v>
      </c>
      <c r="W224" s="52">
        <v>3295.9649430999998</v>
      </c>
      <c r="X224" s="52">
        <v>3245.87078174</v>
      </c>
      <c r="Y224" s="52">
        <v>3152.9048329699999</v>
      </c>
    </row>
    <row r="225" spans="1:26" s="53" customFormat="1" ht="15" x14ac:dyDescent="0.4">
      <c r="A225" s="51" t="s">
        <v>161</v>
      </c>
      <c r="B225" s="52">
        <v>3067.8133147500002</v>
      </c>
      <c r="C225" s="52">
        <v>3019.33202828</v>
      </c>
      <c r="D225" s="52">
        <v>3016.13099336</v>
      </c>
      <c r="E225" s="52">
        <v>3013.3018726</v>
      </c>
      <c r="F225" s="52">
        <v>2986.9556648100001</v>
      </c>
      <c r="G225" s="52">
        <v>3056.7035584200003</v>
      </c>
      <c r="H225" s="52">
        <v>3139.47030503</v>
      </c>
      <c r="I225" s="52">
        <v>3210.5605589799998</v>
      </c>
      <c r="J225" s="52">
        <v>3268.30347441</v>
      </c>
      <c r="K225" s="52">
        <v>3309.2763973700003</v>
      </c>
      <c r="L225" s="52">
        <v>3317.4235211200003</v>
      </c>
      <c r="M225" s="52">
        <v>3327.2563595500001</v>
      </c>
      <c r="N225" s="52">
        <v>3304.8928975200001</v>
      </c>
      <c r="O225" s="52">
        <v>3327.8113256199999</v>
      </c>
      <c r="P225" s="52">
        <v>3318.8266773300002</v>
      </c>
      <c r="Q225" s="52">
        <v>3308.6794557799999</v>
      </c>
      <c r="R225" s="52">
        <v>3329.8298784399999</v>
      </c>
      <c r="S225" s="52">
        <v>3325.3628497199998</v>
      </c>
      <c r="T225" s="52">
        <v>3334.0058113200002</v>
      </c>
      <c r="U225" s="52">
        <v>3344.19317555</v>
      </c>
      <c r="V225" s="52">
        <v>3345.9621203400002</v>
      </c>
      <c r="W225" s="52">
        <v>3323.8843671300001</v>
      </c>
      <c r="X225" s="52">
        <v>3243.3936340099999</v>
      </c>
      <c r="Y225" s="52">
        <v>3195.59320153</v>
      </c>
    </row>
    <row r="226" spans="1:26" s="53" customFormat="1" ht="15" x14ac:dyDescent="0.4">
      <c r="A226" s="51" t="s">
        <v>162</v>
      </c>
      <c r="B226" s="52">
        <v>3131.0177222500001</v>
      </c>
      <c r="C226" s="52">
        <v>3092.3437073599998</v>
      </c>
      <c r="D226" s="52">
        <v>3078.2182784300003</v>
      </c>
      <c r="E226" s="52">
        <v>3039.6512088600002</v>
      </c>
      <c r="F226" s="52">
        <v>3016.9160955299999</v>
      </c>
      <c r="G226" s="52">
        <v>3050.9704091100002</v>
      </c>
      <c r="H226" s="52">
        <v>3114.7978575900001</v>
      </c>
      <c r="I226" s="52">
        <v>3214.51135264</v>
      </c>
      <c r="J226" s="52">
        <v>3269.96535236</v>
      </c>
      <c r="K226" s="52">
        <v>3316.8740873300003</v>
      </c>
      <c r="L226" s="52">
        <v>3330.06684752</v>
      </c>
      <c r="M226" s="52">
        <v>3327.1544499299998</v>
      </c>
      <c r="N226" s="52">
        <v>3314.21433703</v>
      </c>
      <c r="O226" s="52">
        <v>3319.00973866</v>
      </c>
      <c r="P226" s="52">
        <v>3349.2557707999999</v>
      </c>
      <c r="Q226" s="52">
        <v>3329.76533668</v>
      </c>
      <c r="R226" s="52">
        <v>3338.2963399499999</v>
      </c>
      <c r="S226" s="52">
        <v>3311.9154122899999</v>
      </c>
      <c r="T226" s="52">
        <v>3342.9466165100002</v>
      </c>
      <c r="U226" s="52">
        <v>3368.77408487</v>
      </c>
      <c r="V226" s="52">
        <v>3341.0150266199998</v>
      </c>
      <c r="W226" s="52">
        <v>3323.7442830300001</v>
      </c>
      <c r="X226" s="52">
        <v>3255.7267413999998</v>
      </c>
      <c r="Y226" s="52">
        <v>3159.5584079400001</v>
      </c>
    </row>
    <row r="227" spans="1:26" s="53" customFormat="1" ht="15" x14ac:dyDescent="0.4">
      <c r="A227" s="51" t="s">
        <v>163</v>
      </c>
      <c r="B227" s="52">
        <v>3079.3760884399999</v>
      </c>
      <c r="C227" s="52">
        <v>3095.2774099799999</v>
      </c>
      <c r="D227" s="52">
        <v>3067.0551583900001</v>
      </c>
      <c r="E227" s="52">
        <v>3101.7820476699999</v>
      </c>
      <c r="F227" s="52">
        <v>3089.9922443300002</v>
      </c>
      <c r="G227" s="52">
        <v>3267.0212293</v>
      </c>
      <c r="H227" s="52">
        <v>3381.5671947400001</v>
      </c>
      <c r="I227" s="52">
        <v>3352.2764860799998</v>
      </c>
      <c r="J227" s="52">
        <v>3346.1798124500001</v>
      </c>
      <c r="K227" s="52">
        <v>3330.9716762799999</v>
      </c>
      <c r="L227" s="52">
        <v>3350.88900048</v>
      </c>
      <c r="M227" s="52">
        <v>3345.1773540700001</v>
      </c>
      <c r="N227" s="52">
        <v>3350.5741318400001</v>
      </c>
      <c r="O227" s="52">
        <v>3343.5129290599998</v>
      </c>
      <c r="P227" s="52">
        <v>3336.1700826000001</v>
      </c>
      <c r="Q227" s="52">
        <v>3325.8096067199999</v>
      </c>
      <c r="R227" s="52">
        <v>3337.9629121100002</v>
      </c>
      <c r="S227" s="52">
        <v>3334.8747908699997</v>
      </c>
      <c r="T227" s="52">
        <v>3339.0839738099999</v>
      </c>
      <c r="U227" s="52">
        <v>3366.5550481999999</v>
      </c>
      <c r="V227" s="52">
        <v>3362.1128377499999</v>
      </c>
      <c r="W227" s="52">
        <v>3373.9556746899998</v>
      </c>
      <c r="X227" s="52">
        <v>3325.10826585</v>
      </c>
      <c r="Y227" s="52">
        <v>3202.2315589</v>
      </c>
    </row>
    <row r="228" spans="1:26" s="53" customFormat="1" ht="15" x14ac:dyDescent="0.4">
      <c r="A228" s="51" t="s">
        <v>164</v>
      </c>
      <c r="B228" s="52">
        <v>3199.1803550200002</v>
      </c>
      <c r="C228" s="52">
        <v>3177.86070922</v>
      </c>
      <c r="D228" s="52">
        <v>3163.8247476300003</v>
      </c>
      <c r="E228" s="52">
        <v>3151.7590052599999</v>
      </c>
      <c r="F228" s="52">
        <v>3192.1461424200002</v>
      </c>
      <c r="G228" s="52">
        <v>3351.7203765899999</v>
      </c>
      <c r="H228" s="52">
        <v>3430.4033886699999</v>
      </c>
      <c r="I228" s="52">
        <v>3416.8701951100002</v>
      </c>
      <c r="J228" s="52">
        <v>3400.8494791000003</v>
      </c>
      <c r="K228" s="52">
        <v>3398.6170352099998</v>
      </c>
      <c r="L228" s="52">
        <v>3413.9257044999999</v>
      </c>
      <c r="M228" s="52">
        <v>3377.6431016400002</v>
      </c>
      <c r="N228" s="52">
        <v>3334.0983449099999</v>
      </c>
      <c r="O228" s="52">
        <v>3328.8048890099999</v>
      </c>
      <c r="P228" s="52">
        <v>3316.14053655</v>
      </c>
      <c r="Q228" s="52">
        <v>3306.87523319</v>
      </c>
      <c r="R228" s="52">
        <v>3313.0638523500002</v>
      </c>
      <c r="S228" s="52">
        <v>3305.2945850199999</v>
      </c>
      <c r="T228" s="52">
        <v>3336.1732770600001</v>
      </c>
      <c r="U228" s="52">
        <v>3349.5717562499999</v>
      </c>
      <c r="V228" s="52">
        <v>3354.9949355899998</v>
      </c>
      <c r="W228" s="52">
        <v>3362.2373759000002</v>
      </c>
      <c r="X228" s="52">
        <v>3316.5315063100002</v>
      </c>
      <c r="Y228" s="52">
        <v>3219.5046265999999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35">
      <c r="A230" s="152" t="s">
        <v>69</v>
      </c>
      <c r="B230" s="154" t="s">
        <v>95</v>
      </c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3"/>
    </row>
    <row r="231" spans="1:26" s="66" customFormat="1" ht="15.75" customHeight="1" x14ac:dyDescent="0.35">
      <c r="A231" s="153"/>
      <c r="B231" s="44" t="s">
        <v>71</v>
      </c>
      <c r="C231" s="45" t="s">
        <v>72</v>
      </c>
      <c r="D231" s="46" t="s">
        <v>73</v>
      </c>
      <c r="E231" s="45" t="s">
        <v>74</v>
      </c>
      <c r="F231" s="45" t="s">
        <v>75</v>
      </c>
      <c r="G231" s="45" t="s">
        <v>76</v>
      </c>
      <c r="H231" s="45" t="s">
        <v>77</v>
      </c>
      <c r="I231" s="45" t="s">
        <v>78</v>
      </c>
      <c r="J231" s="45" t="s">
        <v>79</v>
      </c>
      <c r="K231" s="44" t="s">
        <v>80</v>
      </c>
      <c r="L231" s="45" t="s">
        <v>81</v>
      </c>
      <c r="M231" s="47" t="s">
        <v>82</v>
      </c>
      <c r="N231" s="44" t="s">
        <v>83</v>
      </c>
      <c r="O231" s="45" t="s">
        <v>84</v>
      </c>
      <c r="P231" s="47" t="s">
        <v>85</v>
      </c>
      <c r="Q231" s="46" t="s">
        <v>86</v>
      </c>
      <c r="R231" s="45" t="s">
        <v>87</v>
      </c>
      <c r="S231" s="46" t="s">
        <v>88</v>
      </c>
      <c r="T231" s="45" t="s">
        <v>89</v>
      </c>
      <c r="U231" s="46" t="s">
        <v>90</v>
      </c>
      <c r="V231" s="45" t="s">
        <v>91</v>
      </c>
      <c r="W231" s="46" t="s">
        <v>92</v>
      </c>
      <c r="X231" s="45" t="s">
        <v>93</v>
      </c>
      <c r="Y231" s="45" t="s">
        <v>94</v>
      </c>
    </row>
    <row r="232" spans="1:26" s="23" customFormat="1" ht="16.5" customHeight="1" x14ac:dyDescent="0.2">
      <c r="A232" s="49" t="s">
        <v>134</v>
      </c>
      <c r="B232" s="59">
        <v>3214.4257813500003</v>
      </c>
      <c r="C232" s="59">
        <v>3124.5169037300002</v>
      </c>
      <c r="D232" s="59">
        <v>3056.2627082900003</v>
      </c>
      <c r="E232" s="59">
        <v>3040.9102892600004</v>
      </c>
      <c r="F232" s="59">
        <v>3211.0778787700001</v>
      </c>
      <c r="G232" s="59">
        <v>3259.27916129</v>
      </c>
      <c r="H232" s="59">
        <v>3306.2651987900003</v>
      </c>
      <c r="I232" s="59">
        <v>3393.4707934300004</v>
      </c>
      <c r="J232" s="59">
        <v>3467.4642763400002</v>
      </c>
      <c r="K232" s="59">
        <v>3472.3835454</v>
      </c>
      <c r="L232" s="59">
        <v>3470.5468151499999</v>
      </c>
      <c r="M232" s="59">
        <v>3466.5314209400003</v>
      </c>
      <c r="N232" s="59">
        <v>3473.40474756</v>
      </c>
      <c r="O232" s="59">
        <v>3490.9846401600003</v>
      </c>
      <c r="P232" s="59">
        <v>3478.8709222400003</v>
      </c>
      <c r="Q232" s="59">
        <v>3464.87911558</v>
      </c>
      <c r="R232" s="59">
        <v>3484.2031660400003</v>
      </c>
      <c r="S232" s="59">
        <v>3501.9820685499999</v>
      </c>
      <c r="T232" s="59">
        <v>3499.8370074200002</v>
      </c>
      <c r="U232" s="59">
        <v>3471.6662989000001</v>
      </c>
      <c r="V232" s="59">
        <v>3463.98508846</v>
      </c>
      <c r="W232" s="59">
        <v>3451.1661319300001</v>
      </c>
      <c r="X232" s="59">
        <v>3374.31347843</v>
      </c>
      <c r="Y232" s="59">
        <v>3296.4890651800001</v>
      </c>
    </row>
    <row r="233" spans="1:26" s="53" customFormat="1" ht="15" x14ac:dyDescent="0.4">
      <c r="A233" s="51" t="s">
        <v>135</v>
      </c>
      <c r="B233" s="52">
        <v>3154.5386453400001</v>
      </c>
      <c r="C233" s="52">
        <v>3057.85786921</v>
      </c>
      <c r="D233" s="52">
        <v>3157.6134533000004</v>
      </c>
      <c r="E233" s="52">
        <v>3260.47317888</v>
      </c>
      <c r="F233" s="52">
        <v>3208.5163470500001</v>
      </c>
      <c r="G233" s="52">
        <v>3192.3192551900001</v>
      </c>
      <c r="H233" s="52">
        <v>3267.1725259100003</v>
      </c>
      <c r="I233" s="52">
        <v>3323.2240525700004</v>
      </c>
      <c r="J233" s="52">
        <v>3407.5364288900005</v>
      </c>
      <c r="K233" s="52">
        <v>3463.3864595100003</v>
      </c>
      <c r="L233" s="52">
        <v>3457.2132750800001</v>
      </c>
      <c r="M233" s="52">
        <v>3473.1534766900004</v>
      </c>
      <c r="N233" s="52">
        <v>3487.9511942200002</v>
      </c>
      <c r="O233" s="52">
        <v>3507.7827068800002</v>
      </c>
      <c r="P233" s="52">
        <v>3462.0910305000002</v>
      </c>
      <c r="Q233" s="52">
        <v>3469.1605072000002</v>
      </c>
      <c r="R233" s="52">
        <v>3454.2613922600003</v>
      </c>
      <c r="S233" s="52">
        <v>3430.1025132499999</v>
      </c>
      <c r="T233" s="52">
        <v>3425.7374468600001</v>
      </c>
      <c r="U233" s="52">
        <v>3429.3279592900003</v>
      </c>
      <c r="V233" s="52">
        <v>3422.8018816800004</v>
      </c>
      <c r="W233" s="52">
        <v>3395.36930261</v>
      </c>
      <c r="X233" s="52">
        <v>3337.6748267400003</v>
      </c>
      <c r="Y233" s="52">
        <v>3246.05372386</v>
      </c>
    </row>
    <row r="234" spans="1:26" s="53" customFormat="1" ht="15" x14ac:dyDescent="0.4">
      <c r="A234" s="51" t="s">
        <v>136</v>
      </c>
      <c r="B234" s="52">
        <v>3215.8866079400004</v>
      </c>
      <c r="C234" s="52">
        <v>3194.4008890600003</v>
      </c>
      <c r="D234" s="52">
        <v>3158.0087031900002</v>
      </c>
      <c r="E234" s="52">
        <v>3144.5030650000003</v>
      </c>
      <c r="F234" s="52">
        <v>3134.3673232000001</v>
      </c>
      <c r="G234" s="52">
        <v>3161.7651689600002</v>
      </c>
      <c r="H234" s="52">
        <v>3211.8525279300002</v>
      </c>
      <c r="I234" s="52">
        <v>3269.4532972700003</v>
      </c>
      <c r="J234" s="52">
        <v>3325.1651947800001</v>
      </c>
      <c r="K234" s="52">
        <v>3372.2806041000003</v>
      </c>
      <c r="L234" s="52">
        <v>3381.2560860000003</v>
      </c>
      <c r="M234" s="52">
        <v>3389.8313728200001</v>
      </c>
      <c r="N234" s="52">
        <v>3394.7156400900003</v>
      </c>
      <c r="O234" s="52">
        <v>3373.7072701200004</v>
      </c>
      <c r="P234" s="52">
        <v>3367.66605205</v>
      </c>
      <c r="Q234" s="52">
        <v>3367.21506976</v>
      </c>
      <c r="R234" s="52">
        <v>3390.0148425300004</v>
      </c>
      <c r="S234" s="52">
        <v>3407.9944139500003</v>
      </c>
      <c r="T234" s="52">
        <v>3399.5768951200002</v>
      </c>
      <c r="U234" s="52">
        <v>3382.1812741100002</v>
      </c>
      <c r="V234" s="52">
        <v>3366.3566140500002</v>
      </c>
      <c r="W234" s="52">
        <v>3349.5637559000002</v>
      </c>
      <c r="X234" s="52">
        <v>3298.7794141500003</v>
      </c>
      <c r="Y234" s="52">
        <v>3241.19857245</v>
      </c>
    </row>
    <row r="235" spans="1:26" s="53" customFormat="1" ht="15" x14ac:dyDescent="0.4">
      <c r="A235" s="51" t="s">
        <v>137</v>
      </c>
      <c r="B235" s="52">
        <v>3216.3485844800002</v>
      </c>
      <c r="C235" s="52">
        <v>3164.4554526400002</v>
      </c>
      <c r="D235" s="52">
        <v>3140.8127533400002</v>
      </c>
      <c r="E235" s="52">
        <v>3124.4642899600003</v>
      </c>
      <c r="F235" s="52">
        <v>3110.4983125500003</v>
      </c>
      <c r="G235" s="52">
        <v>3137.4820679000004</v>
      </c>
      <c r="H235" s="52">
        <v>3191.0278809500005</v>
      </c>
      <c r="I235" s="52">
        <v>3227.3147022100002</v>
      </c>
      <c r="J235" s="52">
        <v>3298.5019228900001</v>
      </c>
      <c r="K235" s="52">
        <v>3350.7773760200002</v>
      </c>
      <c r="L235" s="52">
        <v>3366.9739103800002</v>
      </c>
      <c r="M235" s="52">
        <v>3378.8032362600002</v>
      </c>
      <c r="N235" s="52">
        <v>3380.7447528300004</v>
      </c>
      <c r="O235" s="52">
        <v>3389.6704414900005</v>
      </c>
      <c r="P235" s="52">
        <v>3382.3339025900004</v>
      </c>
      <c r="Q235" s="52">
        <v>3377.0066418000001</v>
      </c>
      <c r="R235" s="52">
        <v>3386.48335296</v>
      </c>
      <c r="S235" s="52">
        <v>3389.2342645000003</v>
      </c>
      <c r="T235" s="52">
        <v>3381.7924268800002</v>
      </c>
      <c r="U235" s="52">
        <v>3365.3155726100003</v>
      </c>
      <c r="V235" s="52">
        <v>3368.1821035400003</v>
      </c>
      <c r="W235" s="52">
        <v>3342.4448707400002</v>
      </c>
      <c r="X235" s="52">
        <v>3273.2127093000004</v>
      </c>
      <c r="Y235" s="52">
        <v>3179.3912545800003</v>
      </c>
    </row>
    <row r="236" spans="1:26" s="53" customFormat="1" ht="15" x14ac:dyDescent="0.4">
      <c r="A236" s="51" t="s">
        <v>138</v>
      </c>
      <c r="B236" s="52">
        <v>3139.1604591300002</v>
      </c>
      <c r="C236" s="52">
        <v>3061.1884601300003</v>
      </c>
      <c r="D236" s="52">
        <v>2963.0613127900001</v>
      </c>
      <c r="E236" s="52">
        <v>2939.71995264</v>
      </c>
      <c r="F236" s="52">
        <v>2994.0638964500004</v>
      </c>
      <c r="G236" s="52">
        <v>3149.7959748100002</v>
      </c>
      <c r="H236" s="52">
        <v>3135.4479789000002</v>
      </c>
      <c r="I236" s="52">
        <v>3248.4173548600002</v>
      </c>
      <c r="J236" s="52">
        <v>3312.0599707200004</v>
      </c>
      <c r="K236" s="52">
        <v>3373.5714711200003</v>
      </c>
      <c r="L236" s="52">
        <v>3371.3380315100003</v>
      </c>
      <c r="M236" s="52">
        <v>3348.1814285400001</v>
      </c>
      <c r="N236" s="52">
        <v>3342.5547785300005</v>
      </c>
      <c r="O236" s="52">
        <v>3363.5757805700005</v>
      </c>
      <c r="P236" s="52">
        <v>3341.2879360100001</v>
      </c>
      <c r="Q236" s="52">
        <v>3322.1125975600003</v>
      </c>
      <c r="R236" s="52">
        <v>3338.7177609700002</v>
      </c>
      <c r="S236" s="52">
        <v>3304.9459180100002</v>
      </c>
      <c r="T236" s="52">
        <v>3304.2783054700003</v>
      </c>
      <c r="U236" s="52">
        <v>3310.6289682500001</v>
      </c>
      <c r="V236" s="52">
        <v>3304.2256899100003</v>
      </c>
      <c r="W236" s="52">
        <v>3280.8156708700003</v>
      </c>
      <c r="X236" s="52">
        <v>3245.9892755700002</v>
      </c>
      <c r="Y236" s="52">
        <v>3144.6365536900003</v>
      </c>
    </row>
    <row r="237" spans="1:26" s="53" customFormat="1" ht="15" x14ac:dyDescent="0.4">
      <c r="A237" s="51" t="s">
        <v>139</v>
      </c>
      <c r="B237" s="52">
        <v>3077.0697213600001</v>
      </c>
      <c r="C237" s="52">
        <v>3007.1403315900002</v>
      </c>
      <c r="D237" s="52">
        <v>2973.4217574900003</v>
      </c>
      <c r="E237" s="52">
        <v>3005.5105754900001</v>
      </c>
      <c r="F237" s="52">
        <v>3066.7557415000001</v>
      </c>
      <c r="G237" s="52">
        <v>3160.8267445900001</v>
      </c>
      <c r="H237" s="52">
        <v>3167.9597314000002</v>
      </c>
      <c r="I237" s="52">
        <v>3198.4547235300001</v>
      </c>
      <c r="J237" s="52">
        <v>3290.2199621700001</v>
      </c>
      <c r="K237" s="52">
        <v>3354.9220045800002</v>
      </c>
      <c r="L237" s="52">
        <v>3358.6708211100004</v>
      </c>
      <c r="M237" s="52">
        <v>3351.2425219100005</v>
      </c>
      <c r="N237" s="52">
        <v>3339.90264063</v>
      </c>
      <c r="O237" s="52">
        <v>3347.9088211600001</v>
      </c>
      <c r="P237" s="52">
        <v>3345.7667161100003</v>
      </c>
      <c r="Q237" s="52">
        <v>3365.1916736600001</v>
      </c>
      <c r="R237" s="52">
        <v>3346.3735750800001</v>
      </c>
      <c r="S237" s="52">
        <v>3302.5452176100002</v>
      </c>
      <c r="T237" s="52">
        <v>3304.1731658600002</v>
      </c>
      <c r="U237" s="52">
        <v>3297.1392194700002</v>
      </c>
      <c r="V237" s="52">
        <v>3292.3036768600005</v>
      </c>
      <c r="W237" s="52">
        <v>3281.7057782800002</v>
      </c>
      <c r="X237" s="52">
        <v>3205.5953066600005</v>
      </c>
      <c r="Y237" s="52">
        <v>3156.9105041800003</v>
      </c>
    </row>
    <row r="238" spans="1:26" s="53" customFormat="1" ht="15" x14ac:dyDescent="0.4">
      <c r="A238" s="51" t="s">
        <v>140</v>
      </c>
      <c r="B238" s="52">
        <v>3059.5167072100003</v>
      </c>
      <c r="C238" s="52">
        <v>3000.2781995200003</v>
      </c>
      <c r="D238" s="52">
        <v>3071.4236509700004</v>
      </c>
      <c r="E238" s="52">
        <v>3046.5473855200003</v>
      </c>
      <c r="F238" s="52">
        <v>3050.4623731800002</v>
      </c>
      <c r="G238" s="52">
        <v>3176.1175220600003</v>
      </c>
      <c r="H238" s="52">
        <v>3153.82242701</v>
      </c>
      <c r="I238" s="52">
        <v>3194.79994928</v>
      </c>
      <c r="J238" s="52">
        <v>3266.9525165600003</v>
      </c>
      <c r="K238" s="52">
        <v>3306.9533879500004</v>
      </c>
      <c r="L238" s="52">
        <v>3317.19515271</v>
      </c>
      <c r="M238" s="52">
        <v>3335.1480042500002</v>
      </c>
      <c r="N238" s="52">
        <v>3311.3259694800004</v>
      </c>
      <c r="O238" s="52">
        <v>3324.4988954300002</v>
      </c>
      <c r="P238" s="52">
        <v>3315.0509092500001</v>
      </c>
      <c r="Q238" s="52">
        <v>3318.4786946100003</v>
      </c>
      <c r="R238" s="52">
        <v>3317.0504745900002</v>
      </c>
      <c r="S238" s="52">
        <v>3314.2627678300005</v>
      </c>
      <c r="T238" s="52">
        <v>3312.9633229300002</v>
      </c>
      <c r="U238" s="52">
        <v>3307.85456264</v>
      </c>
      <c r="V238" s="52">
        <v>3308.8250182199999</v>
      </c>
      <c r="W238" s="52">
        <v>3262.7820367600002</v>
      </c>
      <c r="X238" s="52">
        <v>3232.3821854200005</v>
      </c>
      <c r="Y238" s="52">
        <v>3150.7409040800003</v>
      </c>
    </row>
    <row r="239" spans="1:26" s="53" customFormat="1" ht="15" x14ac:dyDescent="0.4">
      <c r="A239" s="51" t="s">
        <v>141</v>
      </c>
      <c r="B239" s="52">
        <v>3040.3636662500003</v>
      </c>
      <c r="C239" s="52">
        <v>2973.5029474100002</v>
      </c>
      <c r="D239" s="52">
        <v>3035.3812118200003</v>
      </c>
      <c r="E239" s="52">
        <v>3035.1938318700004</v>
      </c>
      <c r="F239" s="52">
        <v>3050.3903809600001</v>
      </c>
      <c r="G239" s="52">
        <v>3149.1290267000004</v>
      </c>
      <c r="H239" s="52">
        <v>3144.6128456300003</v>
      </c>
      <c r="I239" s="52">
        <v>3185.79693451</v>
      </c>
      <c r="J239" s="52">
        <v>3275.3221145200005</v>
      </c>
      <c r="K239" s="52">
        <v>3311.3086938400002</v>
      </c>
      <c r="L239" s="52">
        <v>3312.6221614100004</v>
      </c>
      <c r="M239" s="52">
        <v>3361.0419285800003</v>
      </c>
      <c r="N239" s="52">
        <v>3317.55876446</v>
      </c>
      <c r="O239" s="52">
        <v>3317.1131325300003</v>
      </c>
      <c r="P239" s="52">
        <v>3303.8444805500003</v>
      </c>
      <c r="Q239" s="52">
        <v>3320.2827055900002</v>
      </c>
      <c r="R239" s="52">
        <v>3340.9335766300001</v>
      </c>
      <c r="S239" s="52">
        <v>3323.6551388300004</v>
      </c>
      <c r="T239" s="52">
        <v>3309.2729497</v>
      </c>
      <c r="U239" s="52">
        <v>3279.0289935200003</v>
      </c>
      <c r="V239" s="52">
        <v>3280.3422007900003</v>
      </c>
      <c r="W239" s="52">
        <v>3260.1918767400002</v>
      </c>
      <c r="X239" s="52">
        <v>3209.9338292100001</v>
      </c>
      <c r="Y239" s="52">
        <v>3146.48121851</v>
      </c>
    </row>
    <row r="240" spans="1:26" s="53" customFormat="1" ht="15" x14ac:dyDescent="0.4">
      <c r="A240" s="51" t="s">
        <v>142</v>
      </c>
      <c r="B240" s="52">
        <v>3048.4414254900003</v>
      </c>
      <c r="C240" s="52">
        <v>2989.0109875100002</v>
      </c>
      <c r="D240" s="52">
        <v>2993.3565542800002</v>
      </c>
      <c r="E240" s="52">
        <v>3040.7954608500004</v>
      </c>
      <c r="F240" s="52">
        <v>3049.6009875400005</v>
      </c>
      <c r="G240" s="52">
        <v>3120.2889169100004</v>
      </c>
      <c r="H240" s="52">
        <v>3135.7197619100002</v>
      </c>
      <c r="I240" s="52">
        <v>3172.8730359400001</v>
      </c>
      <c r="J240" s="52">
        <v>3277.1832670400004</v>
      </c>
      <c r="K240" s="52">
        <v>3294.1351148700005</v>
      </c>
      <c r="L240" s="52">
        <v>3294.1407965300004</v>
      </c>
      <c r="M240" s="52">
        <v>3316.55001481</v>
      </c>
      <c r="N240" s="52">
        <v>3292.3180663800003</v>
      </c>
      <c r="O240" s="52">
        <v>3280.2461339600004</v>
      </c>
      <c r="P240" s="52">
        <v>3288.6002389800001</v>
      </c>
      <c r="Q240" s="52">
        <v>3272.3000343200001</v>
      </c>
      <c r="R240" s="52">
        <v>3284.5772229900003</v>
      </c>
      <c r="S240" s="52">
        <v>3273.9141930100004</v>
      </c>
      <c r="T240" s="52">
        <v>3279.3716473600002</v>
      </c>
      <c r="U240" s="52">
        <v>3271.2664486900003</v>
      </c>
      <c r="V240" s="52">
        <v>3288.0512787800003</v>
      </c>
      <c r="W240" s="52">
        <v>3279.4585266399999</v>
      </c>
      <c r="X240" s="52">
        <v>3244.3427881000002</v>
      </c>
      <c r="Y240" s="52">
        <v>3166.8732247900002</v>
      </c>
    </row>
    <row r="241" spans="1:25" s="53" customFormat="1" ht="15" x14ac:dyDescent="0.4">
      <c r="A241" s="51" t="s">
        <v>143</v>
      </c>
      <c r="B241" s="52">
        <v>3067.5319746600003</v>
      </c>
      <c r="C241" s="52">
        <v>3021.3875664000002</v>
      </c>
      <c r="D241" s="52">
        <v>3048.2004471300002</v>
      </c>
      <c r="E241" s="52">
        <v>3035.9374741400002</v>
      </c>
      <c r="F241" s="52">
        <v>3033.5211905300002</v>
      </c>
      <c r="G241" s="52">
        <v>3081.5352399600001</v>
      </c>
      <c r="H241" s="52">
        <v>3277.7550084600002</v>
      </c>
      <c r="I241" s="52">
        <v>3364.8411561200001</v>
      </c>
      <c r="J241" s="52">
        <v>3354.35784857</v>
      </c>
      <c r="K241" s="52">
        <v>3355.7589467600001</v>
      </c>
      <c r="L241" s="52">
        <v>3357.3836829500001</v>
      </c>
      <c r="M241" s="52">
        <v>3364.8172674300004</v>
      </c>
      <c r="N241" s="52">
        <v>3383.8227699700001</v>
      </c>
      <c r="O241" s="52">
        <v>3369.0742795100005</v>
      </c>
      <c r="P241" s="52">
        <v>3356.5035572800002</v>
      </c>
      <c r="Q241" s="52">
        <v>3350.1646176500003</v>
      </c>
      <c r="R241" s="52">
        <v>3371.1658595600002</v>
      </c>
      <c r="S241" s="52">
        <v>3361.1188368100002</v>
      </c>
      <c r="T241" s="52">
        <v>3349.6862649300001</v>
      </c>
      <c r="U241" s="52">
        <v>3340.9770298200001</v>
      </c>
      <c r="V241" s="52">
        <v>3350.3188262200001</v>
      </c>
      <c r="W241" s="52">
        <v>3336.14235689</v>
      </c>
      <c r="X241" s="52">
        <v>3330.8417287500001</v>
      </c>
      <c r="Y241" s="52">
        <v>3225.28547471</v>
      </c>
    </row>
    <row r="242" spans="1:25" s="53" customFormat="1" ht="15" x14ac:dyDescent="0.4">
      <c r="A242" s="51" t="s">
        <v>144</v>
      </c>
      <c r="B242" s="52">
        <v>3126.5419662100003</v>
      </c>
      <c r="C242" s="52">
        <v>3096.59938392</v>
      </c>
      <c r="D242" s="52">
        <v>3060.3847600600002</v>
      </c>
      <c r="E242" s="52">
        <v>3031.91437099</v>
      </c>
      <c r="F242" s="52">
        <v>3029.8346773800004</v>
      </c>
      <c r="G242" s="52">
        <v>3044.0785450500002</v>
      </c>
      <c r="H242" s="52">
        <v>3234.2026618899999</v>
      </c>
      <c r="I242" s="52">
        <v>3335.2698546900001</v>
      </c>
      <c r="J242" s="52">
        <v>3331.52870609</v>
      </c>
      <c r="K242" s="52">
        <v>3339.5706865800003</v>
      </c>
      <c r="L242" s="52">
        <v>3357.17120462</v>
      </c>
      <c r="M242" s="52">
        <v>3365.2781076300002</v>
      </c>
      <c r="N242" s="52">
        <v>3355.9310138400001</v>
      </c>
      <c r="O242" s="52">
        <v>3363.14643265</v>
      </c>
      <c r="P242" s="52">
        <v>3366.43905</v>
      </c>
      <c r="Q242" s="52">
        <v>3360.7132368500002</v>
      </c>
      <c r="R242" s="52">
        <v>3366.8028110200003</v>
      </c>
      <c r="S242" s="52">
        <v>3378.6699249000003</v>
      </c>
      <c r="T242" s="52">
        <v>3374.4441209800002</v>
      </c>
      <c r="U242" s="52">
        <v>3368.5184658600001</v>
      </c>
      <c r="V242" s="52">
        <v>3376.28232974</v>
      </c>
      <c r="W242" s="52">
        <v>3372.5118400500005</v>
      </c>
      <c r="X242" s="52">
        <v>3345.04227016</v>
      </c>
      <c r="Y242" s="52">
        <v>3211.6068913300005</v>
      </c>
    </row>
    <row r="243" spans="1:25" s="53" customFormat="1" ht="15" x14ac:dyDescent="0.4">
      <c r="A243" s="51" t="s">
        <v>145</v>
      </c>
      <c r="B243" s="52">
        <v>3124.9262550800004</v>
      </c>
      <c r="C243" s="52">
        <v>3016.78315294</v>
      </c>
      <c r="D243" s="52">
        <v>2960.8713170500005</v>
      </c>
      <c r="E243" s="52">
        <v>3022.3683994200001</v>
      </c>
      <c r="F243" s="52">
        <v>3046.3997978700004</v>
      </c>
      <c r="G243" s="52">
        <v>3095.6093002300004</v>
      </c>
      <c r="H243" s="52">
        <v>3176.5542871300004</v>
      </c>
      <c r="I243" s="52">
        <v>3263.81398971</v>
      </c>
      <c r="J243" s="52">
        <v>3325.5387725200003</v>
      </c>
      <c r="K243" s="52">
        <v>3347.2095090000003</v>
      </c>
      <c r="L243" s="52">
        <v>3362.9353242800003</v>
      </c>
      <c r="M243" s="52">
        <v>3365.40094735</v>
      </c>
      <c r="N243" s="52">
        <v>3364.1452020400002</v>
      </c>
      <c r="O243" s="52">
        <v>3370.4720907200003</v>
      </c>
      <c r="P243" s="52">
        <v>3376.3571509700005</v>
      </c>
      <c r="Q243" s="52">
        <v>3422.3788652700005</v>
      </c>
      <c r="R243" s="52">
        <v>3419.0423460500001</v>
      </c>
      <c r="S243" s="52">
        <v>3355.4360236800003</v>
      </c>
      <c r="T243" s="52">
        <v>3351.2122689500002</v>
      </c>
      <c r="U243" s="52">
        <v>3349.2573322100002</v>
      </c>
      <c r="V243" s="52">
        <v>3376.40831893</v>
      </c>
      <c r="W243" s="52">
        <v>3336.6838596300004</v>
      </c>
      <c r="X243" s="52">
        <v>3268.8578495300003</v>
      </c>
      <c r="Y243" s="52">
        <v>3167.8887506500005</v>
      </c>
    </row>
    <row r="244" spans="1:25" s="53" customFormat="1" ht="15" x14ac:dyDescent="0.4">
      <c r="A244" s="51" t="s">
        <v>146</v>
      </c>
      <c r="B244" s="52">
        <v>3054.4369587500005</v>
      </c>
      <c r="C244" s="52">
        <v>3002.93023455</v>
      </c>
      <c r="D244" s="52">
        <v>3052.9969209600004</v>
      </c>
      <c r="E244" s="52">
        <v>3029.0315246700002</v>
      </c>
      <c r="F244" s="52">
        <v>3034.3283406700002</v>
      </c>
      <c r="G244" s="52">
        <v>3076.7483356600001</v>
      </c>
      <c r="H244" s="52">
        <v>3210.6215603600003</v>
      </c>
      <c r="I244" s="52">
        <v>3283.4663849400004</v>
      </c>
      <c r="J244" s="52">
        <v>3360.0256084400003</v>
      </c>
      <c r="K244" s="52">
        <v>3383.9906577600004</v>
      </c>
      <c r="L244" s="52">
        <v>3386.6601338300002</v>
      </c>
      <c r="M244" s="52">
        <v>3440.6956216200006</v>
      </c>
      <c r="N244" s="52">
        <v>3433.0848604800003</v>
      </c>
      <c r="O244" s="52">
        <v>3385.1010665200001</v>
      </c>
      <c r="P244" s="52">
        <v>3403.3333697800003</v>
      </c>
      <c r="Q244" s="52">
        <v>3378.7081727600003</v>
      </c>
      <c r="R244" s="52">
        <v>3358.3297074900001</v>
      </c>
      <c r="S244" s="52">
        <v>3357.5751043200003</v>
      </c>
      <c r="T244" s="52">
        <v>3373.4058216200001</v>
      </c>
      <c r="U244" s="52">
        <v>3363.0186456400002</v>
      </c>
      <c r="V244" s="52">
        <v>3374.2837981400003</v>
      </c>
      <c r="W244" s="52">
        <v>3358.0410334900002</v>
      </c>
      <c r="X244" s="52">
        <v>3279.4618220800003</v>
      </c>
      <c r="Y244" s="52">
        <v>3199.4702927300004</v>
      </c>
    </row>
    <row r="245" spans="1:25" s="53" customFormat="1" ht="15" x14ac:dyDescent="0.4">
      <c r="A245" s="51" t="s">
        <v>147</v>
      </c>
      <c r="B245" s="52">
        <v>3151.5606668600003</v>
      </c>
      <c r="C245" s="52">
        <v>3066.0500715200001</v>
      </c>
      <c r="D245" s="52">
        <v>3027.7445556900002</v>
      </c>
      <c r="E245" s="52">
        <v>2996.9123371600003</v>
      </c>
      <c r="F245" s="52">
        <v>3017.5224472600003</v>
      </c>
      <c r="G245" s="52">
        <v>3050.8868293300002</v>
      </c>
      <c r="H245" s="52">
        <v>3107.6167382900003</v>
      </c>
      <c r="I245" s="52">
        <v>3196.3767590200005</v>
      </c>
      <c r="J245" s="52">
        <v>3285.6733014200004</v>
      </c>
      <c r="K245" s="52">
        <v>3329.5442512200002</v>
      </c>
      <c r="L245" s="52">
        <v>3334.8009166300003</v>
      </c>
      <c r="M245" s="52">
        <v>3342.6711233000001</v>
      </c>
      <c r="N245" s="52">
        <v>3353.5315063200001</v>
      </c>
      <c r="O245" s="52">
        <v>3348.6594988100001</v>
      </c>
      <c r="P245" s="52">
        <v>3351.2077037600002</v>
      </c>
      <c r="Q245" s="52">
        <v>3332.1864960900002</v>
      </c>
      <c r="R245" s="52">
        <v>3324.8659285000003</v>
      </c>
      <c r="S245" s="52">
        <v>3317.2292801900003</v>
      </c>
      <c r="T245" s="52">
        <v>3348.9954888100001</v>
      </c>
      <c r="U245" s="52">
        <v>3340.3640117900004</v>
      </c>
      <c r="V245" s="52">
        <v>3350.3812457500003</v>
      </c>
      <c r="W245" s="52">
        <v>3328.1514694500001</v>
      </c>
      <c r="X245" s="52">
        <v>3245.5014306900002</v>
      </c>
      <c r="Y245" s="52">
        <v>3163.9249268500002</v>
      </c>
    </row>
    <row r="246" spans="1:25" s="53" customFormat="1" ht="15" x14ac:dyDescent="0.4">
      <c r="A246" s="51" t="s">
        <v>148</v>
      </c>
      <c r="B246" s="52">
        <v>3129.3089396900004</v>
      </c>
      <c r="C246" s="52">
        <v>3089.4288103100002</v>
      </c>
      <c r="D246" s="52">
        <v>3124.0492768300001</v>
      </c>
      <c r="E246" s="52">
        <v>3097.4892315200004</v>
      </c>
      <c r="F246" s="52">
        <v>3095.7762919300003</v>
      </c>
      <c r="G246" s="52">
        <v>3143.4759360900002</v>
      </c>
      <c r="H246" s="52">
        <v>3214.0569101800002</v>
      </c>
      <c r="I246" s="52">
        <v>3277.61265843</v>
      </c>
      <c r="J246" s="52">
        <v>3350.5140189800004</v>
      </c>
      <c r="K246" s="52">
        <v>3394.8857137200002</v>
      </c>
      <c r="L246" s="52">
        <v>3403.1109135400002</v>
      </c>
      <c r="M246" s="52">
        <v>3398.4317205700004</v>
      </c>
      <c r="N246" s="52">
        <v>3427.9911481300005</v>
      </c>
      <c r="O246" s="52">
        <v>3400.53357719</v>
      </c>
      <c r="P246" s="52">
        <v>3387.0101209000004</v>
      </c>
      <c r="Q246" s="52">
        <v>3389.7871670600002</v>
      </c>
      <c r="R246" s="52">
        <v>3399.8715398600002</v>
      </c>
      <c r="S246" s="52">
        <v>3419.2301755600001</v>
      </c>
      <c r="T246" s="52">
        <v>3401.7712272000003</v>
      </c>
      <c r="U246" s="52">
        <v>3410.0773022000003</v>
      </c>
      <c r="V246" s="52">
        <v>3402.0585103900003</v>
      </c>
      <c r="W246" s="52">
        <v>3424.8109744000003</v>
      </c>
      <c r="X246" s="52">
        <v>3349.9022976800002</v>
      </c>
      <c r="Y246" s="52">
        <v>3237.3192138900004</v>
      </c>
    </row>
    <row r="247" spans="1:25" s="53" customFormat="1" ht="15" x14ac:dyDescent="0.4">
      <c r="A247" s="51" t="s">
        <v>149</v>
      </c>
      <c r="B247" s="52">
        <v>3111.5804779</v>
      </c>
      <c r="C247" s="52">
        <v>3089.3624324600005</v>
      </c>
      <c r="D247" s="52">
        <v>3071.7809365800003</v>
      </c>
      <c r="E247" s="52">
        <v>3100.0213230900004</v>
      </c>
      <c r="F247" s="52">
        <v>3102.3049051400003</v>
      </c>
      <c r="G247" s="52">
        <v>3139.9482151800003</v>
      </c>
      <c r="H247" s="52">
        <v>3207.1752398200001</v>
      </c>
      <c r="I247" s="52">
        <v>3290.57466088</v>
      </c>
      <c r="J247" s="52">
        <v>3350.2276971500005</v>
      </c>
      <c r="K247" s="52">
        <v>3390.24344182</v>
      </c>
      <c r="L247" s="52">
        <v>3394.2701930200001</v>
      </c>
      <c r="M247" s="52">
        <v>3406.3420380300004</v>
      </c>
      <c r="N247" s="52">
        <v>3382.1088488200003</v>
      </c>
      <c r="O247" s="52">
        <v>3385.3298562</v>
      </c>
      <c r="P247" s="52">
        <v>3384.3158947900001</v>
      </c>
      <c r="Q247" s="52">
        <v>3390.6047173900001</v>
      </c>
      <c r="R247" s="52">
        <v>3422.8726316500001</v>
      </c>
      <c r="S247" s="52">
        <v>3410.8011707300002</v>
      </c>
      <c r="T247" s="52">
        <v>3413.8538726200004</v>
      </c>
      <c r="U247" s="52">
        <v>3395.2255020900002</v>
      </c>
      <c r="V247" s="52">
        <v>3395.94880801</v>
      </c>
      <c r="W247" s="52">
        <v>3348.5824399100002</v>
      </c>
      <c r="X247" s="52">
        <v>3341.0790897100001</v>
      </c>
      <c r="Y247" s="52">
        <v>3256.0421028400001</v>
      </c>
    </row>
    <row r="248" spans="1:25" s="53" customFormat="1" ht="15" x14ac:dyDescent="0.4">
      <c r="A248" s="51" t="s">
        <v>150</v>
      </c>
      <c r="B248" s="52">
        <v>3198.8481036600001</v>
      </c>
      <c r="C248" s="52">
        <v>3149.2952328500005</v>
      </c>
      <c r="D248" s="52">
        <v>3099.3616982100002</v>
      </c>
      <c r="E248" s="52">
        <v>3074.0472269100001</v>
      </c>
      <c r="F248" s="52">
        <v>3079.5546612500002</v>
      </c>
      <c r="G248" s="52">
        <v>3094.4696758800001</v>
      </c>
      <c r="H248" s="52">
        <v>3120.9464209400003</v>
      </c>
      <c r="I248" s="52">
        <v>3197.3197732400004</v>
      </c>
      <c r="J248" s="52">
        <v>3275.4775887000001</v>
      </c>
      <c r="K248" s="52">
        <v>3324.2764868200002</v>
      </c>
      <c r="L248" s="52">
        <v>3350.5174310700004</v>
      </c>
      <c r="M248" s="52">
        <v>3352.5206815000001</v>
      </c>
      <c r="N248" s="52">
        <v>3354.1022990400002</v>
      </c>
      <c r="O248" s="52">
        <v>3349.1138476900001</v>
      </c>
      <c r="P248" s="52">
        <v>3335.7612490000001</v>
      </c>
      <c r="Q248" s="52">
        <v>3324.4352613400001</v>
      </c>
      <c r="R248" s="52">
        <v>3345.6219369</v>
      </c>
      <c r="S248" s="52">
        <v>3325.4430385200003</v>
      </c>
      <c r="T248" s="52">
        <v>3346.6183895200002</v>
      </c>
      <c r="U248" s="52">
        <v>3336.8105800000003</v>
      </c>
      <c r="V248" s="52">
        <v>3347.5387674800004</v>
      </c>
      <c r="W248" s="52">
        <v>3330.2846405500004</v>
      </c>
      <c r="X248" s="52">
        <v>3276.1320212500004</v>
      </c>
      <c r="Y248" s="52">
        <v>3214.7096421100005</v>
      </c>
    </row>
    <row r="249" spans="1:25" s="53" customFormat="1" ht="15" x14ac:dyDescent="0.4">
      <c r="A249" s="51" t="s">
        <v>151</v>
      </c>
      <c r="B249" s="52">
        <v>3206.9124464300003</v>
      </c>
      <c r="C249" s="52">
        <v>3186.8324098700004</v>
      </c>
      <c r="D249" s="52">
        <v>3142.9362685400001</v>
      </c>
      <c r="E249" s="52">
        <v>3128.4087798400001</v>
      </c>
      <c r="F249" s="52">
        <v>3141.2841728700005</v>
      </c>
      <c r="G249" s="52">
        <v>3147.0290394700005</v>
      </c>
      <c r="H249" s="52">
        <v>3171.2323928100004</v>
      </c>
      <c r="I249" s="52">
        <v>3230.1838487600003</v>
      </c>
      <c r="J249" s="52">
        <v>3291.6001241000004</v>
      </c>
      <c r="K249" s="52">
        <v>3329.3748568300002</v>
      </c>
      <c r="L249" s="52">
        <v>3362.01390369</v>
      </c>
      <c r="M249" s="52">
        <v>3353.1952082200005</v>
      </c>
      <c r="N249" s="52">
        <v>3369.3764179400005</v>
      </c>
      <c r="O249" s="52">
        <v>3364.4601381900002</v>
      </c>
      <c r="P249" s="52">
        <v>3377.9366473300001</v>
      </c>
      <c r="Q249" s="52">
        <v>3366.8150427300002</v>
      </c>
      <c r="R249" s="52">
        <v>3389.5653251500003</v>
      </c>
      <c r="S249" s="52">
        <v>3388.3248336900001</v>
      </c>
      <c r="T249" s="52">
        <v>3388.3851693300003</v>
      </c>
      <c r="U249" s="52">
        <v>3389.5338535200003</v>
      </c>
      <c r="V249" s="52">
        <v>3391.3490498700003</v>
      </c>
      <c r="W249" s="52">
        <v>3377.4110914900002</v>
      </c>
      <c r="X249" s="52">
        <v>3324.8338128100004</v>
      </c>
      <c r="Y249" s="52">
        <v>3260.7929156300002</v>
      </c>
    </row>
    <row r="250" spans="1:25" s="53" customFormat="1" ht="15" x14ac:dyDescent="0.4">
      <c r="A250" s="51" t="s">
        <v>152</v>
      </c>
      <c r="B250" s="52">
        <v>3083.5363674400005</v>
      </c>
      <c r="C250" s="52">
        <v>3018.8563648600002</v>
      </c>
      <c r="D250" s="52">
        <v>3018.1538123800001</v>
      </c>
      <c r="E250" s="52">
        <v>3001.7704281100005</v>
      </c>
      <c r="F250" s="52">
        <v>2972.6071575000001</v>
      </c>
      <c r="G250" s="52">
        <v>3023.3267663500001</v>
      </c>
      <c r="H250" s="52">
        <v>3129.1262177800004</v>
      </c>
      <c r="I250" s="52">
        <v>3254.4953569200002</v>
      </c>
      <c r="J250" s="52">
        <v>3350.8489673100003</v>
      </c>
      <c r="K250" s="52">
        <v>3393.4055163700004</v>
      </c>
      <c r="L250" s="52">
        <v>3386.1132799000002</v>
      </c>
      <c r="M250" s="52">
        <v>3390.9946025200002</v>
      </c>
      <c r="N250" s="52">
        <v>3394.3668600200003</v>
      </c>
      <c r="O250" s="52">
        <v>3390.0903482600002</v>
      </c>
      <c r="P250" s="52">
        <v>3378.4763994500004</v>
      </c>
      <c r="Q250" s="52">
        <v>3387.8203385200004</v>
      </c>
      <c r="R250" s="52">
        <v>3382.56244075</v>
      </c>
      <c r="S250" s="52">
        <v>3381.9487497200003</v>
      </c>
      <c r="T250" s="52">
        <v>3386.4616849500003</v>
      </c>
      <c r="U250" s="52">
        <v>3401.4099832700003</v>
      </c>
      <c r="V250" s="52">
        <v>3408.0878086300004</v>
      </c>
      <c r="W250" s="52">
        <v>3375.0629031900003</v>
      </c>
      <c r="X250" s="52">
        <v>3326.3667899700004</v>
      </c>
      <c r="Y250" s="52">
        <v>3349.4857000300003</v>
      </c>
    </row>
    <row r="251" spans="1:25" s="53" customFormat="1" ht="15" x14ac:dyDescent="0.4">
      <c r="A251" s="51" t="s">
        <v>153</v>
      </c>
      <c r="B251" s="52">
        <v>3334.8167010200004</v>
      </c>
      <c r="C251" s="52">
        <v>3271.3812710600005</v>
      </c>
      <c r="D251" s="52">
        <v>3383.3903786700002</v>
      </c>
      <c r="E251" s="52">
        <v>3402.9120750700004</v>
      </c>
      <c r="F251" s="52">
        <v>3409.5076655000003</v>
      </c>
      <c r="G251" s="52">
        <v>3436.7431465200002</v>
      </c>
      <c r="H251" s="52">
        <v>3503.5069190900003</v>
      </c>
      <c r="I251" s="52">
        <v>3547.5103193600003</v>
      </c>
      <c r="J251" s="52">
        <v>3486.2275855100002</v>
      </c>
      <c r="K251" s="52">
        <v>3405.2026998600004</v>
      </c>
      <c r="L251" s="52">
        <v>3407.8963484100004</v>
      </c>
      <c r="M251" s="52">
        <v>3395.6331474800004</v>
      </c>
      <c r="N251" s="52">
        <v>3403.6123316600001</v>
      </c>
      <c r="O251" s="52">
        <v>3395.58655645</v>
      </c>
      <c r="P251" s="52">
        <v>3402.6353062799999</v>
      </c>
      <c r="Q251" s="52">
        <v>3420.0225047399999</v>
      </c>
      <c r="R251" s="52">
        <v>3407.2004978000004</v>
      </c>
      <c r="S251" s="52">
        <v>3383.3413053300001</v>
      </c>
      <c r="T251" s="52">
        <v>3379.5821621500004</v>
      </c>
      <c r="U251" s="52">
        <v>3388.41179921</v>
      </c>
      <c r="V251" s="52">
        <v>3396.7603954900001</v>
      </c>
      <c r="W251" s="52">
        <v>3374.9947707300003</v>
      </c>
      <c r="X251" s="52">
        <v>3305.9024714200004</v>
      </c>
      <c r="Y251" s="52">
        <v>3274.3679886800001</v>
      </c>
    </row>
    <row r="252" spans="1:25" s="53" customFormat="1" ht="15" x14ac:dyDescent="0.4">
      <c r="A252" s="51" t="s">
        <v>154</v>
      </c>
      <c r="B252" s="52">
        <v>3242.2657278400002</v>
      </c>
      <c r="C252" s="52">
        <v>3204.3444541400004</v>
      </c>
      <c r="D252" s="52">
        <v>3243.5735353300001</v>
      </c>
      <c r="E252" s="52">
        <v>3301.3883512900002</v>
      </c>
      <c r="F252" s="52">
        <v>3288.1082311800001</v>
      </c>
      <c r="G252" s="52">
        <v>3323.8554913400003</v>
      </c>
      <c r="H252" s="52">
        <v>3390.1309137400003</v>
      </c>
      <c r="I252" s="52">
        <v>3457.1733597700004</v>
      </c>
      <c r="J252" s="52">
        <v>3426.8607502900004</v>
      </c>
      <c r="K252" s="52">
        <v>3397.0777014600003</v>
      </c>
      <c r="L252" s="52">
        <v>3382.1038661900002</v>
      </c>
      <c r="M252" s="52">
        <v>3393.2550812100003</v>
      </c>
      <c r="N252" s="52">
        <v>3398.4466180900004</v>
      </c>
      <c r="O252" s="52">
        <v>3404.6578914100005</v>
      </c>
      <c r="P252" s="52">
        <v>3401.9165860500002</v>
      </c>
      <c r="Q252" s="52">
        <v>3379.7178771100002</v>
      </c>
      <c r="R252" s="52">
        <v>3375.0815786500002</v>
      </c>
      <c r="S252" s="52">
        <v>3374.5453594000001</v>
      </c>
      <c r="T252" s="52">
        <v>3392.4480494300001</v>
      </c>
      <c r="U252" s="52">
        <v>3393.7799722200002</v>
      </c>
      <c r="V252" s="52">
        <v>3406.5423560400004</v>
      </c>
      <c r="W252" s="52">
        <v>3378.4947784300002</v>
      </c>
      <c r="X252" s="52">
        <v>3295.65213709</v>
      </c>
      <c r="Y252" s="52">
        <v>3278.5619835100001</v>
      </c>
    </row>
    <row r="253" spans="1:25" s="53" customFormat="1" ht="15" x14ac:dyDescent="0.4">
      <c r="A253" s="51" t="s">
        <v>155</v>
      </c>
      <c r="B253" s="52">
        <v>3229.24112977</v>
      </c>
      <c r="C253" s="52">
        <v>3183.2045005500004</v>
      </c>
      <c r="D253" s="52">
        <v>3147.1040744500001</v>
      </c>
      <c r="E253" s="52">
        <v>3254.6295478300003</v>
      </c>
      <c r="F253" s="52">
        <v>3271.5927183200001</v>
      </c>
      <c r="G253" s="52">
        <v>3305.3512683400004</v>
      </c>
      <c r="H253" s="52">
        <v>3379.6245916300004</v>
      </c>
      <c r="I253" s="52">
        <v>3440.0966340900004</v>
      </c>
      <c r="J253" s="52">
        <v>3437.8025665200003</v>
      </c>
      <c r="K253" s="52">
        <v>3508.9034683300001</v>
      </c>
      <c r="L253" s="52">
        <v>3808.4197219100001</v>
      </c>
      <c r="M253" s="52">
        <v>3604.0374232900003</v>
      </c>
      <c r="N253" s="52">
        <v>3498.3645879300002</v>
      </c>
      <c r="O253" s="52">
        <v>3564.3358921400004</v>
      </c>
      <c r="P253" s="52">
        <v>3397.2642012100005</v>
      </c>
      <c r="Q253" s="52">
        <v>3389.1673470000001</v>
      </c>
      <c r="R253" s="52">
        <v>3389.2144662200003</v>
      </c>
      <c r="S253" s="52">
        <v>3375.1804289600004</v>
      </c>
      <c r="T253" s="52">
        <v>3397.0135733700004</v>
      </c>
      <c r="U253" s="52">
        <v>3393.26431882</v>
      </c>
      <c r="V253" s="52">
        <v>3400.94377076</v>
      </c>
      <c r="W253" s="52">
        <v>3362.6350172700004</v>
      </c>
      <c r="X253" s="52">
        <v>3280.7671184500005</v>
      </c>
      <c r="Y253" s="52">
        <v>3240.5478382000001</v>
      </c>
    </row>
    <row r="254" spans="1:25" s="53" customFormat="1" ht="15" x14ac:dyDescent="0.4">
      <c r="A254" s="51" t="s">
        <v>156</v>
      </c>
      <c r="B254" s="52">
        <v>3242.3985523700003</v>
      </c>
      <c r="C254" s="52">
        <v>3177.6401428700001</v>
      </c>
      <c r="D254" s="52">
        <v>3256.3093472400001</v>
      </c>
      <c r="E254" s="52">
        <v>3247.3959661600002</v>
      </c>
      <c r="F254" s="52">
        <v>3254.0242523800002</v>
      </c>
      <c r="G254" s="52">
        <v>3276.6811180300001</v>
      </c>
      <c r="H254" s="52">
        <v>3340.7864890500005</v>
      </c>
      <c r="I254" s="52">
        <v>3395.4640905800002</v>
      </c>
      <c r="J254" s="52">
        <v>3406.9767401700001</v>
      </c>
      <c r="K254" s="52">
        <v>3382.15409387</v>
      </c>
      <c r="L254" s="52">
        <v>3384.40519107</v>
      </c>
      <c r="M254" s="52">
        <v>3377.88875078</v>
      </c>
      <c r="N254" s="52">
        <v>3373.4858067600003</v>
      </c>
      <c r="O254" s="52">
        <v>3384.2414263700002</v>
      </c>
      <c r="P254" s="52">
        <v>3386.4366763000003</v>
      </c>
      <c r="Q254" s="52">
        <v>3378.0109691500002</v>
      </c>
      <c r="R254" s="52">
        <v>3388.4816968000005</v>
      </c>
      <c r="S254" s="52">
        <v>3364.3639484300002</v>
      </c>
      <c r="T254" s="52">
        <v>3387.8232023300002</v>
      </c>
      <c r="U254" s="52">
        <v>3386.2192336600001</v>
      </c>
      <c r="V254" s="52">
        <v>3407.36676782</v>
      </c>
      <c r="W254" s="52">
        <v>3378.1365353900001</v>
      </c>
      <c r="X254" s="52">
        <v>3315.08894186</v>
      </c>
      <c r="Y254" s="52">
        <v>3276.0332700900003</v>
      </c>
    </row>
    <row r="255" spans="1:25" s="53" customFormat="1" ht="15" x14ac:dyDescent="0.4">
      <c r="A255" s="51" t="s">
        <v>157</v>
      </c>
      <c r="B255" s="52">
        <v>3223.9190592500004</v>
      </c>
      <c r="C255" s="52">
        <v>3180.0702313300003</v>
      </c>
      <c r="D255" s="52">
        <v>3181.91319329</v>
      </c>
      <c r="E255" s="52">
        <v>3136.8085012700003</v>
      </c>
      <c r="F255" s="52">
        <v>3137.3072362900002</v>
      </c>
      <c r="G255" s="52">
        <v>3152.7246873000004</v>
      </c>
      <c r="H255" s="52">
        <v>3192.6875465500002</v>
      </c>
      <c r="I255" s="52">
        <v>3248.6123719900002</v>
      </c>
      <c r="J255" s="52">
        <v>3325.6892364200003</v>
      </c>
      <c r="K255" s="52">
        <v>3353.0863788300003</v>
      </c>
      <c r="L255" s="52">
        <v>3383.45988382</v>
      </c>
      <c r="M255" s="52">
        <v>3365.0506350700002</v>
      </c>
      <c r="N255" s="52">
        <v>3373.9248522300004</v>
      </c>
      <c r="O255" s="52">
        <v>3361.2103314100004</v>
      </c>
      <c r="P255" s="52">
        <v>3356.3304697900003</v>
      </c>
      <c r="Q255" s="52">
        <v>3349.8600526400005</v>
      </c>
      <c r="R255" s="52">
        <v>3367.8011690000003</v>
      </c>
      <c r="S255" s="52">
        <v>3354.9850570000003</v>
      </c>
      <c r="T255" s="52">
        <v>3359.3297567100003</v>
      </c>
      <c r="U255" s="52">
        <v>3386.3143666800001</v>
      </c>
      <c r="V255" s="52">
        <v>3384.49492723</v>
      </c>
      <c r="W255" s="52">
        <v>3361.0352579700002</v>
      </c>
      <c r="X255" s="52">
        <v>3329.5486139000004</v>
      </c>
      <c r="Y255" s="52">
        <v>3277.20802654</v>
      </c>
    </row>
    <row r="256" spans="1:25" s="53" customFormat="1" ht="15" x14ac:dyDescent="0.4">
      <c r="A256" s="51" t="s">
        <v>158</v>
      </c>
      <c r="B256" s="52">
        <v>3221.5333877900002</v>
      </c>
      <c r="C256" s="52">
        <v>3189.9927663800004</v>
      </c>
      <c r="D256" s="52">
        <v>3164.8936328300001</v>
      </c>
      <c r="E256" s="52">
        <v>3146.4280966100005</v>
      </c>
      <c r="F256" s="52">
        <v>3142.6695259500002</v>
      </c>
      <c r="G256" s="52">
        <v>3155.1902226900002</v>
      </c>
      <c r="H256" s="52">
        <v>3180.3588134300003</v>
      </c>
      <c r="I256" s="52">
        <v>3226.0866429800003</v>
      </c>
      <c r="J256" s="52">
        <v>3278.3307786900004</v>
      </c>
      <c r="K256" s="52">
        <v>3320.2729310800005</v>
      </c>
      <c r="L256" s="52">
        <v>3350.7719527900003</v>
      </c>
      <c r="M256" s="52">
        <v>3349.6965995600003</v>
      </c>
      <c r="N256" s="52">
        <v>3345.8033618300001</v>
      </c>
      <c r="O256" s="52">
        <v>3355.9217125900004</v>
      </c>
      <c r="P256" s="52">
        <v>3345.6313925700001</v>
      </c>
      <c r="Q256" s="52">
        <v>3341.7237285500005</v>
      </c>
      <c r="R256" s="52">
        <v>3357.1699883400001</v>
      </c>
      <c r="S256" s="52">
        <v>3364.0111596000002</v>
      </c>
      <c r="T256" s="52">
        <v>3379.7640380700004</v>
      </c>
      <c r="U256" s="52">
        <v>3371.2543974</v>
      </c>
      <c r="V256" s="52">
        <v>3389.3756965700004</v>
      </c>
      <c r="W256" s="52">
        <v>3372.1407989300001</v>
      </c>
      <c r="X256" s="52">
        <v>3312.9622550300001</v>
      </c>
      <c r="Y256" s="52">
        <v>3242.8883862900002</v>
      </c>
    </row>
    <row r="257" spans="1:25" s="53" customFormat="1" ht="15" x14ac:dyDescent="0.4">
      <c r="A257" s="51" t="s">
        <v>159</v>
      </c>
      <c r="B257" s="52">
        <v>3125.0617881500002</v>
      </c>
      <c r="C257" s="52">
        <v>3078.9443876900004</v>
      </c>
      <c r="D257" s="52">
        <v>3128.8480303200004</v>
      </c>
      <c r="E257" s="52">
        <v>3126.5224413300002</v>
      </c>
      <c r="F257" s="52">
        <v>3136.4237495000002</v>
      </c>
      <c r="G257" s="52">
        <v>3150.9485992</v>
      </c>
      <c r="H257" s="52">
        <v>3220.4698655800003</v>
      </c>
      <c r="I257" s="52">
        <v>3281.6947066700004</v>
      </c>
      <c r="J257" s="52">
        <v>3335.6300685900001</v>
      </c>
      <c r="K257" s="52">
        <v>3354.3877087400001</v>
      </c>
      <c r="L257" s="52">
        <v>3372.6600265500001</v>
      </c>
      <c r="M257" s="52">
        <v>3376.1797559300003</v>
      </c>
      <c r="N257" s="52">
        <v>3375.16018841</v>
      </c>
      <c r="O257" s="52">
        <v>3366.1023018100004</v>
      </c>
      <c r="P257" s="52">
        <v>3365.2493317100002</v>
      </c>
      <c r="Q257" s="52">
        <v>3365.2428325500005</v>
      </c>
      <c r="R257" s="52">
        <v>3361.1448095300002</v>
      </c>
      <c r="S257" s="52">
        <v>3356.7142416100005</v>
      </c>
      <c r="T257" s="52">
        <v>3368.8870952400002</v>
      </c>
      <c r="U257" s="52">
        <v>3374.0914705600003</v>
      </c>
      <c r="V257" s="52">
        <v>3383.1579394800001</v>
      </c>
      <c r="W257" s="52">
        <v>3355.2512427900001</v>
      </c>
      <c r="X257" s="52">
        <v>3311.0207667000004</v>
      </c>
      <c r="Y257" s="52">
        <v>3241.7199713300001</v>
      </c>
    </row>
    <row r="258" spans="1:25" s="53" customFormat="1" ht="15" x14ac:dyDescent="0.4">
      <c r="A258" s="51" t="s">
        <v>160</v>
      </c>
      <c r="B258" s="52">
        <v>3175.2328638300005</v>
      </c>
      <c r="C258" s="52">
        <v>3129.6811591700002</v>
      </c>
      <c r="D258" s="52">
        <v>3100.4768548900001</v>
      </c>
      <c r="E258" s="52">
        <v>3075.6409346200003</v>
      </c>
      <c r="F258" s="52">
        <v>3100.1658069600003</v>
      </c>
      <c r="G258" s="52">
        <v>3146.5576206200003</v>
      </c>
      <c r="H258" s="52">
        <v>3227.9919650800002</v>
      </c>
      <c r="I258" s="52">
        <v>3291.67140982</v>
      </c>
      <c r="J258" s="52">
        <v>3357.0451359200001</v>
      </c>
      <c r="K258" s="52">
        <v>3394.4024055700002</v>
      </c>
      <c r="L258" s="52">
        <v>3400.0786633800003</v>
      </c>
      <c r="M258" s="52">
        <v>3419.2503509500002</v>
      </c>
      <c r="N258" s="52">
        <v>3405.7103666400003</v>
      </c>
      <c r="O258" s="52">
        <v>3412.88306732</v>
      </c>
      <c r="P258" s="52">
        <v>3420.6537703399999</v>
      </c>
      <c r="Q258" s="52">
        <v>3349.1861603400002</v>
      </c>
      <c r="R258" s="52">
        <v>3360.2859423300001</v>
      </c>
      <c r="S258" s="52">
        <v>3364.5362039900001</v>
      </c>
      <c r="T258" s="52">
        <v>3352.5161433700005</v>
      </c>
      <c r="U258" s="52">
        <v>3362.22212571</v>
      </c>
      <c r="V258" s="52">
        <v>3351.8227558200001</v>
      </c>
      <c r="W258" s="52">
        <v>3335.2449431000005</v>
      </c>
      <c r="X258" s="52">
        <v>3285.1507817400002</v>
      </c>
      <c r="Y258" s="52">
        <v>3192.1848329700001</v>
      </c>
    </row>
    <row r="259" spans="1:25" s="53" customFormat="1" ht="15" x14ac:dyDescent="0.4">
      <c r="A259" s="51" t="s">
        <v>161</v>
      </c>
      <c r="B259" s="52">
        <v>3107.09331475</v>
      </c>
      <c r="C259" s="52">
        <v>3058.6120282800002</v>
      </c>
      <c r="D259" s="52">
        <v>3055.4109933600002</v>
      </c>
      <c r="E259" s="52">
        <v>3052.5818726000002</v>
      </c>
      <c r="F259" s="52">
        <v>3026.2356648100003</v>
      </c>
      <c r="G259" s="52">
        <v>3095.98355842</v>
      </c>
      <c r="H259" s="52">
        <v>3178.7503050300002</v>
      </c>
      <c r="I259" s="52">
        <v>3249.8405589800004</v>
      </c>
      <c r="J259" s="52">
        <v>3307.5834744100002</v>
      </c>
      <c r="K259" s="52">
        <v>3348.55639737</v>
      </c>
      <c r="L259" s="52">
        <v>3356.70352112</v>
      </c>
      <c r="M259" s="52">
        <v>3366.5363595500003</v>
      </c>
      <c r="N259" s="52">
        <v>3344.1728975200003</v>
      </c>
      <c r="O259" s="52">
        <v>3367.0913256200001</v>
      </c>
      <c r="P259" s="52">
        <v>3358.1066773300004</v>
      </c>
      <c r="Q259" s="52">
        <v>3347.9594557800001</v>
      </c>
      <c r="R259" s="52">
        <v>3369.1098784400001</v>
      </c>
      <c r="S259" s="52">
        <v>3364.6428497200004</v>
      </c>
      <c r="T259" s="52">
        <v>3373.28581132</v>
      </c>
      <c r="U259" s="52">
        <v>3383.4731755500002</v>
      </c>
      <c r="V259" s="52">
        <v>3385.2421203400004</v>
      </c>
      <c r="W259" s="52">
        <v>3363.1643671300003</v>
      </c>
      <c r="X259" s="52">
        <v>3282.6736340100001</v>
      </c>
      <c r="Y259" s="52">
        <v>3234.8732015300002</v>
      </c>
    </row>
    <row r="260" spans="1:25" s="53" customFormat="1" ht="15" x14ac:dyDescent="0.4">
      <c r="A260" s="51" t="s">
        <v>162</v>
      </c>
      <c r="B260" s="52">
        <v>3170.2977222500003</v>
      </c>
      <c r="C260" s="52">
        <v>3131.6237073600005</v>
      </c>
      <c r="D260" s="52">
        <v>3117.49827843</v>
      </c>
      <c r="E260" s="52">
        <v>3078.93120886</v>
      </c>
      <c r="F260" s="52">
        <v>3056.1960955300001</v>
      </c>
      <c r="G260" s="52">
        <v>3090.25040911</v>
      </c>
      <c r="H260" s="52">
        <v>3154.0778575900003</v>
      </c>
      <c r="I260" s="52">
        <v>3253.7913526400002</v>
      </c>
      <c r="J260" s="52">
        <v>3309.2453523600002</v>
      </c>
      <c r="K260" s="52">
        <v>3356.15408733</v>
      </c>
      <c r="L260" s="52">
        <v>3369.3468475200002</v>
      </c>
      <c r="M260" s="52">
        <v>3366.4344499300005</v>
      </c>
      <c r="N260" s="52">
        <v>3353.4943370300002</v>
      </c>
      <c r="O260" s="52">
        <v>3358.2897386600002</v>
      </c>
      <c r="P260" s="52">
        <v>3388.5357708000001</v>
      </c>
      <c r="Q260" s="52">
        <v>3369.0453366800002</v>
      </c>
      <c r="R260" s="52">
        <v>3377.5763399500001</v>
      </c>
      <c r="S260" s="52">
        <v>3351.1954122900001</v>
      </c>
      <c r="T260" s="52">
        <v>3382.22661651</v>
      </c>
      <c r="U260" s="52">
        <v>3408.0540848700002</v>
      </c>
      <c r="V260" s="52">
        <v>3380.2950266200005</v>
      </c>
      <c r="W260" s="52">
        <v>3363.0242830300003</v>
      </c>
      <c r="X260" s="52">
        <v>3295.0067414000005</v>
      </c>
      <c r="Y260" s="52">
        <v>3198.8384079400003</v>
      </c>
    </row>
    <row r="261" spans="1:25" s="53" customFormat="1" ht="15" x14ac:dyDescent="0.4">
      <c r="A261" s="51" t="s">
        <v>163</v>
      </c>
      <c r="B261" s="52">
        <v>3118.6560884400001</v>
      </c>
      <c r="C261" s="52">
        <v>3134.5574099800001</v>
      </c>
      <c r="D261" s="52">
        <v>3106.3351583900003</v>
      </c>
      <c r="E261" s="52">
        <v>3141.0620476700001</v>
      </c>
      <c r="F261" s="52">
        <v>3129.2722443300004</v>
      </c>
      <c r="G261" s="52">
        <v>3306.3012293000002</v>
      </c>
      <c r="H261" s="52">
        <v>3420.8471947400003</v>
      </c>
      <c r="I261" s="52">
        <v>3391.5564860800005</v>
      </c>
      <c r="J261" s="52">
        <v>3385.4598124500003</v>
      </c>
      <c r="K261" s="52">
        <v>3370.2516762800001</v>
      </c>
      <c r="L261" s="52">
        <v>3390.1690004800002</v>
      </c>
      <c r="M261" s="52">
        <v>3384.4573540700003</v>
      </c>
      <c r="N261" s="52">
        <v>3389.8541318400003</v>
      </c>
      <c r="O261" s="52">
        <v>3382.7929290600005</v>
      </c>
      <c r="P261" s="52">
        <v>3375.4500826000003</v>
      </c>
      <c r="Q261" s="52">
        <v>3365.0896067200001</v>
      </c>
      <c r="R261" s="52">
        <v>3377.2429121100004</v>
      </c>
      <c r="S261" s="52">
        <v>3374.1547908700004</v>
      </c>
      <c r="T261" s="52">
        <v>3378.3639738100001</v>
      </c>
      <c r="U261" s="52">
        <v>3405.8350482000001</v>
      </c>
      <c r="V261" s="52">
        <v>3401.3928377500001</v>
      </c>
      <c r="W261" s="52">
        <v>3413.2356746900005</v>
      </c>
      <c r="X261" s="52">
        <v>3364.3882658500002</v>
      </c>
      <c r="Y261" s="52">
        <v>3241.5115589000002</v>
      </c>
    </row>
    <row r="262" spans="1:25" s="53" customFormat="1" ht="15" x14ac:dyDescent="0.4">
      <c r="A262" s="51" t="s">
        <v>164</v>
      </c>
      <c r="B262" s="52">
        <v>3238.46035502</v>
      </c>
      <c r="C262" s="52">
        <v>3217.1407092200002</v>
      </c>
      <c r="D262" s="52">
        <v>3203.10474763</v>
      </c>
      <c r="E262" s="52">
        <v>3191.0390052600001</v>
      </c>
      <c r="F262" s="52">
        <v>3231.4261424200004</v>
      </c>
      <c r="G262" s="52">
        <v>3391.0003765900001</v>
      </c>
      <c r="H262" s="52">
        <v>3469.6833886700001</v>
      </c>
      <c r="I262" s="52">
        <v>3456.1501951099999</v>
      </c>
      <c r="J262" s="52">
        <v>3440.1294791</v>
      </c>
      <c r="K262" s="52">
        <v>3437.8970352100005</v>
      </c>
      <c r="L262" s="52">
        <v>3453.2057045000001</v>
      </c>
      <c r="M262" s="52">
        <v>3416.9231016399999</v>
      </c>
      <c r="N262" s="52">
        <v>3373.3783449100001</v>
      </c>
      <c r="O262" s="52">
        <v>3368.0848890100001</v>
      </c>
      <c r="P262" s="52">
        <v>3355.4205365500002</v>
      </c>
      <c r="Q262" s="52">
        <v>3346.1552331900002</v>
      </c>
      <c r="R262" s="52">
        <v>3352.3438523500004</v>
      </c>
      <c r="S262" s="52">
        <v>3344.5745850200001</v>
      </c>
      <c r="T262" s="52">
        <v>3375.4532770600003</v>
      </c>
      <c r="U262" s="52">
        <v>3388.8517562500001</v>
      </c>
      <c r="V262" s="52">
        <v>3394.2749355900005</v>
      </c>
      <c r="W262" s="52">
        <v>3401.5173758999999</v>
      </c>
      <c r="X262" s="52">
        <v>3355.8115063100004</v>
      </c>
      <c r="Y262" s="52">
        <v>3258.7846266000001</v>
      </c>
    </row>
    <row r="263" spans="1:25" s="23" customFormat="1" ht="11" x14ac:dyDescent="0.3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2" t="s">
        <v>69</v>
      </c>
      <c r="B264" s="154" t="s">
        <v>96</v>
      </c>
      <c r="C264" s="162"/>
      <c r="D264" s="162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62"/>
      <c r="U264" s="162"/>
      <c r="V264" s="162"/>
      <c r="W264" s="162"/>
      <c r="X264" s="162"/>
      <c r="Y264" s="163"/>
    </row>
    <row r="265" spans="1:25" s="23" customFormat="1" ht="10.5" x14ac:dyDescent="0.2">
      <c r="A265" s="153"/>
      <c r="B265" s="44" t="s">
        <v>71</v>
      </c>
      <c r="C265" s="45" t="s">
        <v>72</v>
      </c>
      <c r="D265" s="46" t="s">
        <v>73</v>
      </c>
      <c r="E265" s="45" t="s">
        <v>74</v>
      </c>
      <c r="F265" s="45" t="s">
        <v>75</v>
      </c>
      <c r="G265" s="45" t="s">
        <v>76</v>
      </c>
      <c r="H265" s="45" t="s">
        <v>77</v>
      </c>
      <c r="I265" s="45" t="s">
        <v>78</v>
      </c>
      <c r="J265" s="45" t="s">
        <v>79</v>
      </c>
      <c r="K265" s="44" t="s">
        <v>80</v>
      </c>
      <c r="L265" s="45" t="s">
        <v>81</v>
      </c>
      <c r="M265" s="47" t="s">
        <v>82</v>
      </c>
      <c r="N265" s="44" t="s">
        <v>83</v>
      </c>
      <c r="O265" s="45" t="s">
        <v>84</v>
      </c>
      <c r="P265" s="47" t="s">
        <v>85</v>
      </c>
      <c r="Q265" s="46" t="s">
        <v>86</v>
      </c>
      <c r="R265" s="45" t="s">
        <v>87</v>
      </c>
      <c r="S265" s="46" t="s">
        <v>88</v>
      </c>
      <c r="T265" s="45" t="s">
        <v>89</v>
      </c>
      <c r="U265" s="46" t="s">
        <v>90</v>
      </c>
      <c r="V265" s="45" t="s">
        <v>91</v>
      </c>
      <c r="W265" s="46" t="s">
        <v>92</v>
      </c>
      <c r="X265" s="45" t="s">
        <v>93</v>
      </c>
      <c r="Y265" s="45" t="s">
        <v>94</v>
      </c>
    </row>
    <row r="266" spans="1:25" s="23" customFormat="1" ht="15" customHeight="1" x14ac:dyDescent="0.2">
      <c r="A266" s="49" t="s">
        <v>134</v>
      </c>
      <c r="B266" s="59">
        <v>3325.6757813500003</v>
      </c>
      <c r="C266" s="59">
        <v>3235.7669037300002</v>
      </c>
      <c r="D266" s="59">
        <v>3167.5127082900003</v>
      </c>
      <c r="E266" s="59">
        <v>3152.1602892600004</v>
      </c>
      <c r="F266" s="59">
        <v>3322.3278787700001</v>
      </c>
      <c r="G266" s="59">
        <v>3370.52916129</v>
      </c>
      <c r="H266" s="59">
        <v>3417.5151987900003</v>
      </c>
      <c r="I266" s="59">
        <v>3504.7207934300004</v>
      </c>
      <c r="J266" s="59">
        <v>3578.7142763400002</v>
      </c>
      <c r="K266" s="59">
        <v>3583.6335454</v>
      </c>
      <c r="L266" s="59">
        <v>3581.7968151499999</v>
      </c>
      <c r="M266" s="59">
        <v>3577.7814209400003</v>
      </c>
      <c r="N266" s="59">
        <v>3584.65474756</v>
      </c>
      <c r="O266" s="59">
        <v>3602.2346401600003</v>
      </c>
      <c r="P266" s="59">
        <v>3590.1209222400003</v>
      </c>
      <c r="Q266" s="59">
        <v>3576.12911558</v>
      </c>
      <c r="R266" s="59">
        <v>3595.4531660400003</v>
      </c>
      <c r="S266" s="59">
        <v>3613.2320685499999</v>
      </c>
      <c r="T266" s="59">
        <v>3611.0870074200002</v>
      </c>
      <c r="U266" s="59">
        <v>3582.9162989000001</v>
      </c>
      <c r="V266" s="59">
        <v>3575.23508846</v>
      </c>
      <c r="W266" s="59">
        <v>3562.4161319300001</v>
      </c>
      <c r="X266" s="59">
        <v>3485.56347843</v>
      </c>
      <c r="Y266" s="59">
        <v>3407.7390651800001</v>
      </c>
    </row>
    <row r="267" spans="1:25" s="53" customFormat="1" ht="15" x14ac:dyDescent="0.4">
      <c r="A267" s="51" t="s">
        <v>135</v>
      </c>
      <c r="B267" s="52">
        <v>3265.7886453400001</v>
      </c>
      <c r="C267" s="52">
        <v>3169.10786921</v>
      </c>
      <c r="D267" s="52">
        <v>3268.8634533000004</v>
      </c>
      <c r="E267" s="52">
        <v>3371.72317888</v>
      </c>
      <c r="F267" s="52">
        <v>3319.7663470500001</v>
      </c>
      <c r="G267" s="52">
        <v>3303.5692551900001</v>
      </c>
      <c r="H267" s="52">
        <v>3378.4225259100003</v>
      </c>
      <c r="I267" s="52">
        <v>3434.4740525700004</v>
      </c>
      <c r="J267" s="52">
        <v>3518.7864288900005</v>
      </c>
      <c r="K267" s="52">
        <v>3574.6364595100003</v>
      </c>
      <c r="L267" s="52">
        <v>3568.4632750800001</v>
      </c>
      <c r="M267" s="52">
        <v>3584.4034766900004</v>
      </c>
      <c r="N267" s="52">
        <v>3599.2011942200002</v>
      </c>
      <c r="O267" s="52">
        <v>3619.0327068800002</v>
      </c>
      <c r="P267" s="52">
        <v>3573.3410305000002</v>
      </c>
      <c r="Q267" s="52">
        <v>3580.4105072000002</v>
      </c>
      <c r="R267" s="52">
        <v>3565.5113922600003</v>
      </c>
      <c r="S267" s="52">
        <v>3541.3525132499999</v>
      </c>
      <c r="T267" s="52">
        <v>3536.9874468600001</v>
      </c>
      <c r="U267" s="52">
        <v>3540.5779592900003</v>
      </c>
      <c r="V267" s="52">
        <v>3534.0518816800004</v>
      </c>
      <c r="W267" s="52">
        <v>3506.61930261</v>
      </c>
      <c r="X267" s="52">
        <v>3448.9248267400003</v>
      </c>
      <c r="Y267" s="52">
        <v>3357.30372386</v>
      </c>
    </row>
    <row r="268" spans="1:25" s="53" customFormat="1" ht="15" x14ac:dyDescent="0.4">
      <c r="A268" s="51" t="s">
        <v>136</v>
      </c>
      <c r="B268" s="52">
        <v>3327.1366079400004</v>
      </c>
      <c r="C268" s="52">
        <v>3305.6508890600003</v>
      </c>
      <c r="D268" s="52">
        <v>3269.2587031900002</v>
      </c>
      <c r="E268" s="52">
        <v>3255.7530650000003</v>
      </c>
      <c r="F268" s="52">
        <v>3245.6173232000001</v>
      </c>
      <c r="G268" s="52">
        <v>3273.0151689600002</v>
      </c>
      <c r="H268" s="52">
        <v>3323.1025279300002</v>
      </c>
      <c r="I268" s="52">
        <v>3380.7032972700003</v>
      </c>
      <c r="J268" s="52">
        <v>3436.4151947800001</v>
      </c>
      <c r="K268" s="52">
        <v>3483.5306041000003</v>
      </c>
      <c r="L268" s="52">
        <v>3492.5060860000003</v>
      </c>
      <c r="M268" s="52">
        <v>3501.0813728200001</v>
      </c>
      <c r="N268" s="52">
        <v>3505.9656400900003</v>
      </c>
      <c r="O268" s="52">
        <v>3484.9572701200004</v>
      </c>
      <c r="P268" s="52">
        <v>3478.91605205</v>
      </c>
      <c r="Q268" s="52">
        <v>3478.46506976</v>
      </c>
      <c r="R268" s="52">
        <v>3501.2648425300004</v>
      </c>
      <c r="S268" s="52">
        <v>3519.2444139500003</v>
      </c>
      <c r="T268" s="52">
        <v>3510.8268951200002</v>
      </c>
      <c r="U268" s="52">
        <v>3493.4312741100002</v>
      </c>
      <c r="V268" s="52">
        <v>3477.6066140500002</v>
      </c>
      <c r="W268" s="52">
        <v>3460.8137559000002</v>
      </c>
      <c r="X268" s="52">
        <v>3410.0294141500003</v>
      </c>
      <c r="Y268" s="52">
        <v>3352.44857245</v>
      </c>
    </row>
    <row r="269" spans="1:25" s="53" customFormat="1" ht="15" x14ac:dyDescent="0.4">
      <c r="A269" s="51" t="s">
        <v>137</v>
      </c>
      <c r="B269" s="52">
        <v>3327.5985844800002</v>
      </c>
      <c r="C269" s="52">
        <v>3275.7054526400002</v>
      </c>
      <c r="D269" s="52">
        <v>3252.0627533400002</v>
      </c>
      <c r="E269" s="52">
        <v>3235.7142899600003</v>
      </c>
      <c r="F269" s="52">
        <v>3221.7483125500003</v>
      </c>
      <c r="G269" s="52">
        <v>3248.7320679000004</v>
      </c>
      <c r="H269" s="52">
        <v>3302.2778809500005</v>
      </c>
      <c r="I269" s="52">
        <v>3338.5647022100002</v>
      </c>
      <c r="J269" s="52">
        <v>3409.7519228900001</v>
      </c>
      <c r="K269" s="52">
        <v>3462.0273760200002</v>
      </c>
      <c r="L269" s="52">
        <v>3478.2239103800002</v>
      </c>
      <c r="M269" s="52">
        <v>3490.0532362600002</v>
      </c>
      <c r="N269" s="52">
        <v>3491.9947528300004</v>
      </c>
      <c r="O269" s="52">
        <v>3500.9204414900005</v>
      </c>
      <c r="P269" s="52">
        <v>3493.5839025900004</v>
      </c>
      <c r="Q269" s="52">
        <v>3488.2566418000001</v>
      </c>
      <c r="R269" s="52">
        <v>3497.73335296</v>
      </c>
      <c r="S269" s="52">
        <v>3500.4842645000003</v>
      </c>
      <c r="T269" s="52">
        <v>3493.0424268800002</v>
      </c>
      <c r="U269" s="52">
        <v>3476.5655726100003</v>
      </c>
      <c r="V269" s="52">
        <v>3479.4321035400003</v>
      </c>
      <c r="W269" s="52">
        <v>3453.6948707400002</v>
      </c>
      <c r="X269" s="52">
        <v>3384.4627093000004</v>
      </c>
      <c r="Y269" s="52">
        <v>3290.6412545800003</v>
      </c>
    </row>
    <row r="270" spans="1:25" s="53" customFormat="1" ht="15" x14ac:dyDescent="0.4">
      <c r="A270" s="51" t="s">
        <v>138</v>
      </c>
      <c r="B270" s="52">
        <v>3250.4104591300002</v>
      </c>
      <c r="C270" s="52">
        <v>3172.4384601300003</v>
      </c>
      <c r="D270" s="52">
        <v>3074.3113127900001</v>
      </c>
      <c r="E270" s="52">
        <v>3050.96995264</v>
      </c>
      <c r="F270" s="52">
        <v>3105.3138964500004</v>
      </c>
      <c r="G270" s="52">
        <v>3261.0459748100002</v>
      </c>
      <c r="H270" s="52">
        <v>3246.6979789000002</v>
      </c>
      <c r="I270" s="52">
        <v>3359.6673548600002</v>
      </c>
      <c r="J270" s="52">
        <v>3423.3099707200004</v>
      </c>
      <c r="K270" s="52">
        <v>3484.8214711200003</v>
      </c>
      <c r="L270" s="52">
        <v>3482.5880315100003</v>
      </c>
      <c r="M270" s="52">
        <v>3459.4314285400001</v>
      </c>
      <c r="N270" s="52">
        <v>3453.8047785300005</v>
      </c>
      <c r="O270" s="52">
        <v>3474.8257805700005</v>
      </c>
      <c r="P270" s="52">
        <v>3452.5379360100001</v>
      </c>
      <c r="Q270" s="52">
        <v>3433.3625975600003</v>
      </c>
      <c r="R270" s="52">
        <v>3449.9677609700002</v>
      </c>
      <c r="S270" s="52">
        <v>3416.1959180100002</v>
      </c>
      <c r="T270" s="52">
        <v>3415.5283054700003</v>
      </c>
      <c r="U270" s="52">
        <v>3421.8789682500001</v>
      </c>
      <c r="V270" s="52">
        <v>3415.4756899100003</v>
      </c>
      <c r="W270" s="52">
        <v>3392.0656708700003</v>
      </c>
      <c r="X270" s="52">
        <v>3357.2392755700002</v>
      </c>
      <c r="Y270" s="52">
        <v>3255.8865536900003</v>
      </c>
    </row>
    <row r="271" spans="1:25" s="53" customFormat="1" ht="15" x14ac:dyDescent="0.4">
      <c r="A271" s="51" t="s">
        <v>139</v>
      </c>
      <c r="B271" s="52">
        <v>3188.3197213600001</v>
      </c>
      <c r="C271" s="52">
        <v>3118.3903315900002</v>
      </c>
      <c r="D271" s="52">
        <v>3084.6717574900003</v>
      </c>
      <c r="E271" s="52">
        <v>3116.7605754900001</v>
      </c>
      <c r="F271" s="52">
        <v>3178.0057415000001</v>
      </c>
      <c r="G271" s="52">
        <v>3272.0767445900001</v>
      </c>
      <c r="H271" s="52">
        <v>3279.2097314000002</v>
      </c>
      <c r="I271" s="52">
        <v>3309.7047235300001</v>
      </c>
      <c r="J271" s="52">
        <v>3401.4699621700001</v>
      </c>
      <c r="K271" s="52">
        <v>3466.1720045800002</v>
      </c>
      <c r="L271" s="52">
        <v>3469.9208211100004</v>
      </c>
      <c r="M271" s="52">
        <v>3462.4925219100005</v>
      </c>
      <c r="N271" s="52">
        <v>3451.15264063</v>
      </c>
      <c r="O271" s="52">
        <v>3459.1588211600001</v>
      </c>
      <c r="P271" s="52">
        <v>3457.0167161100003</v>
      </c>
      <c r="Q271" s="52">
        <v>3476.4416736600001</v>
      </c>
      <c r="R271" s="52">
        <v>3457.6235750800001</v>
      </c>
      <c r="S271" s="52">
        <v>3413.7952176100002</v>
      </c>
      <c r="T271" s="52">
        <v>3415.4231658600002</v>
      </c>
      <c r="U271" s="52">
        <v>3408.3892194700002</v>
      </c>
      <c r="V271" s="52">
        <v>3403.5536768600005</v>
      </c>
      <c r="W271" s="52">
        <v>3392.9557782800002</v>
      </c>
      <c r="X271" s="52">
        <v>3316.8453066600005</v>
      </c>
      <c r="Y271" s="52">
        <v>3268.1605041800003</v>
      </c>
    </row>
    <row r="272" spans="1:25" s="53" customFormat="1" ht="15" x14ac:dyDescent="0.4">
      <c r="A272" s="51" t="s">
        <v>140</v>
      </c>
      <c r="B272" s="52">
        <v>3170.7667072100003</v>
      </c>
      <c r="C272" s="52">
        <v>3111.5281995200003</v>
      </c>
      <c r="D272" s="52">
        <v>3182.6736509700004</v>
      </c>
      <c r="E272" s="52">
        <v>3157.7973855200003</v>
      </c>
      <c r="F272" s="52">
        <v>3161.7123731800002</v>
      </c>
      <c r="G272" s="52">
        <v>3287.3675220600003</v>
      </c>
      <c r="H272" s="52">
        <v>3265.07242701</v>
      </c>
      <c r="I272" s="52">
        <v>3306.04994928</v>
      </c>
      <c r="J272" s="52">
        <v>3378.2025165600003</v>
      </c>
      <c r="K272" s="52">
        <v>3418.2033879500004</v>
      </c>
      <c r="L272" s="52">
        <v>3428.44515271</v>
      </c>
      <c r="M272" s="52">
        <v>3446.3980042500002</v>
      </c>
      <c r="N272" s="52">
        <v>3422.5759694800004</v>
      </c>
      <c r="O272" s="52">
        <v>3435.7488954300002</v>
      </c>
      <c r="P272" s="52">
        <v>3426.3009092500001</v>
      </c>
      <c r="Q272" s="52">
        <v>3429.7286946100003</v>
      </c>
      <c r="R272" s="52">
        <v>3428.3004745900002</v>
      </c>
      <c r="S272" s="52">
        <v>3425.5127678300005</v>
      </c>
      <c r="T272" s="52">
        <v>3424.2133229300002</v>
      </c>
      <c r="U272" s="52">
        <v>3419.10456264</v>
      </c>
      <c r="V272" s="52">
        <v>3420.0750182199999</v>
      </c>
      <c r="W272" s="52">
        <v>3374.0320367600002</v>
      </c>
      <c r="X272" s="52">
        <v>3343.6321854200005</v>
      </c>
      <c r="Y272" s="52">
        <v>3261.9909040800003</v>
      </c>
    </row>
    <row r="273" spans="1:25" s="53" customFormat="1" ht="15" x14ac:dyDescent="0.4">
      <c r="A273" s="51" t="s">
        <v>141</v>
      </c>
      <c r="B273" s="52">
        <v>3151.6136662500003</v>
      </c>
      <c r="C273" s="52">
        <v>3084.7529474100002</v>
      </c>
      <c r="D273" s="52">
        <v>3146.6312118200003</v>
      </c>
      <c r="E273" s="52">
        <v>3146.4438318700004</v>
      </c>
      <c r="F273" s="52">
        <v>3161.6403809600001</v>
      </c>
      <c r="G273" s="52">
        <v>3260.3790267000004</v>
      </c>
      <c r="H273" s="52">
        <v>3255.8628456300003</v>
      </c>
      <c r="I273" s="52">
        <v>3297.04693451</v>
      </c>
      <c r="J273" s="52">
        <v>3386.5721145200005</v>
      </c>
      <c r="K273" s="52">
        <v>3422.5586938400002</v>
      </c>
      <c r="L273" s="52">
        <v>3423.8721614100004</v>
      </c>
      <c r="M273" s="52">
        <v>3472.2919285800003</v>
      </c>
      <c r="N273" s="52">
        <v>3428.80876446</v>
      </c>
      <c r="O273" s="52">
        <v>3428.3631325300003</v>
      </c>
      <c r="P273" s="52">
        <v>3415.0944805500003</v>
      </c>
      <c r="Q273" s="52">
        <v>3431.5327055900002</v>
      </c>
      <c r="R273" s="52">
        <v>3452.1835766300001</v>
      </c>
      <c r="S273" s="52">
        <v>3434.9051388300004</v>
      </c>
      <c r="T273" s="52">
        <v>3420.5229497</v>
      </c>
      <c r="U273" s="52">
        <v>3390.2789935200003</v>
      </c>
      <c r="V273" s="52">
        <v>3391.5922007900003</v>
      </c>
      <c r="W273" s="52">
        <v>3371.4418767400002</v>
      </c>
      <c r="X273" s="52">
        <v>3321.1838292100001</v>
      </c>
      <c r="Y273" s="52">
        <v>3257.73121851</v>
      </c>
    </row>
    <row r="274" spans="1:25" s="53" customFormat="1" ht="15" x14ac:dyDescent="0.4">
      <c r="A274" s="51" t="s">
        <v>142</v>
      </c>
      <c r="B274" s="52">
        <v>3159.6914254900003</v>
      </c>
      <c r="C274" s="52">
        <v>3100.2609875100002</v>
      </c>
      <c r="D274" s="52">
        <v>3104.6065542800002</v>
      </c>
      <c r="E274" s="52">
        <v>3152.0454608500004</v>
      </c>
      <c r="F274" s="52">
        <v>3160.8509875400005</v>
      </c>
      <c r="G274" s="52">
        <v>3231.5389169100004</v>
      </c>
      <c r="H274" s="52">
        <v>3246.9697619100002</v>
      </c>
      <c r="I274" s="52">
        <v>3284.1230359400001</v>
      </c>
      <c r="J274" s="52">
        <v>3388.4332670400004</v>
      </c>
      <c r="K274" s="52">
        <v>3405.3851148700005</v>
      </c>
      <c r="L274" s="52">
        <v>3405.3907965300004</v>
      </c>
      <c r="M274" s="52">
        <v>3427.80001481</v>
      </c>
      <c r="N274" s="52">
        <v>3403.5680663800003</v>
      </c>
      <c r="O274" s="52">
        <v>3391.4961339600004</v>
      </c>
      <c r="P274" s="52">
        <v>3399.8502389800001</v>
      </c>
      <c r="Q274" s="52">
        <v>3383.5500343200001</v>
      </c>
      <c r="R274" s="52">
        <v>3395.8272229900003</v>
      </c>
      <c r="S274" s="52">
        <v>3385.1641930100004</v>
      </c>
      <c r="T274" s="52">
        <v>3390.6216473600002</v>
      </c>
      <c r="U274" s="52">
        <v>3382.5164486900003</v>
      </c>
      <c r="V274" s="52">
        <v>3399.3012787800003</v>
      </c>
      <c r="W274" s="52">
        <v>3390.7085266399999</v>
      </c>
      <c r="X274" s="52">
        <v>3355.5927881000002</v>
      </c>
      <c r="Y274" s="52">
        <v>3278.1232247900002</v>
      </c>
    </row>
    <row r="275" spans="1:25" s="53" customFormat="1" ht="15" x14ac:dyDescent="0.4">
      <c r="A275" s="51" t="s">
        <v>143</v>
      </c>
      <c r="B275" s="52">
        <v>3178.7819746600003</v>
      </c>
      <c r="C275" s="52">
        <v>3132.6375664000002</v>
      </c>
      <c r="D275" s="52">
        <v>3159.4504471300002</v>
      </c>
      <c r="E275" s="52">
        <v>3147.1874741400002</v>
      </c>
      <c r="F275" s="52">
        <v>3144.7711905300002</v>
      </c>
      <c r="G275" s="52">
        <v>3192.7852399600001</v>
      </c>
      <c r="H275" s="52">
        <v>3389.0050084600002</v>
      </c>
      <c r="I275" s="52">
        <v>3476.0911561200001</v>
      </c>
      <c r="J275" s="52">
        <v>3465.60784857</v>
      </c>
      <c r="K275" s="52">
        <v>3467.0089467600001</v>
      </c>
      <c r="L275" s="52">
        <v>3468.6336829500001</v>
      </c>
      <c r="M275" s="52">
        <v>3476.0672674300004</v>
      </c>
      <c r="N275" s="52">
        <v>3495.0727699700001</v>
      </c>
      <c r="O275" s="52">
        <v>3480.3242795100005</v>
      </c>
      <c r="P275" s="52">
        <v>3467.7535572800002</v>
      </c>
      <c r="Q275" s="52">
        <v>3461.4146176500003</v>
      </c>
      <c r="R275" s="52">
        <v>3482.4158595600002</v>
      </c>
      <c r="S275" s="52">
        <v>3472.3688368100002</v>
      </c>
      <c r="T275" s="52">
        <v>3460.9362649300001</v>
      </c>
      <c r="U275" s="52">
        <v>3452.2270298200001</v>
      </c>
      <c r="V275" s="52">
        <v>3461.5688262200001</v>
      </c>
      <c r="W275" s="52">
        <v>3447.39235689</v>
      </c>
      <c r="X275" s="52">
        <v>3442.0917287500001</v>
      </c>
      <c r="Y275" s="52">
        <v>3336.53547471</v>
      </c>
    </row>
    <row r="276" spans="1:25" s="53" customFormat="1" ht="15" x14ac:dyDescent="0.4">
      <c r="A276" s="51" t="s">
        <v>144</v>
      </c>
      <c r="B276" s="52">
        <v>3237.7919662100003</v>
      </c>
      <c r="C276" s="52">
        <v>3207.84938392</v>
      </c>
      <c r="D276" s="52">
        <v>3171.6347600600002</v>
      </c>
      <c r="E276" s="52">
        <v>3143.16437099</v>
      </c>
      <c r="F276" s="52">
        <v>3141.0846773800004</v>
      </c>
      <c r="G276" s="52">
        <v>3155.3285450500002</v>
      </c>
      <c r="H276" s="52">
        <v>3345.4526618899999</v>
      </c>
      <c r="I276" s="52">
        <v>3446.5198546900001</v>
      </c>
      <c r="J276" s="52">
        <v>3442.77870609</v>
      </c>
      <c r="K276" s="52">
        <v>3450.8206865800003</v>
      </c>
      <c r="L276" s="52">
        <v>3468.42120462</v>
      </c>
      <c r="M276" s="52">
        <v>3476.5281076300002</v>
      </c>
      <c r="N276" s="52">
        <v>3467.1810138400001</v>
      </c>
      <c r="O276" s="52">
        <v>3474.39643265</v>
      </c>
      <c r="P276" s="52">
        <v>3477.68905</v>
      </c>
      <c r="Q276" s="52">
        <v>3471.9632368500002</v>
      </c>
      <c r="R276" s="52">
        <v>3478.0528110200003</v>
      </c>
      <c r="S276" s="52">
        <v>3489.9199249000003</v>
      </c>
      <c r="T276" s="52">
        <v>3485.6941209800002</v>
      </c>
      <c r="U276" s="52">
        <v>3479.7684658600001</v>
      </c>
      <c r="V276" s="52">
        <v>3487.53232974</v>
      </c>
      <c r="W276" s="52">
        <v>3483.7618400500005</v>
      </c>
      <c r="X276" s="52">
        <v>3456.29227016</v>
      </c>
      <c r="Y276" s="52">
        <v>3322.8568913300005</v>
      </c>
    </row>
    <row r="277" spans="1:25" s="53" customFormat="1" ht="15" x14ac:dyDescent="0.4">
      <c r="A277" s="51" t="s">
        <v>145</v>
      </c>
      <c r="B277" s="52">
        <v>3236.1762550800004</v>
      </c>
      <c r="C277" s="52">
        <v>3128.03315294</v>
      </c>
      <c r="D277" s="52">
        <v>3072.1213170500005</v>
      </c>
      <c r="E277" s="52">
        <v>3133.6183994200001</v>
      </c>
      <c r="F277" s="52">
        <v>3157.6497978700004</v>
      </c>
      <c r="G277" s="52">
        <v>3206.8593002300004</v>
      </c>
      <c r="H277" s="52">
        <v>3287.8042871300004</v>
      </c>
      <c r="I277" s="52">
        <v>3375.06398971</v>
      </c>
      <c r="J277" s="52">
        <v>3436.7887725200003</v>
      </c>
      <c r="K277" s="52">
        <v>3458.4595090000003</v>
      </c>
      <c r="L277" s="52">
        <v>3474.1853242800003</v>
      </c>
      <c r="M277" s="52">
        <v>3476.65094735</v>
      </c>
      <c r="N277" s="52">
        <v>3475.3952020400002</v>
      </c>
      <c r="O277" s="52">
        <v>3481.7220907200003</v>
      </c>
      <c r="P277" s="52">
        <v>3487.6071509700005</v>
      </c>
      <c r="Q277" s="52">
        <v>3533.6288652700005</v>
      </c>
      <c r="R277" s="52">
        <v>3530.2923460500001</v>
      </c>
      <c r="S277" s="52">
        <v>3466.6860236800003</v>
      </c>
      <c r="T277" s="52">
        <v>3462.4622689500002</v>
      </c>
      <c r="U277" s="52">
        <v>3460.5073322100002</v>
      </c>
      <c r="V277" s="52">
        <v>3487.65831893</v>
      </c>
      <c r="W277" s="52">
        <v>3447.9338596300004</v>
      </c>
      <c r="X277" s="52">
        <v>3380.1078495300003</v>
      </c>
      <c r="Y277" s="52">
        <v>3279.1387506500005</v>
      </c>
    </row>
    <row r="278" spans="1:25" s="53" customFormat="1" ht="15" x14ac:dyDescent="0.4">
      <c r="A278" s="51" t="s">
        <v>146</v>
      </c>
      <c r="B278" s="52">
        <v>3165.6869587500005</v>
      </c>
      <c r="C278" s="52">
        <v>3114.18023455</v>
      </c>
      <c r="D278" s="52">
        <v>3164.2469209600004</v>
      </c>
      <c r="E278" s="52">
        <v>3140.2815246700002</v>
      </c>
      <c r="F278" s="52">
        <v>3145.5783406700002</v>
      </c>
      <c r="G278" s="52">
        <v>3187.9983356600001</v>
      </c>
      <c r="H278" s="52">
        <v>3321.8715603600003</v>
      </c>
      <c r="I278" s="52">
        <v>3394.7163849400004</v>
      </c>
      <c r="J278" s="52">
        <v>3471.2756084400003</v>
      </c>
      <c r="K278" s="52">
        <v>3495.2406577600004</v>
      </c>
      <c r="L278" s="52">
        <v>3497.9101338300002</v>
      </c>
      <c r="M278" s="52">
        <v>3551.9456216200006</v>
      </c>
      <c r="N278" s="52">
        <v>3544.3348604800003</v>
      </c>
      <c r="O278" s="52">
        <v>3496.3510665200001</v>
      </c>
      <c r="P278" s="52">
        <v>3514.5833697800003</v>
      </c>
      <c r="Q278" s="52">
        <v>3489.9581727600003</v>
      </c>
      <c r="R278" s="52">
        <v>3469.5797074900001</v>
      </c>
      <c r="S278" s="52">
        <v>3468.8251043200003</v>
      </c>
      <c r="T278" s="52">
        <v>3484.6558216200001</v>
      </c>
      <c r="U278" s="52">
        <v>3474.2686456400002</v>
      </c>
      <c r="V278" s="52">
        <v>3485.5337981400003</v>
      </c>
      <c r="W278" s="52">
        <v>3469.2910334900002</v>
      </c>
      <c r="X278" s="52">
        <v>3390.7118220800003</v>
      </c>
      <c r="Y278" s="52">
        <v>3310.7202927300004</v>
      </c>
    </row>
    <row r="279" spans="1:25" s="53" customFormat="1" ht="15" x14ac:dyDescent="0.4">
      <c r="A279" s="51" t="s">
        <v>147</v>
      </c>
      <c r="B279" s="52">
        <v>3262.8106668600003</v>
      </c>
      <c r="C279" s="52">
        <v>3177.3000715200001</v>
      </c>
      <c r="D279" s="52">
        <v>3138.9945556900002</v>
      </c>
      <c r="E279" s="52">
        <v>3108.1623371600003</v>
      </c>
      <c r="F279" s="52">
        <v>3128.7724472600003</v>
      </c>
      <c r="G279" s="52">
        <v>3162.1368293300002</v>
      </c>
      <c r="H279" s="52">
        <v>3218.8667382900003</v>
      </c>
      <c r="I279" s="52">
        <v>3307.6267590200005</v>
      </c>
      <c r="J279" s="52">
        <v>3396.9233014200004</v>
      </c>
      <c r="K279" s="52">
        <v>3440.7942512200002</v>
      </c>
      <c r="L279" s="52">
        <v>3446.0509166300003</v>
      </c>
      <c r="M279" s="52">
        <v>3453.9211233000001</v>
      </c>
      <c r="N279" s="52">
        <v>3464.7815063200001</v>
      </c>
      <c r="O279" s="52">
        <v>3459.9094988100001</v>
      </c>
      <c r="P279" s="52">
        <v>3462.4577037600002</v>
      </c>
      <c r="Q279" s="52">
        <v>3443.4364960900002</v>
      </c>
      <c r="R279" s="52">
        <v>3436.1159285000003</v>
      </c>
      <c r="S279" s="52">
        <v>3428.4792801900003</v>
      </c>
      <c r="T279" s="52">
        <v>3460.2454888100001</v>
      </c>
      <c r="U279" s="52">
        <v>3451.6140117900004</v>
      </c>
      <c r="V279" s="52">
        <v>3461.6312457500003</v>
      </c>
      <c r="W279" s="52">
        <v>3439.4014694500001</v>
      </c>
      <c r="X279" s="52">
        <v>3356.7514306900002</v>
      </c>
      <c r="Y279" s="52">
        <v>3275.1749268500002</v>
      </c>
    </row>
    <row r="280" spans="1:25" s="53" customFormat="1" ht="15" x14ac:dyDescent="0.4">
      <c r="A280" s="51" t="s">
        <v>148</v>
      </c>
      <c r="B280" s="52">
        <v>3240.5589396900004</v>
      </c>
      <c r="C280" s="52">
        <v>3200.6788103100002</v>
      </c>
      <c r="D280" s="52">
        <v>3235.2992768300001</v>
      </c>
      <c r="E280" s="52">
        <v>3208.7392315200004</v>
      </c>
      <c r="F280" s="52">
        <v>3207.0262919300003</v>
      </c>
      <c r="G280" s="52">
        <v>3254.7259360900002</v>
      </c>
      <c r="H280" s="52">
        <v>3325.3069101800002</v>
      </c>
      <c r="I280" s="52">
        <v>3388.86265843</v>
      </c>
      <c r="J280" s="52">
        <v>3461.7640189800004</v>
      </c>
      <c r="K280" s="52">
        <v>3506.1357137200002</v>
      </c>
      <c r="L280" s="52">
        <v>3514.3609135400002</v>
      </c>
      <c r="M280" s="52">
        <v>3509.6817205700004</v>
      </c>
      <c r="N280" s="52">
        <v>3539.2411481300005</v>
      </c>
      <c r="O280" s="52">
        <v>3511.78357719</v>
      </c>
      <c r="P280" s="52">
        <v>3498.2601209000004</v>
      </c>
      <c r="Q280" s="52">
        <v>3501.0371670600002</v>
      </c>
      <c r="R280" s="52">
        <v>3511.1215398600002</v>
      </c>
      <c r="S280" s="52">
        <v>3530.4801755600001</v>
      </c>
      <c r="T280" s="52">
        <v>3513.0212272000003</v>
      </c>
      <c r="U280" s="52">
        <v>3521.3273022000003</v>
      </c>
      <c r="V280" s="52">
        <v>3513.3085103900003</v>
      </c>
      <c r="W280" s="52">
        <v>3536.0609744000003</v>
      </c>
      <c r="X280" s="52">
        <v>3461.1522976800002</v>
      </c>
      <c r="Y280" s="52">
        <v>3348.5692138900004</v>
      </c>
    </row>
    <row r="281" spans="1:25" s="53" customFormat="1" ht="15" x14ac:dyDescent="0.4">
      <c r="A281" s="51" t="s">
        <v>149</v>
      </c>
      <c r="B281" s="52">
        <v>3222.8304779</v>
      </c>
      <c r="C281" s="52">
        <v>3200.6124324600005</v>
      </c>
      <c r="D281" s="52">
        <v>3183.0309365800003</v>
      </c>
      <c r="E281" s="52">
        <v>3211.2713230900004</v>
      </c>
      <c r="F281" s="52">
        <v>3213.5549051400003</v>
      </c>
      <c r="G281" s="52">
        <v>3251.1982151800003</v>
      </c>
      <c r="H281" s="52">
        <v>3318.4252398200001</v>
      </c>
      <c r="I281" s="52">
        <v>3401.82466088</v>
      </c>
      <c r="J281" s="52">
        <v>3461.4776971500005</v>
      </c>
      <c r="K281" s="52">
        <v>3501.49344182</v>
      </c>
      <c r="L281" s="52">
        <v>3505.5201930200001</v>
      </c>
      <c r="M281" s="52">
        <v>3517.5920380300004</v>
      </c>
      <c r="N281" s="52">
        <v>3493.3588488200003</v>
      </c>
      <c r="O281" s="52">
        <v>3496.5798562</v>
      </c>
      <c r="P281" s="52">
        <v>3495.5658947900001</v>
      </c>
      <c r="Q281" s="52">
        <v>3501.8547173900001</v>
      </c>
      <c r="R281" s="52">
        <v>3534.1226316500001</v>
      </c>
      <c r="S281" s="52">
        <v>3522.0511707300002</v>
      </c>
      <c r="T281" s="52">
        <v>3525.1038726200004</v>
      </c>
      <c r="U281" s="52">
        <v>3506.4755020900002</v>
      </c>
      <c r="V281" s="52">
        <v>3507.19880801</v>
      </c>
      <c r="W281" s="52">
        <v>3459.8324399100002</v>
      </c>
      <c r="X281" s="52">
        <v>3452.3290897100001</v>
      </c>
      <c r="Y281" s="52">
        <v>3367.2921028400001</v>
      </c>
    </row>
    <row r="282" spans="1:25" s="53" customFormat="1" ht="15" x14ac:dyDescent="0.4">
      <c r="A282" s="51" t="s">
        <v>150</v>
      </c>
      <c r="B282" s="52">
        <v>3310.0981036600001</v>
      </c>
      <c r="C282" s="52">
        <v>3260.5452328500005</v>
      </c>
      <c r="D282" s="52">
        <v>3210.6116982100002</v>
      </c>
      <c r="E282" s="52">
        <v>3185.2972269100001</v>
      </c>
      <c r="F282" s="52">
        <v>3190.8046612500002</v>
      </c>
      <c r="G282" s="52">
        <v>3205.7196758800001</v>
      </c>
      <c r="H282" s="52">
        <v>3232.1964209400003</v>
      </c>
      <c r="I282" s="52">
        <v>3308.5697732400004</v>
      </c>
      <c r="J282" s="52">
        <v>3386.7275887000001</v>
      </c>
      <c r="K282" s="52">
        <v>3435.5264868200002</v>
      </c>
      <c r="L282" s="52">
        <v>3461.7674310700004</v>
      </c>
      <c r="M282" s="52">
        <v>3463.7706815000001</v>
      </c>
      <c r="N282" s="52">
        <v>3465.3522990400002</v>
      </c>
      <c r="O282" s="52">
        <v>3460.3638476900001</v>
      </c>
      <c r="P282" s="52">
        <v>3447.0112490000001</v>
      </c>
      <c r="Q282" s="52">
        <v>3435.6852613400001</v>
      </c>
      <c r="R282" s="52">
        <v>3456.8719369</v>
      </c>
      <c r="S282" s="52">
        <v>3436.6930385200003</v>
      </c>
      <c r="T282" s="52">
        <v>3457.8683895200002</v>
      </c>
      <c r="U282" s="52">
        <v>3448.0605800000003</v>
      </c>
      <c r="V282" s="52">
        <v>3458.7887674800004</v>
      </c>
      <c r="W282" s="52">
        <v>3441.5346405500004</v>
      </c>
      <c r="X282" s="52">
        <v>3387.3820212500004</v>
      </c>
      <c r="Y282" s="52">
        <v>3325.9596421100005</v>
      </c>
    </row>
    <row r="283" spans="1:25" s="53" customFormat="1" ht="15" x14ac:dyDescent="0.4">
      <c r="A283" s="51" t="s">
        <v>151</v>
      </c>
      <c r="B283" s="52">
        <v>3318.1624464300003</v>
      </c>
      <c r="C283" s="52">
        <v>3298.0824098700004</v>
      </c>
      <c r="D283" s="52">
        <v>3254.1862685400001</v>
      </c>
      <c r="E283" s="52">
        <v>3239.6587798400001</v>
      </c>
      <c r="F283" s="52">
        <v>3252.5341728700005</v>
      </c>
      <c r="G283" s="52">
        <v>3258.2790394700005</v>
      </c>
      <c r="H283" s="52">
        <v>3282.4823928100004</v>
      </c>
      <c r="I283" s="52">
        <v>3341.4338487600003</v>
      </c>
      <c r="J283" s="52">
        <v>3402.8501241000004</v>
      </c>
      <c r="K283" s="52">
        <v>3440.6248568300002</v>
      </c>
      <c r="L283" s="52">
        <v>3473.26390369</v>
      </c>
      <c r="M283" s="52">
        <v>3464.4452082200005</v>
      </c>
      <c r="N283" s="52">
        <v>3480.6264179400005</v>
      </c>
      <c r="O283" s="52">
        <v>3475.7101381900002</v>
      </c>
      <c r="P283" s="52">
        <v>3489.1866473300001</v>
      </c>
      <c r="Q283" s="52">
        <v>3478.0650427300002</v>
      </c>
      <c r="R283" s="52">
        <v>3500.8153251500003</v>
      </c>
      <c r="S283" s="52">
        <v>3499.5748336900001</v>
      </c>
      <c r="T283" s="52">
        <v>3499.6351693300003</v>
      </c>
      <c r="U283" s="52">
        <v>3500.7838535200003</v>
      </c>
      <c r="V283" s="52">
        <v>3502.5990498700003</v>
      </c>
      <c r="W283" s="52">
        <v>3488.6610914900002</v>
      </c>
      <c r="X283" s="52">
        <v>3436.0838128100004</v>
      </c>
      <c r="Y283" s="52">
        <v>3372.0429156300002</v>
      </c>
    </row>
    <row r="284" spans="1:25" s="53" customFormat="1" ht="15" x14ac:dyDescent="0.4">
      <c r="A284" s="51" t="s">
        <v>152</v>
      </c>
      <c r="B284" s="52">
        <v>3194.7863674400005</v>
      </c>
      <c r="C284" s="52">
        <v>3130.1063648600002</v>
      </c>
      <c r="D284" s="52">
        <v>3129.4038123800001</v>
      </c>
      <c r="E284" s="52">
        <v>3113.0204281100005</v>
      </c>
      <c r="F284" s="52">
        <v>3083.8571575000001</v>
      </c>
      <c r="G284" s="52">
        <v>3134.5767663500001</v>
      </c>
      <c r="H284" s="52">
        <v>3240.3762177800004</v>
      </c>
      <c r="I284" s="52">
        <v>3365.7453569200002</v>
      </c>
      <c r="J284" s="52">
        <v>3462.0989673100003</v>
      </c>
      <c r="K284" s="52">
        <v>3504.6555163700004</v>
      </c>
      <c r="L284" s="52">
        <v>3497.3632799000002</v>
      </c>
      <c r="M284" s="52">
        <v>3502.2446025200002</v>
      </c>
      <c r="N284" s="52">
        <v>3505.6168600200003</v>
      </c>
      <c r="O284" s="52">
        <v>3501.3403482600002</v>
      </c>
      <c r="P284" s="52">
        <v>3489.7263994500004</v>
      </c>
      <c r="Q284" s="52">
        <v>3499.0703385200004</v>
      </c>
      <c r="R284" s="52">
        <v>3493.81244075</v>
      </c>
      <c r="S284" s="52">
        <v>3493.1987497200003</v>
      </c>
      <c r="T284" s="52">
        <v>3497.7116849500003</v>
      </c>
      <c r="U284" s="52">
        <v>3512.6599832700003</v>
      </c>
      <c r="V284" s="52">
        <v>3519.3378086300004</v>
      </c>
      <c r="W284" s="52">
        <v>3486.3129031900003</v>
      </c>
      <c r="X284" s="52">
        <v>3437.6167899700004</v>
      </c>
      <c r="Y284" s="52">
        <v>3460.7357000300003</v>
      </c>
    </row>
    <row r="285" spans="1:25" s="53" customFormat="1" ht="15" x14ac:dyDescent="0.4">
      <c r="A285" s="51" t="s">
        <v>153</v>
      </c>
      <c r="B285" s="52">
        <v>3446.0667010200004</v>
      </c>
      <c r="C285" s="52">
        <v>3382.6312710600005</v>
      </c>
      <c r="D285" s="52">
        <v>3494.6403786700002</v>
      </c>
      <c r="E285" s="52">
        <v>3514.1620750700004</v>
      </c>
      <c r="F285" s="52">
        <v>3520.7576655000003</v>
      </c>
      <c r="G285" s="52">
        <v>3547.9931465200002</v>
      </c>
      <c r="H285" s="52">
        <v>3614.7569190900003</v>
      </c>
      <c r="I285" s="52">
        <v>3658.7603193600003</v>
      </c>
      <c r="J285" s="52">
        <v>3597.4775855100002</v>
      </c>
      <c r="K285" s="52">
        <v>3516.4526998600004</v>
      </c>
      <c r="L285" s="52">
        <v>3519.1463484100004</v>
      </c>
      <c r="M285" s="52">
        <v>3506.8831474800004</v>
      </c>
      <c r="N285" s="52">
        <v>3514.8623316600001</v>
      </c>
      <c r="O285" s="52">
        <v>3506.83655645</v>
      </c>
      <c r="P285" s="52">
        <v>3513.8853062799999</v>
      </c>
      <c r="Q285" s="52">
        <v>3531.2725047399999</v>
      </c>
      <c r="R285" s="52">
        <v>3518.4504978000004</v>
      </c>
      <c r="S285" s="52">
        <v>3494.5913053300001</v>
      </c>
      <c r="T285" s="52">
        <v>3490.8321621500004</v>
      </c>
      <c r="U285" s="52">
        <v>3499.66179921</v>
      </c>
      <c r="V285" s="52">
        <v>3508.0103954900001</v>
      </c>
      <c r="W285" s="52">
        <v>3486.2447707300003</v>
      </c>
      <c r="X285" s="52">
        <v>3417.1524714200004</v>
      </c>
      <c r="Y285" s="52">
        <v>3385.6179886800001</v>
      </c>
    </row>
    <row r="286" spans="1:25" s="53" customFormat="1" ht="15" x14ac:dyDescent="0.4">
      <c r="A286" s="51" t="s">
        <v>154</v>
      </c>
      <c r="B286" s="52">
        <v>3353.5157278400002</v>
      </c>
      <c r="C286" s="52">
        <v>3315.5944541400004</v>
      </c>
      <c r="D286" s="52">
        <v>3354.8235353300001</v>
      </c>
      <c r="E286" s="52">
        <v>3412.6383512900002</v>
      </c>
      <c r="F286" s="52">
        <v>3399.3582311800001</v>
      </c>
      <c r="G286" s="52">
        <v>3435.1054913400003</v>
      </c>
      <c r="H286" s="52">
        <v>3501.3809137400003</v>
      </c>
      <c r="I286" s="52">
        <v>3568.4233597700004</v>
      </c>
      <c r="J286" s="52">
        <v>3538.1107502900004</v>
      </c>
      <c r="K286" s="52">
        <v>3508.3277014600003</v>
      </c>
      <c r="L286" s="52">
        <v>3493.3538661900002</v>
      </c>
      <c r="M286" s="52">
        <v>3504.5050812100003</v>
      </c>
      <c r="N286" s="52">
        <v>3509.6966180900004</v>
      </c>
      <c r="O286" s="52">
        <v>3515.9078914100005</v>
      </c>
      <c r="P286" s="52">
        <v>3513.1665860500002</v>
      </c>
      <c r="Q286" s="52">
        <v>3490.9678771100002</v>
      </c>
      <c r="R286" s="52">
        <v>3486.3315786500002</v>
      </c>
      <c r="S286" s="52">
        <v>3485.7953594000001</v>
      </c>
      <c r="T286" s="52">
        <v>3503.6980494300001</v>
      </c>
      <c r="U286" s="52">
        <v>3505.0299722200002</v>
      </c>
      <c r="V286" s="52">
        <v>3517.7923560400004</v>
      </c>
      <c r="W286" s="52">
        <v>3489.7447784300002</v>
      </c>
      <c r="X286" s="52">
        <v>3406.90213709</v>
      </c>
      <c r="Y286" s="52">
        <v>3389.8119835100001</v>
      </c>
    </row>
    <row r="287" spans="1:25" s="53" customFormat="1" ht="15" x14ac:dyDescent="0.4">
      <c r="A287" s="51" t="s">
        <v>155</v>
      </c>
      <c r="B287" s="52">
        <v>3340.49112977</v>
      </c>
      <c r="C287" s="52">
        <v>3294.4545005500004</v>
      </c>
      <c r="D287" s="52">
        <v>3258.3540744500001</v>
      </c>
      <c r="E287" s="52">
        <v>3365.8795478300003</v>
      </c>
      <c r="F287" s="52">
        <v>3382.8427183200001</v>
      </c>
      <c r="G287" s="52">
        <v>3416.6012683400004</v>
      </c>
      <c r="H287" s="52">
        <v>3490.8745916300004</v>
      </c>
      <c r="I287" s="52">
        <v>3551.3466340900004</v>
      </c>
      <c r="J287" s="52">
        <v>3549.0525665200003</v>
      </c>
      <c r="K287" s="52">
        <v>3620.1534683300001</v>
      </c>
      <c r="L287" s="52">
        <v>3919.6697219100001</v>
      </c>
      <c r="M287" s="52">
        <v>3715.2874232900003</v>
      </c>
      <c r="N287" s="52">
        <v>3609.6145879300002</v>
      </c>
      <c r="O287" s="52">
        <v>3675.5858921400004</v>
      </c>
      <c r="P287" s="52">
        <v>3508.5142012100005</v>
      </c>
      <c r="Q287" s="52">
        <v>3500.4173470000001</v>
      </c>
      <c r="R287" s="52">
        <v>3500.4644662200003</v>
      </c>
      <c r="S287" s="52">
        <v>3486.4304289600004</v>
      </c>
      <c r="T287" s="52">
        <v>3508.2635733700004</v>
      </c>
      <c r="U287" s="52">
        <v>3504.51431882</v>
      </c>
      <c r="V287" s="52">
        <v>3512.19377076</v>
      </c>
      <c r="W287" s="52">
        <v>3473.8850172700004</v>
      </c>
      <c r="X287" s="52">
        <v>3392.0171184500005</v>
      </c>
      <c r="Y287" s="52">
        <v>3351.7978382000001</v>
      </c>
    </row>
    <row r="288" spans="1:25" s="53" customFormat="1" ht="15" x14ac:dyDescent="0.4">
      <c r="A288" s="51" t="s">
        <v>156</v>
      </c>
      <c r="B288" s="52">
        <v>3353.6485523700003</v>
      </c>
      <c r="C288" s="52">
        <v>3288.8901428700001</v>
      </c>
      <c r="D288" s="52">
        <v>3367.5593472400001</v>
      </c>
      <c r="E288" s="52">
        <v>3358.6459661600002</v>
      </c>
      <c r="F288" s="52">
        <v>3365.2742523800002</v>
      </c>
      <c r="G288" s="52">
        <v>3387.9311180300001</v>
      </c>
      <c r="H288" s="52">
        <v>3452.0364890500005</v>
      </c>
      <c r="I288" s="52">
        <v>3506.7140905800002</v>
      </c>
      <c r="J288" s="52">
        <v>3518.2267401700001</v>
      </c>
      <c r="K288" s="52">
        <v>3493.40409387</v>
      </c>
      <c r="L288" s="52">
        <v>3495.65519107</v>
      </c>
      <c r="M288" s="52">
        <v>3489.13875078</v>
      </c>
      <c r="N288" s="52">
        <v>3484.7358067600003</v>
      </c>
      <c r="O288" s="52">
        <v>3495.4914263700002</v>
      </c>
      <c r="P288" s="52">
        <v>3497.6866763000003</v>
      </c>
      <c r="Q288" s="52">
        <v>3489.2609691500002</v>
      </c>
      <c r="R288" s="52">
        <v>3499.7316968000005</v>
      </c>
      <c r="S288" s="52">
        <v>3475.6139484300002</v>
      </c>
      <c r="T288" s="52">
        <v>3499.0732023300002</v>
      </c>
      <c r="U288" s="52">
        <v>3497.4692336600001</v>
      </c>
      <c r="V288" s="52">
        <v>3518.61676782</v>
      </c>
      <c r="W288" s="52">
        <v>3489.3865353900001</v>
      </c>
      <c r="X288" s="52">
        <v>3426.33894186</v>
      </c>
      <c r="Y288" s="52">
        <v>3387.2832700900003</v>
      </c>
    </row>
    <row r="289" spans="1:25" s="53" customFormat="1" ht="15" x14ac:dyDescent="0.4">
      <c r="A289" s="51" t="s">
        <v>157</v>
      </c>
      <c r="B289" s="52">
        <v>3335.1690592500004</v>
      </c>
      <c r="C289" s="52">
        <v>3291.3202313300003</v>
      </c>
      <c r="D289" s="52">
        <v>3293.16319329</v>
      </c>
      <c r="E289" s="52">
        <v>3248.0585012700003</v>
      </c>
      <c r="F289" s="52">
        <v>3248.5572362900002</v>
      </c>
      <c r="G289" s="52">
        <v>3263.9746873000004</v>
      </c>
      <c r="H289" s="52">
        <v>3303.9375465500002</v>
      </c>
      <c r="I289" s="52">
        <v>3359.8623719900002</v>
      </c>
      <c r="J289" s="52">
        <v>3436.9392364200003</v>
      </c>
      <c r="K289" s="52">
        <v>3464.3363788300003</v>
      </c>
      <c r="L289" s="52">
        <v>3494.70988382</v>
      </c>
      <c r="M289" s="52">
        <v>3476.3006350700002</v>
      </c>
      <c r="N289" s="52">
        <v>3485.1748522300004</v>
      </c>
      <c r="O289" s="52">
        <v>3472.4603314100004</v>
      </c>
      <c r="P289" s="52">
        <v>3467.5804697900003</v>
      </c>
      <c r="Q289" s="52">
        <v>3461.1100526400005</v>
      </c>
      <c r="R289" s="52">
        <v>3479.0511690000003</v>
      </c>
      <c r="S289" s="52">
        <v>3466.2350570000003</v>
      </c>
      <c r="T289" s="52">
        <v>3470.5797567100003</v>
      </c>
      <c r="U289" s="52">
        <v>3497.5643666800001</v>
      </c>
      <c r="V289" s="52">
        <v>3495.74492723</v>
      </c>
      <c r="W289" s="52">
        <v>3472.2852579700002</v>
      </c>
      <c r="X289" s="52">
        <v>3440.7986139000004</v>
      </c>
      <c r="Y289" s="52">
        <v>3388.45802654</v>
      </c>
    </row>
    <row r="290" spans="1:25" s="53" customFormat="1" ht="15" x14ac:dyDescent="0.4">
      <c r="A290" s="51" t="s">
        <v>158</v>
      </c>
      <c r="B290" s="52">
        <v>3332.7833877900002</v>
      </c>
      <c r="C290" s="52">
        <v>3301.2427663800004</v>
      </c>
      <c r="D290" s="52">
        <v>3276.1436328300001</v>
      </c>
      <c r="E290" s="52">
        <v>3257.6780966100005</v>
      </c>
      <c r="F290" s="52">
        <v>3253.9195259500002</v>
      </c>
      <c r="G290" s="52">
        <v>3266.4402226900002</v>
      </c>
      <c r="H290" s="52">
        <v>3291.6088134300003</v>
      </c>
      <c r="I290" s="52">
        <v>3337.3366429800003</v>
      </c>
      <c r="J290" s="52">
        <v>3389.5807786900004</v>
      </c>
      <c r="K290" s="52">
        <v>3431.5229310800005</v>
      </c>
      <c r="L290" s="52">
        <v>3462.0219527900003</v>
      </c>
      <c r="M290" s="52">
        <v>3460.9465995600003</v>
      </c>
      <c r="N290" s="52">
        <v>3457.0533618300001</v>
      </c>
      <c r="O290" s="52">
        <v>3467.1717125900004</v>
      </c>
      <c r="P290" s="52">
        <v>3456.8813925700001</v>
      </c>
      <c r="Q290" s="52">
        <v>3452.9737285500005</v>
      </c>
      <c r="R290" s="52">
        <v>3468.4199883400001</v>
      </c>
      <c r="S290" s="52">
        <v>3475.2611596000002</v>
      </c>
      <c r="T290" s="52">
        <v>3491.0140380700004</v>
      </c>
      <c r="U290" s="52">
        <v>3482.5043974</v>
      </c>
      <c r="V290" s="52">
        <v>3500.6256965700004</v>
      </c>
      <c r="W290" s="52">
        <v>3483.3907989300001</v>
      </c>
      <c r="X290" s="52">
        <v>3424.2122550300001</v>
      </c>
      <c r="Y290" s="52">
        <v>3354.1383862900002</v>
      </c>
    </row>
    <row r="291" spans="1:25" s="53" customFormat="1" ht="15" x14ac:dyDescent="0.4">
      <c r="A291" s="51" t="s">
        <v>159</v>
      </c>
      <c r="B291" s="52">
        <v>3236.3117881500002</v>
      </c>
      <c r="C291" s="52">
        <v>3190.1943876900004</v>
      </c>
      <c r="D291" s="52">
        <v>3240.0980303200004</v>
      </c>
      <c r="E291" s="52">
        <v>3237.7724413300002</v>
      </c>
      <c r="F291" s="52">
        <v>3247.6737495000002</v>
      </c>
      <c r="G291" s="52">
        <v>3262.1985992</v>
      </c>
      <c r="H291" s="52">
        <v>3331.7198655800003</v>
      </c>
      <c r="I291" s="52">
        <v>3392.9447066700004</v>
      </c>
      <c r="J291" s="52">
        <v>3446.8800685900001</v>
      </c>
      <c r="K291" s="52">
        <v>3465.6377087400001</v>
      </c>
      <c r="L291" s="52">
        <v>3483.9100265500001</v>
      </c>
      <c r="M291" s="52">
        <v>3487.4297559300003</v>
      </c>
      <c r="N291" s="52">
        <v>3486.41018841</v>
      </c>
      <c r="O291" s="52">
        <v>3477.3523018100004</v>
      </c>
      <c r="P291" s="52">
        <v>3476.4993317100002</v>
      </c>
      <c r="Q291" s="52">
        <v>3476.4928325500005</v>
      </c>
      <c r="R291" s="52">
        <v>3472.3948095300002</v>
      </c>
      <c r="S291" s="52">
        <v>3467.9642416100005</v>
      </c>
      <c r="T291" s="52">
        <v>3480.1370952400002</v>
      </c>
      <c r="U291" s="52">
        <v>3485.3414705600003</v>
      </c>
      <c r="V291" s="52">
        <v>3494.4079394800001</v>
      </c>
      <c r="W291" s="52">
        <v>3466.5012427900001</v>
      </c>
      <c r="X291" s="52">
        <v>3422.2707667000004</v>
      </c>
      <c r="Y291" s="52">
        <v>3352.9699713300001</v>
      </c>
    </row>
    <row r="292" spans="1:25" s="53" customFormat="1" ht="15" x14ac:dyDescent="0.4">
      <c r="A292" s="51" t="s">
        <v>160</v>
      </c>
      <c r="B292" s="52">
        <v>3286.4828638300005</v>
      </c>
      <c r="C292" s="52">
        <v>3240.9311591700002</v>
      </c>
      <c r="D292" s="52">
        <v>3211.7268548900001</v>
      </c>
      <c r="E292" s="52">
        <v>3186.8909346200003</v>
      </c>
      <c r="F292" s="52">
        <v>3211.4158069600003</v>
      </c>
      <c r="G292" s="52">
        <v>3257.8076206200003</v>
      </c>
      <c r="H292" s="52">
        <v>3339.2419650800002</v>
      </c>
      <c r="I292" s="52">
        <v>3402.92140982</v>
      </c>
      <c r="J292" s="52">
        <v>3468.2951359200001</v>
      </c>
      <c r="K292" s="52">
        <v>3505.6524055700002</v>
      </c>
      <c r="L292" s="52">
        <v>3511.3286633800003</v>
      </c>
      <c r="M292" s="52">
        <v>3530.5003509500002</v>
      </c>
      <c r="N292" s="52">
        <v>3516.9603666400003</v>
      </c>
      <c r="O292" s="52">
        <v>3524.13306732</v>
      </c>
      <c r="P292" s="52">
        <v>3531.9037703399999</v>
      </c>
      <c r="Q292" s="52">
        <v>3460.4361603400002</v>
      </c>
      <c r="R292" s="52">
        <v>3471.5359423300001</v>
      </c>
      <c r="S292" s="52">
        <v>3475.7862039900001</v>
      </c>
      <c r="T292" s="52">
        <v>3463.7661433700005</v>
      </c>
      <c r="U292" s="52">
        <v>3473.47212571</v>
      </c>
      <c r="V292" s="52">
        <v>3463.0727558200001</v>
      </c>
      <c r="W292" s="52">
        <v>3446.4949431000005</v>
      </c>
      <c r="X292" s="52">
        <v>3396.4007817400002</v>
      </c>
      <c r="Y292" s="52">
        <v>3303.4348329700001</v>
      </c>
    </row>
    <row r="293" spans="1:25" s="53" customFormat="1" ht="15" x14ac:dyDescent="0.4">
      <c r="A293" s="51" t="s">
        <v>161</v>
      </c>
      <c r="B293" s="52">
        <v>3218.34331475</v>
      </c>
      <c r="C293" s="52">
        <v>3169.8620282800002</v>
      </c>
      <c r="D293" s="52">
        <v>3166.6609933600002</v>
      </c>
      <c r="E293" s="52">
        <v>3163.8318726000002</v>
      </c>
      <c r="F293" s="52">
        <v>3137.4856648100003</v>
      </c>
      <c r="G293" s="52">
        <v>3207.23355842</v>
      </c>
      <c r="H293" s="52">
        <v>3290.0003050300002</v>
      </c>
      <c r="I293" s="52">
        <v>3361.0905589800004</v>
      </c>
      <c r="J293" s="52">
        <v>3418.8334744100002</v>
      </c>
      <c r="K293" s="52">
        <v>3459.80639737</v>
      </c>
      <c r="L293" s="52">
        <v>3467.95352112</v>
      </c>
      <c r="M293" s="52">
        <v>3477.7863595500003</v>
      </c>
      <c r="N293" s="52">
        <v>3455.4228975200003</v>
      </c>
      <c r="O293" s="52">
        <v>3478.3413256200001</v>
      </c>
      <c r="P293" s="52">
        <v>3469.3566773300004</v>
      </c>
      <c r="Q293" s="52">
        <v>3459.2094557800001</v>
      </c>
      <c r="R293" s="52">
        <v>3480.3598784400001</v>
      </c>
      <c r="S293" s="52">
        <v>3475.8928497200004</v>
      </c>
      <c r="T293" s="52">
        <v>3484.53581132</v>
      </c>
      <c r="U293" s="52">
        <v>3494.7231755500002</v>
      </c>
      <c r="V293" s="52">
        <v>3496.4921203400004</v>
      </c>
      <c r="W293" s="52">
        <v>3474.4143671300003</v>
      </c>
      <c r="X293" s="52">
        <v>3393.9236340100001</v>
      </c>
      <c r="Y293" s="52">
        <v>3346.1232015300002</v>
      </c>
    </row>
    <row r="294" spans="1:25" s="53" customFormat="1" ht="15" x14ac:dyDescent="0.4">
      <c r="A294" s="51" t="s">
        <v>162</v>
      </c>
      <c r="B294" s="52">
        <v>3281.5477222500003</v>
      </c>
      <c r="C294" s="52">
        <v>3242.8737073600005</v>
      </c>
      <c r="D294" s="52">
        <v>3228.74827843</v>
      </c>
      <c r="E294" s="52">
        <v>3190.18120886</v>
      </c>
      <c r="F294" s="52">
        <v>3167.4460955300001</v>
      </c>
      <c r="G294" s="52">
        <v>3201.50040911</v>
      </c>
      <c r="H294" s="52">
        <v>3265.3278575900003</v>
      </c>
      <c r="I294" s="52">
        <v>3365.0413526400002</v>
      </c>
      <c r="J294" s="52">
        <v>3420.4953523600002</v>
      </c>
      <c r="K294" s="52">
        <v>3467.40408733</v>
      </c>
      <c r="L294" s="52">
        <v>3480.5968475200002</v>
      </c>
      <c r="M294" s="52">
        <v>3477.6844499300005</v>
      </c>
      <c r="N294" s="52">
        <v>3464.7443370300002</v>
      </c>
      <c r="O294" s="52">
        <v>3469.5397386600002</v>
      </c>
      <c r="P294" s="52">
        <v>3499.7857708000001</v>
      </c>
      <c r="Q294" s="52">
        <v>3480.2953366800002</v>
      </c>
      <c r="R294" s="52">
        <v>3488.8263399500001</v>
      </c>
      <c r="S294" s="52">
        <v>3462.4454122900001</v>
      </c>
      <c r="T294" s="52">
        <v>3493.47661651</v>
      </c>
      <c r="U294" s="52">
        <v>3519.3040848700002</v>
      </c>
      <c r="V294" s="52">
        <v>3491.5450266200005</v>
      </c>
      <c r="W294" s="52">
        <v>3474.2742830300003</v>
      </c>
      <c r="X294" s="52">
        <v>3406.2567414000005</v>
      </c>
      <c r="Y294" s="52">
        <v>3310.0884079400003</v>
      </c>
    </row>
    <row r="295" spans="1:25" s="53" customFormat="1" ht="15" x14ac:dyDescent="0.4">
      <c r="A295" s="51" t="s">
        <v>163</v>
      </c>
      <c r="B295" s="52">
        <v>3229.9060884400001</v>
      </c>
      <c r="C295" s="52">
        <v>3245.8074099800001</v>
      </c>
      <c r="D295" s="52">
        <v>3217.5851583900003</v>
      </c>
      <c r="E295" s="52">
        <v>3252.3120476700001</v>
      </c>
      <c r="F295" s="52">
        <v>3240.5222443300004</v>
      </c>
      <c r="G295" s="52">
        <v>3417.5512293000002</v>
      </c>
      <c r="H295" s="52">
        <v>3532.0971947400003</v>
      </c>
      <c r="I295" s="52">
        <v>3502.8064860800005</v>
      </c>
      <c r="J295" s="52">
        <v>3496.7098124500003</v>
      </c>
      <c r="K295" s="52">
        <v>3481.5016762800001</v>
      </c>
      <c r="L295" s="52">
        <v>3501.4190004800002</v>
      </c>
      <c r="M295" s="52">
        <v>3495.7073540700003</v>
      </c>
      <c r="N295" s="52">
        <v>3501.1041318400003</v>
      </c>
      <c r="O295" s="52">
        <v>3494.0429290600005</v>
      </c>
      <c r="P295" s="52">
        <v>3486.7000826000003</v>
      </c>
      <c r="Q295" s="52">
        <v>3476.3396067200001</v>
      </c>
      <c r="R295" s="52">
        <v>3488.4929121100004</v>
      </c>
      <c r="S295" s="52">
        <v>3485.4047908700004</v>
      </c>
      <c r="T295" s="52">
        <v>3489.6139738100001</v>
      </c>
      <c r="U295" s="52">
        <v>3517.0850482000001</v>
      </c>
      <c r="V295" s="52">
        <v>3512.6428377500001</v>
      </c>
      <c r="W295" s="52">
        <v>3524.4856746900005</v>
      </c>
      <c r="X295" s="52">
        <v>3475.6382658500002</v>
      </c>
      <c r="Y295" s="52">
        <v>3352.7615589000002</v>
      </c>
    </row>
    <row r="296" spans="1:25" s="53" customFormat="1" ht="15" x14ac:dyDescent="0.4">
      <c r="A296" s="51" t="s">
        <v>164</v>
      </c>
      <c r="B296" s="52">
        <v>3349.71035502</v>
      </c>
      <c r="C296" s="52">
        <v>3328.3907092200002</v>
      </c>
      <c r="D296" s="52">
        <v>3314.35474763</v>
      </c>
      <c r="E296" s="52">
        <v>3302.2890052600001</v>
      </c>
      <c r="F296" s="52">
        <v>3342.6761424200004</v>
      </c>
      <c r="G296" s="52">
        <v>3502.2503765900001</v>
      </c>
      <c r="H296" s="52">
        <v>3580.9333886700001</v>
      </c>
      <c r="I296" s="52">
        <v>3567.4001951099999</v>
      </c>
      <c r="J296" s="52">
        <v>3551.3794791</v>
      </c>
      <c r="K296" s="52">
        <v>3549.1470352100005</v>
      </c>
      <c r="L296" s="52">
        <v>3564.4557045000001</v>
      </c>
      <c r="M296" s="52">
        <v>3528.1731016399999</v>
      </c>
      <c r="N296" s="52">
        <v>3484.6283449100001</v>
      </c>
      <c r="O296" s="52">
        <v>3479.3348890100001</v>
      </c>
      <c r="P296" s="52">
        <v>3466.6705365500002</v>
      </c>
      <c r="Q296" s="52">
        <v>3457.4052331900002</v>
      </c>
      <c r="R296" s="52">
        <v>3463.5938523500004</v>
      </c>
      <c r="S296" s="52">
        <v>3455.8245850200001</v>
      </c>
      <c r="T296" s="52">
        <v>3486.7032770600003</v>
      </c>
      <c r="U296" s="52">
        <v>3500.1017562500001</v>
      </c>
      <c r="V296" s="52">
        <v>3505.5249355900005</v>
      </c>
      <c r="W296" s="52">
        <v>3512.7673758999999</v>
      </c>
      <c r="X296" s="52">
        <v>3467.0615063100004</v>
      </c>
      <c r="Y296" s="52">
        <v>3370.0346266000001</v>
      </c>
    </row>
    <row r="297" spans="1:25" s="23" customFormat="1" ht="11" x14ac:dyDescent="0.3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2" t="s">
        <v>69</v>
      </c>
      <c r="B298" s="154" t="s">
        <v>106</v>
      </c>
      <c r="C298" s="162"/>
      <c r="D298" s="162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62"/>
      <c r="U298" s="162"/>
      <c r="V298" s="162"/>
      <c r="W298" s="162"/>
      <c r="X298" s="162"/>
      <c r="Y298" s="163"/>
    </row>
    <row r="299" spans="1:25" s="23" customFormat="1" ht="10.5" x14ac:dyDescent="0.2">
      <c r="A299" s="153"/>
      <c r="B299" s="44" t="s">
        <v>71</v>
      </c>
      <c r="C299" s="45" t="s">
        <v>72</v>
      </c>
      <c r="D299" s="46" t="s">
        <v>73</v>
      </c>
      <c r="E299" s="45" t="s">
        <v>74</v>
      </c>
      <c r="F299" s="45" t="s">
        <v>75</v>
      </c>
      <c r="G299" s="45" t="s">
        <v>76</v>
      </c>
      <c r="H299" s="45" t="s">
        <v>77</v>
      </c>
      <c r="I299" s="45" t="s">
        <v>78</v>
      </c>
      <c r="J299" s="45" t="s">
        <v>79</v>
      </c>
      <c r="K299" s="44" t="s">
        <v>80</v>
      </c>
      <c r="L299" s="45" t="s">
        <v>81</v>
      </c>
      <c r="M299" s="47" t="s">
        <v>82</v>
      </c>
      <c r="N299" s="44" t="s">
        <v>83</v>
      </c>
      <c r="O299" s="45" t="s">
        <v>84</v>
      </c>
      <c r="P299" s="47" t="s">
        <v>85</v>
      </c>
      <c r="Q299" s="46" t="s">
        <v>86</v>
      </c>
      <c r="R299" s="45" t="s">
        <v>87</v>
      </c>
      <c r="S299" s="46" t="s">
        <v>88</v>
      </c>
      <c r="T299" s="45" t="s">
        <v>89</v>
      </c>
      <c r="U299" s="46" t="s">
        <v>90</v>
      </c>
      <c r="V299" s="45" t="s">
        <v>91</v>
      </c>
      <c r="W299" s="46" t="s">
        <v>92</v>
      </c>
      <c r="X299" s="45" t="s">
        <v>93</v>
      </c>
      <c r="Y299" s="45" t="s">
        <v>94</v>
      </c>
    </row>
    <row r="300" spans="1:25" s="23" customFormat="1" ht="13.5" customHeight="1" x14ac:dyDescent="0.2">
      <c r="A300" s="49" t="s">
        <v>134</v>
      </c>
      <c r="B300" s="59">
        <v>3873.3257813499999</v>
      </c>
      <c r="C300" s="59">
        <v>3783.4169037299998</v>
      </c>
      <c r="D300" s="59">
        <v>3715.16270829</v>
      </c>
      <c r="E300" s="59">
        <v>3699.81028926</v>
      </c>
      <c r="F300" s="59">
        <v>3869.9778787699997</v>
      </c>
      <c r="G300" s="59">
        <v>3918.1791612899997</v>
      </c>
      <c r="H300" s="59">
        <v>3965.16519879</v>
      </c>
      <c r="I300" s="59">
        <v>4052.37079343</v>
      </c>
      <c r="J300" s="59">
        <v>4126.3642763400003</v>
      </c>
      <c r="K300" s="59">
        <v>4131.2835453999996</v>
      </c>
      <c r="L300" s="59">
        <v>4129.4468151499996</v>
      </c>
      <c r="M300" s="59">
        <v>4125.43142094</v>
      </c>
      <c r="N300" s="59">
        <v>4132.3047475599997</v>
      </c>
      <c r="O300" s="59">
        <v>4149.8846401600003</v>
      </c>
      <c r="P300" s="59">
        <v>4137.7709222399999</v>
      </c>
      <c r="Q300" s="59">
        <v>4123.7791155799996</v>
      </c>
      <c r="R300" s="59">
        <v>4143.1031660400004</v>
      </c>
      <c r="S300" s="59">
        <v>4160.8820685499995</v>
      </c>
      <c r="T300" s="59">
        <v>4158.7370074199998</v>
      </c>
      <c r="U300" s="59">
        <v>4130.5662988999993</v>
      </c>
      <c r="V300" s="59">
        <v>4122.8850884599997</v>
      </c>
      <c r="W300" s="59">
        <v>4110.0661319299998</v>
      </c>
      <c r="X300" s="59">
        <v>4033.2134784299997</v>
      </c>
      <c r="Y300" s="59">
        <v>3955.3890651799998</v>
      </c>
    </row>
    <row r="301" spans="1:25" s="53" customFormat="1" ht="15" x14ac:dyDescent="0.4">
      <c r="A301" s="51" t="s">
        <v>135</v>
      </c>
      <c r="B301" s="52">
        <v>3813.4386453399998</v>
      </c>
      <c r="C301" s="52">
        <v>3716.7578692099996</v>
      </c>
      <c r="D301" s="52">
        <v>3816.5134533</v>
      </c>
      <c r="E301" s="52">
        <v>3919.3731788799996</v>
      </c>
      <c r="F301" s="52">
        <v>3867.4163470499998</v>
      </c>
      <c r="G301" s="52">
        <v>3851.2192551899998</v>
      </c>
      <c r="H301" s="52">
        <v>3926.07252591</v>
      </c>
      <c r="I301" s="52">
        <v>3982.12405257</v>
      </c>
      <c r="J301" s="52">
        <v>4066.4364288900001</v>
      </c>
      <c r="K301" s="52">
        <v>4122.28645951</v>
      </c>
      <c r="L301" s="52">
        <v>4116.1132750799998</v>
      </c>
      <c r="M301" s="52">
        <v>4132.05347669</v>
      </c>
      <c r="N301" s="52">
        <v>4146.8511942200003</v>
      </c>
      <c r="O301" s="52">
        <v>4166.6827068799994</v>
      </c>
      <c r="P301" s="52">
        <v>4120.9910304999994</v>
      </c>
      <c r="Q301" s="52">
        <v>4128.0605071999998</v>
      </c>
      <c r="R301" s="52">
        <v>4113.16139226</v>
      </c>
      <c r="S301" s="52">
        <v>4089.0025132499995</v>
      </c>
      <c r="T301" s="52">
        <v>4084.6374468599997</v>
      </c>
      <c r="U301" s="52">
        <v>4088.2279592899999</v>
      </c>
      <c r="V301" s="52">
        <v>4081.70188168</v>
      </c>
      <c r="W301" s="52">
        <v>4054.2693026099996</v>
      </c>
      <c r="X301" s="52">
        <v>3996.5748267399999</v>
      </c>
      <c r="Y301" s="52">
        <v>3904.9537238599996</v>
      </c>
    </row>
    <row r="302" spans="1:25" s="53" customFormat="1" ht="15" x14ac:dyDescent="0.4">
      <c r="A302" s="51" t="s">
        <v>136</v>
      </c>
      <c r="B302" s="52">
        <v>3874.7866079400001</v>
      </c>
      <c r="C302" s="52">
        <v>3853.3008890599999</v>
      </c>
      <c r="D302" s="52">
        <v>3816.9087031899999</v>
      </c>
      <c r="E302" s="52">
        <v>3803.403065</v>
      </c>
      <c r="F302" s="52">
        <v>3793.2673231999997</v>
      </c>
      <c r="G302" s="52">
        <v>3820.6651689599998</v>
      </c>
      <c r="H302" s="52">
        <v>3870.7525279299998</v>
      </c>
      <c r="I302" s="52">
        <v>3928.35329727</v>
      </c>
      <c r="J302" s="52">
        <v>3984.0651947799997</v>
      </c>
      <c r="K302" s="52">
        <v>4031.1806041</v>
      </c>
      <c r="L302" s="52">
        <v>4040.156086</v>
      </c>
      <c r="M302" s="52">
        <v>4048.7313728199997</v>
      </c>
      <c r="N302" s="52">
        <v>4053.6156400899999</v>
      </c>
      <c r="O302" s="52">
        <v>4032.6072701200001</v>
      </c>
      <c r="P302" s="52">
        <v>4026.5660520499996</v>
      </c>
      <c r="Q302" s="52">
        <v>4026.1150697599996</v>
      </c>
      <c r="R302" s="52">
        <v>4048.91484253</v>
      </c>
      <c r="S302" s="52">
        <v>4066.8944139499999</v>
      </c>
      <c r="T302" s="52">
        <v>4058.4768951199999</v>
      </c>
      <c r="U302" s="52">
        <v>4041.0812741099999</v>
      </c>
      <c r="V302" s="52">
        <v>4025.2566140499998</v>
      </c>
      <c r="W302" s="52">
        <v>4008.4637558999998</v>
      </c>
      <c r="X302" s="52">
        <v>3957.67941415</v>
      </c>
      <c r="Y302" s="52">
        <v>3900.0985724499997</v>
      </c>
    </row>
    <row r="303" spans="1:25" s="53" customFormat="1" ht="15" x14ac:dyDescent="0.4">
      <c r="A303" s="51" t="s">
        <v>137</v>
      </c>
      <c r="B303" s="52">
        <v>3875.2485844799999</v>
      </c>
      <c r="C303" s="52">
        <v>3823.3554526399998</v>
      </c>
      <c r="D303" s="52">
        <v>3799.7127533399998</v>
      </c>
      <c r="E303" s="52">
        <v>3783.36428996</v>
      </c>
      <c r="F303" s="52">
        <v>3769.3983125499999</v>
      </c>
      <c r="G303" s="52">
        <v>3796.3820679</v>
      </c>
      <c r="H303" s="52">
        <v>3849.9278809500001</v>
      </c>
      <c r="I303" s="52">
        <v>3886.2147022099998</v>
      </c>
      <c r="J303" s="52">
        <v>3957.4019228899997</v>
      </c>
      <c r="K303" s="52">
        <v>4009.6773760199999</v>
      </c>
      <c r="L303" s="52">
        <v>4025.8739103799999</v>
      </c>
      <c r="M303" s="52">
        <v>4037.7032362599998</v>
      </c>
      <c r="N303" s="52">
        <v>4039.64475283</v>
      </c>
      <c r="O303" s="52">
        <v>4048.5704414900001</v>
      </c>
      <c r="P303" s="52">
        <v>4041.2339025900001</v>
      </c>
      <c r="Q303" s="52">
        <v>4035.9066417999998</v>
      </c>
      <c r="R303" s="52">
        <v>4045.3833529599997</v>
      </c>
      <c r="S303" s="52">
        <v>4048.1342645</v>
      </c>
      <c r="T303" s="52">
        <v>4040.6924268799999</v>
      </c>
      <c r="U303" s="52">
        <v>4024.21557261</v>
      </c>
      <c r="V303" s="52">
        <v>4027.0821035399999</v>
      </c>
      <c r="W303" s="52">
        <v>4001.3448707399998</v>
      </c>
      <c r="X303" s="52">
        <v>3932.1127093</v>
      </c>
      <c r="Y303" s="52">
        <v>3838.29125458</v>
      </c>
    </row>
    <row r="304" spans="1:25" s="53" customFormat="1" ht="15" x14ac:dyDescent="0.4">
      <c r="A304" s="51" t="s">
        <v>138</v>
      </c>
      <c r="B304" s="52">
        <v>3798.0604591299998</v>
      </c>
      <c r="C304" s="52">
        <v>3720.0884601299999</v>
      </c>
      <c r="D304" s="52">
        <v>3621.9613127899997</v>
      </c>
      <c r="E304" s="52">
        <v>3598.6199526399996</v>
      </c>
      <c r="F304" s="52">
        <v>3652.96389645</v>
      </c>
      <c r="G304" s="52">
        <v>3808.6959748099998</v>
      </c>
      <c r="H304" s="52">
        <v>3794.3479788999998</v>
      </c>
      <c r="I304" s="52">
        <v>3907.3173548599998</v>
      </c>
      <c r="J304" s="52">
        <v>3970.95997072</v>
      </c>
      <c r="K304" s="52">
        <v>4032.4714711199999</v>
      </c>
      <c r="L304" s="52">
        <v>4030.2380315099999</v>
      </c>
      <c r="M304" s="52">
        <v>4007.0814285399997</v>
      </c>
      <c r="N304" s="52">
        <v>4001.4547785300001</v>
      </c>
      <c r="O304" s="52">
        <v>4022.4757805700001</v>
      </c>
      <c r="P304" s="52">
        <v>4000.1879360099997</v>
      </c>
      <c r="Q304" s="52">
        <v>3981.0125975599999</v>
      </c>
      <c r="R304" s="52">
        <v>3997.6177609699998</v>
      </c>
      <c r="S304" s="52">
        <v>3963.8459180099999</v>
      </c>
      <c r="T304" s="52">
        <v>3963.1783054699999</v>
      </c>
      <c r="U304" s="52">
        <v>3969.5289682499997</v>
      </c>
      <c r="V304" s="52">
        <v>3963.1256899099999</v>
      </c>
      <c r="W304" s="52">
        <v>3939.7156708699999</v>
      </c>
      <c r="X304" s="52">
        <v>3904.8892755699999</v>
      </c>
      <c r="Y304" s="52">
        <v>3803.5365536899999</v>
      </c>
    </row>
    <row r="305" spans="1:25" s="53" customFormat="1" ht="15" x14ac:dyDescent="0.4">
      <c r="A305" s="51" t="s">
        <v>139</v>
      </c>
      <c r="B305" s="52">
        <v>3735.9697213599998</v>
      </c>
      <c r="C305" s="52">
        <v>3666.0403315899998</v>
      </c>
      <c r="D305" s="52">
        <v>3632.32175749</v>
      </c>
      <c r="E305" s="52">
        <v>3664.4105754899997</v>
      </c>
      <c r="F305" s="52">
        <v>3725.6557414999997</v>
      </c>
      <c r="G305" s="52">
        <v>3819.7267445899997</v>
      </c>
      <c r="H305" s="52">
        <v>3826.8597313999999</v>
      </c>
      <c r="I305" s="52">
        <v>3857.3547235299998</v>
      </c>
      <c r="J305" s="52">
        <v>3949.1199621699998</v>
      </c>
      <c r="K305" s="52">
        <v>4013.8220045799999</v>
      </c>
      <c r="L305" s="52">
        <v>4017.57082111</v>
      </c>
      <c r="M305" s="52">
        <v>4010.1425219100001</v>
      </c>
      <c r="N305" s="52">
        <v>3998.8026406299996</v>
      </c>
      <c r="O305" s="52">
        <v>4006.8088211599998</v>
      </c>
      <c r="P305" s="52">
        <v>4004.6667161099999</v>
      </c>
      <c r="Q305" s="52">
        <v>4024.0916736599997</v>
      </c>
      <c r="R305" s="52">
        <v>4005.2735750799998</v>
      </c>
      <c r="S305" s="52">
        <v>3961.4452176099999</v>
      </c>
      <c r="T305" s="52">
        <v>3963.0731658599998</v>
      </c>
      <c r="U305" s="52">
        <v>3956.0392194699998</v>
      </c>
      <c r="V305" s="52">
        <v>3951.2036768600001</v>
      </c>
      <c r="W305" s="52">
        <v>3940.6057782799999</v>
      </c>
      <c r="X305" s="52">
        <v>3864.4953066600001</v>
      </c>
      <c r="Y305" s="52">
        <v>3815.81050418</v>
      </c>
    </row>
    <row r="306" spans="1:25" s="53" customFormat="1" ht="15" x14ac:dyDescent="0.4">
      <c r="A306" s="51" t="s">
        <v>140</v>
      </c>
      <c r="B306" s="52">
        <v>3718.4167072099999</v>
      </c>
      <c r="C306" s="52">
        <v>3659.1781995199999</v>
      </c>
      <c r="D306" s="52">
        <v>3730.32365097</v>
      </c>
      <c r="E306" s="52">
        <v>3705.4473855199999</v>
      </c>
      <c r="F306" s="52">
        <v>3709.3623731799998</v>
      </c>
      <c r="G306" s="52">
        <v>3835.0175220599999</v>
      </c>
      <c r="H306" s="52">
        <v>3812.7224270099996</v>
      </c>
      <c r="I306" s="52">
        <v>3853.6999492799996</v>
      </c>
      <c r="J306" s="52">
        <v>3925.8525165599999</v>
      </c>
      <c r="K306" s="52">
        <v>3965.8533879500001</v>
      </c>
      <c r="L306" s="52">
        <v>3976.0951527099996</v>
      </c>
      <c r="M306" s="52">
        <v>3994.0480042499998</v>
      </c>
      <c r="N306" s="52">
        <v>3970.22596948</v>
      </c>
      <c r="O306" s="52">
        <v>3983.3988954299998</v>
      </c>
      <c r="P306" s="52">
        <v>3973.9509092499998</v>
      </c>
      <c r="Q306" s="52">
        <v>3977.3786946099999</v>
      </c>
      <c r="R306" s="52">
        <v>3975.9504745899999</v>
      </c>
      <c r="S306" s="52">
        <v>3973.1627678300001</v>
      </c>
      <c r="T306" s="52">
        <v>3971.8633229299999</v>
      </c>
      <c r="U306" s="52">
        <v>3966.7545626399997</v>
      </c>
      <c r="V306" s="52">
        <v>3967.7250182199996</v>
      </c>
      <c r="W306" s="52">
        <v>3921.6820367599998</v>
      </c>
      <c r="X306" s="52">
        <v>3891.2821854200001</v>
      </c>
      <c r="Y306" s="52">
        <v>3809.6409040799999</v>
      </c>
    </row>
    <row r="307" spans="1:25" s="53" customFormat="1" ht="15" x14ac:dyDescent="0.4">
      <c r="A307" s="51" t="s">
        <v>141</v>
      </c>
      <c r="B307" s="52">
        <v>3699.2636662499999</v>
      </c>
      <c r="C307" s="52">
        <v>3632.4029474099998</v>
      </c>
      <c r="D307" s="52">
        <v>3694.28121182</v>
      </c>
      <c r="E307" s="52">
        <v>3694.09383187</v>
      </c>
      <c r="F307" s="52">
        <v>3709.2903809599998</v>
      </c>
      <c r="G307" s="52">
        <v>3808.0290267</v>
      </c>
      <c r="H307" s="52">
        <v>3803.5128456299999</v>
      </c>
      <c r="I307" s="52">
        <v>3844.6969345099997</v>
      </c>
      <c r="J307" s="52">
        <v>3934.2221145200001</v>
      </c>
      <c r="K307" s="52">
        <v>3970.2086938399998</v>
      </c>
      <c r="L307" s="52">
        <v>3971.5221614100001</v>
      </c>
      <c r="M307" s="52">
        <v>4019.94192858</v>
      </c>
      <c r="N307" s="52">
        <v>3976.4587644599997</v>
      </c>
      <c r="O307" s="52">
        <v>3976.0131325299999</v>
      </c>
      <c r="P307" s="52">
        <v>3962.7444805499999</v>
      </c>
      <c r="Q307" s="52">
        <v>3979.1827055899998</v>
      </c>
      <c r="R307" s="52">
        <v>3999.8335766299997</v>
      </c>
      <c r="S307" s="52">
        <v>3982.55513883</v>
      </c>
      <c r="T307" s="52">
        <v>3968.1729496999997</v>
      </c>
      <c r="U307" s="52">
        <v>3937.9289935199999</v>
      </c>
      <c r="V307" s="52">
        <v>3939.24220079</v>
      </c>
      <c r="W307" s="52">
        <v>3919.0918767399999</v>
      </c>
      <c r="X307" s="52">
        <v>3868.8338292099997</v>
      </c>
      <c r="Y307" s="52">
        <v>3805.3812185099996</v>
      </c>
    </row>
    <row r="308" spans="1:25" s="53" customFormat="1" ht="15" x14ac:dyDescent="0.4">
      <c r="A308" s="51" t="s">
        <v>142</v>
      </c>
      <c r="B308" s="52">
        <v>3707.3414254899999</v>
      </c>
      <c r="C308" s="52">
        <v>3647.9109875099998</v>
      </c>
      <c r="D308" s="52">
        <v>3652.2565542799998</v>
      </c>
      <c r="E308" s="52">
        <v>3699.69546085</v>
      </c>
      <c r="F308" s="52">
        <v>3708.5009875400001</v>
      </c>
      <c r="G308" s="52">
        <v>3779.18891691</v>
      </c>
      <c r="H308" s="52">
        <v>3794.6197619099999</v>
      </c>
      <c r="I308" s="52">
        <v>3831.7730359399998</v>
      </c>
      <c r="J308" s="52">
        <v>3936.08326704</v>
      </c>
      <c r="K308" s="52">
        <v>3953.0351148700001</v>
      </c>
      <c r="L308" s="52">
        <v>3953.0407965300001</v>
      </c>
      <c r="M308" s="52">
        <v>3975.4500148099996</v>
      </c>
      <c r="N308" s="52">
        <v>3951.21806638</v>
      </c>
      <c r="O308" s="52">
        <v>3939.14613396</v>
      </c>
      <c r="P308" s="52">
        <v>3947.5002389799997</v>
      </c>
      <c r="Q308" s="52">
        <v>3931.2000343199998</v>
      </c>
      <c r="R308" s="52">
        <v>3943.47722299</v>
      </c>
      <c r="S308" s="52">
        <v>3932.8141930100001</v>
      </c>
      <c r="T308" s="52">
        <v>3938.2716473599999</v>
      </c>
      <c r="U308" s="52">
        <v>3930.1664486899999</v>
      </c>
      <c r="V308" s="52">
        <v>3946.9512787799999</v>
      </c>
      <c r="W308" s="52">
        <v>3938.3585266399996</v>
      </c>
      <c r="X308" s="52">
        <v>3903.2427880999999</v>
      </c>
      <c r="Y308" s="52">
        <v>3825.7732247899999</v>
      </c>
    </row>
    <row r="309" spans="1:25" s="53" customFormat="1" ht="15" x14ac:dyDescent="0.4">
      <c r="A309" s="51" t="s">
        <v>143</v>
      </c>
      <c r="B309" s="52">
        <v>3726.4319746599999</v>
      </c>
      <c r="C309" s="52">
        <v>3680.2875663999998</v>
      </c>
      <c r="D309" s="52">
        <v>3707.1004471299998</v>
      </c>
      <c r="E309" s="52">
        <v>3694.8374741399998</v>
      </c>
      <c r="F309" s="52">
        <v>3692.4211905299999</v>
      </c>
      <c r="G309" s="52">
        <v>3740.4352399599998</v>
      </c>
      <c r="H309" s="52">
        <v>3936.6550084599999</v>
      </c>
      <c r="I309" s="52">
        <v>4023.7411561199997</v>
      </c>
      <c r="J309" s="52">
        <v>4013.2578485699996</v>
      </c>
      <c r="K309" s="52">
        <v>4014.6589467599997</v>
      </c>
      <c r="L309" s="52">
        <v>4016.2836829499997</v>
      </c>
      <c r="M309" s="52">
        <v>4023.71726743</v>
      </c>
      <c r="N309" s="52">
        <v>4042.7227699699997</v>
      </c>
      <c r="O309" s="52">
        <v>4027.9742795100001</v>
      </c>
      <c r="P309" s="52">
        <v>4015.4035572799999</v>
      </c>
      <c r="Q309" s="52">
        <v>4009.0646176499999</v>
      </c>
      <c r="R309" s="52">
        <v>4030.0658595599998</v>
      </c>
      <c r="S309" s="52">
        <v>4020.0188368099998</v>
      </c>
      <c r="T309" s="52">
        <v>4008.5862649299997</v>
      </c>
      <c r="U309" s="52">
        <v>3999.8770298199997</v>
      </c>
      <c r="V309" s="52">
        <v>4009.2188262199998</v>
      </c>
      <c r="W309" s="52">
        <v>3995.0423568899996</v>
      </c>
      <c r="X309" s="52">
        <v>3989.7417287499998</v>
      </c>
      <c r="Y309" s="52">
        <v>3884.1854747099997</v>
      </c>
    </row>
    <row r="310" spans="1:25" s="53" customFormat="1" ht="15" x14ac:dyDescent="0.4">
      <c r="A310" s="51" t="s">
        <v>144</v>
      </c>
      <c r="B310" s="52">
        <v>3785.4419662099999</v>
      </c>
      <c r="C310" s="52">
        <v>3755.4993839199997</v>
      </c>
      <c r="D310" s="52">
        <v>3719.2847600599998</v>
      </c>
      <c r="E310" s="52">
        <v>3690.8143709899996</v>
      </c>
      <c r="F310" s="52">
        <v>3688.73467738</v>
      </c>
      <c r="G310" s="52">
        <v>3702.9785450499999</v>
      </c>
      <c r="H310" s="52">
        <v>3893.1026618899996</v>
      </c>
      <c r="I310" s="52">
        <v>3994.1698546899997</v>
      </c>
      <c r="J310" s="52">
        <v>3990.4287060899997</v>
      </c>
      <c r="K310" s="52">
        <v>3998.4706865799999</v>
      </c>
      <c r="L310" s="52">
        <v>4016.0712046199997</v>
      </c>
      <c r="M310" s="52">
        <v>4024.1781076299999</v>
      </c>
      <c r="N310" s="52">
        <v>4014.8310138399997</v>
      </c>
      <c r="O310" s="52">
        <v>4022.0464326499996</v>
      </c>
      <c r="P310" s="52">
        <v>4025.3390499999996</v>
      </c>
      <c r="Q310" s="52">
        <v>4019.6132368499998</v>
      </c>
      <c r="R310" s="52">
        <v>4025.7028110199999</v>
      </c>
      <c r="S310" s="52">
        <v>4037.5699248999999</v>
      </c>
      <c r="T310" s="52">
        <v>4033.3441209799998</v>
      </c>
      <c r="U310" s="52">
        <v>4027.4184658599997</v>
      </c>
      <c r="V310" s="52">
        <v>4035.1823297399997</v>
      </c>
      <c r="W310" s="52">
        <v>4031.4118400500001</v>
      </c>
      <c r="X310" s="52">
        <v>4003.9422701599997</v>
      </c>
      <c r="Y310" s="52">
        <v>3870.5068913300001</v>
      </c>
    </row>
    <row r="311" spans="1:25" s="53" customFormat="1" ht="15" x14ac:dyDescent="0.4">
      <c r="A311" s="51" t="s">
        <v>145</v>
      </c>
      <c r="B311" s="52">
        <v>3783.82625508</v>
      </c>
      <c r="C311" s="52">
        <v>3675.6831529399997</v>
      </c>
      <c r="D311" s="52">
        <v>3619.7713170500001</v>
      </c>
      <c r="E311" s="52">
        <v>3681.2683994199997</v>
      </c>
      <c r="F311" s="52">
        <v>3705.29979787</v>
      </c>
      <c r="G311" s="52">
        <v>3754.50930023</v>
      </c>
      <c r="H311" s="52">
        <v>3835.45428713</v>
      </c>
      <c r="I311" s="52">
        <v>3922.7139897099996</v>
      </c>
      <c r="J311" s="52">
        <v>3984.4387725199999</v>
      </c>
      <c r="K311" s="52">
        <v>4006.1095089999999</v>
      </c>
      <c r="L311" s="52">
        <v>4021.8353242799999</v>
      </c>
      <c r="M311" s="52">
        <v>4024.3009473499997</v>
      </c>
      <c r="N311" s="52">
        <v>4023.0452020399998</v>
      </c>
      <c r="O311" s="52">
        <v>4029.37209072</v>
      </c>
      <c r="P311" s="52">
        <v>4035.2571509700001</v>
      </c>
      <c r="Q311" s="52">
        <v>4081.2788652700001</v>
      </c>
      <c r="R311" s="52">
        <v>4077.9423460499997</v>
      </c>
      <c r="S311" s="52">
        <v>4014.3360236799999</v>
      </c>
      <c r="T311" s="52">
        <v>4010.1122689499998</v>
      </c>
      <c r="U311" s="52">
        <v>4008.1573322099998</v>
      </c>
      <c r="V311" s="52">
        <v>4035.3083189299996</v>
      </c>
      <c r="W311" s="52">
        <v>3995.58385963</v>
      </c>
      <c r="X311" s="52">
        <v>3927.7578495299999</v>
      </c>
      <c r="Y311" s="52">
        <v>3826.7887506500001</v>
      </c>
    </row>
    <row r="312" spans="1:25" s="53" customFormat="1" ht="15" x14ac:dyDescent="0.4">
      <c r="A312" s="51" t="s">
        <v>146</v>
      </c>
      <c r="B312" s="52">
        <v>3713.3369587500001</v>
      </c>
      <c r="C312" s="52">
        <v>3661.8302345499997</v>
      </c>
      <c r="D312" s="52">
        <v>3711.89692096</v>
      </c>
      <c r="E312" s="52">
        <v>3687.9315246699998</v>
      </c>
      <c r="F312" s="52">
        <v>3693.2283406699999</v>
      </c>
      <c r="G312" s="52">
        <v>3735.6483356599997</v>
      </c>
      <c r="H312" s="52">
        <v>3869.52156036</v>
      </c>
      <c r="I312" s="52">
        <v>3942.36638494</v>
      </c>
      <c r="J312" s="52">
        <v>4018.9256084399999</v>
      </c>
      <c r="K312" s="52">
        <v>4042.8906577600001</v>
      </c>
      <c r="L312" s="52">
        <v>4045.5601338299998</v>
      </c>
      <c r="M312" s="52">
        <v>4099.5956216200002</v>
      </c>
      <c r="N312" s="52">
        <v>4091.98486048</v>
      </c>
      <c r="O312" s="52">
        <v>4044.0010665199998</v>
      </c>
      <c r="P312" s="52">
        <v>4062.23336978</v>
      </c>
      <c r="Q312" s="52">
        <v>4037.6081727599999</v>
      </c>
      <c r="R312" s="52">
        <v>4017.2297074899998</v>
      </c>
      <c r="S312" s="52">
        <v>4016.4751043199999</v>
      </c>
      <c r="T312" s="52">
        <v>4032.3058216199997</v>
      </c>
      <c r="U312" s="52">
        <v>4021.9186456399998</v>
      </c>
      <c r="V312" s="52">
        <v>4033.1837981399999</v>
      </c>
      <c r="W312" s="52">
        <v>4016.9410334899999</v>
      </c>
      <c r="X312" s="52">
        <v>3938.3618220799999</v>
      </c>
      <c r="Y312" s="52">
        <v>3858.3702927300001</v>
      </c>
    </row>
    <row r="313" spans="1:25" s="53" customFormat="1" ht="15" x14ac:dyDescent="0.4">
      <c r="A313" s="51" t="s">
        <v>147</v>
      </c>
      <c r="B313" s="52">
        <v>3810.4606668599999</v>
      </c>
      <c r="C313" s="52">
        <v>3724.9500715199997</v>
      </c>
      <c r="D313" s="52">
        <v>3686.6445556899998</v>
      </c>
      <c r="E313" s="52">
        <v>3655.81233716</v>
      </c>
      <c r="F313" s="52">
        <v>3676.4224472599999</v>
      </c>
      <c r="G313" s="52">
        <v>3709.7868293299998</v>
      </c>
      <c r="H313" s="52">
        <v>3766.5167382899999</v>
      </c>
      <c r="I313" s="52">
        <v>3855.2767590200001</v>
      </c>
      <c r="J313" s="52">
        <v>3944.57330142</v>
      </c>
      <c r="K313" s="52">
        <v>3988.4442512199998</v>
      </c>
      <c r="L313" s="52">
        <v>3993.7009166299999</v>
      </c>
      <c r="M313" s="52">
        <v>4001.5711232999997</v>
      </c>
      <c r="N313" s="52">
        <v>4012.4315063199997</v>
      </c>
      <c r="O313" s="52">
        <v>4007.5594988099997</v>
      </c>
      <c r="P313" s="52">
        <v>4010.1077037599998</v>
      </c>
      <c r="Q313" s="52">
        <v>3991.0864960899999</v>
      </c>
      <c r="R313" s="52">
        <v>3983.7659285</v>
      </c>
      <c r="S313" s="52">
        <v>3976.1292801899999</v>
      </c>
      <c r="T313" s="52">
        <v>4007.8954888099997</v>
      </c>
      <c r="U313" s="52">
        <v>3999.26401179</v>
      </c>
      <c r="V313" s="52">
        <v>4009.2812457499999</v>
      </c>
      <c r="W313" s="52">
        <v>3987.0514694499998</v>
      </c>
      <c r="X313" s="52">
        <v>3904.4014306899999</v>
      </c>
      <c r="Y313" s="52">
        <v>3822.8249268499999</v>
      </c>
    </row>
    <row r="314" spans="1:25" s="53" customFormat="1" ht="15" x14ac:dyDescent="0.4">
      <c r="A314" s="51" t="s">
        <v>148</v>
      </c>
      <c r="B314" s="52">
        <v>3788.2089396900001</v>
      </c>
      <c r="C314" s="52">
        <v>3748.3288103099999</v>
      </c>
      <c r="D314" s="52">
        <v>3782.9492768299997</v>
      </c>
      <c r="E314" s="52">
        <v>3756.3892315200001</v>
      </c>
      <c r="F314" s="52">
        <v>3754.6762919299999</v>
      </c>
      <c r="G314" s="52">
        <v>3802.3759360899999</v>
      </c>
      <c r="H314" s="52">
        <v>3872.9569101799998</v>
      </c>
      <c r="I314" s="52">
        <v>3936.5126584299996</v>
      </c>
      <c r="J314" s="52">
        <v>4009.41401898</v>
      </c>
      <c r="K314" s="52">
        <v>4053.7857137199999</v>
      </c>
      <c r="L314" s="52">
        <v>4062.0109135399998</v>
      </c>
      <c r="M314" s="52">
        <v>4057.33172057</v>
      </c>
      <c r="N314" s="52">
        <v>4086.8911481300001</v>
      </c>
      <c r="O314" s="52">
        <v>4059.4335771899996</v>
      </c>
      <c r="P314" s="52">
        <v>4045.9101209</v>
      </c>
      <c r="Q314" s="52">
        <v>4048.6871670599999</v>
      </c>
      <c r="R314" s="52">
        <v>4058.7715398599998</v>
      </c>
      <c r="S314" s="52">
        <v>4078.1301755599998</v>
      </c>
      <c r="T314" s="52">
        <v>4060.6712272</v>
      </c>
      <c r="U314" s="52">
        <v>4068.9773021999999</v>
      </c>
      <c r="V314" s="52">
        <v>4060.9585103899999</v>
      </c>
      <c r="W314" s="52">
        <v>4083.7109743999999</v>
      </c>
      <c r="X314" s="52">
        <v>4008.8022976799998</v>
      </c>
      <c r="Y314" s="52">
        <v>3896.21921389</v>
      </c>
    </row>
    <row r="315" spans="1:25" s="53" customFormat="1" ht="15" x14ac:dyDescent="0.4">
      <c r="A315" s="51" t="s">
        <v>149</v>
      </c>
      <c r="B315" s="52">
        <v>3770.4804778999996</v>
      </c>
      <c r="C315" s="52">
        <v>3748.2624324600001</v>
      </c>
      <c r="D315" s="52">
        <v>3730.68093658</v>
      </c>
      <c r="E315" s="52">
        <v>3758.92132309</v>
      </c>
      <c r="F315" s="52">
        <v>3761.2049051399999</v>
      </c>
      <c r="G315" s="52">
        <v>3798.8482151799999</v>
      </c>
      <c r="H315" s="52">
        <v>3866.0752398199998</v>
      </c>
      <c r="I315" s="52">
        <v>3949.4746608799996</v>
      </c>
      <c r="J315" s="52">
        <v>4009.1276971500001</v>
      </c>
      <c r="K315" s="52">
        <v>4049.1434418199997</v>
      </c>
      <c r="L315" s="52">
        <v>4053.1701930199997</v>
      </c>
      <c r="M315" s="52">
        <v>4065.24203803</v>
      </c>
      <c r="N315" s="52">
        <v>4041.0088488199999</v>
      </c>
      <c r="O315" s="52">
        <v>4044.2298561999996</v>
      </c>
      <c r="P315" s="52">
        <v>4043.2158947899998</v>
      </c>
      <c r="Q315" s="52">
        <v>4049.5047173899998</v>
      </c>
      <c r="R315" s="52">
        <v>4081.7726316499998</v>
      </c>
      <c r="S315" s="52">
        <v>4069.7011707299998</v>
      </c>
      <c r="T315" s="52">
        <v>4072.75387262</v>
      </c>
      <c r="U315" s="52">
        <v>4054.1255020899998</v>
      </c>
      <c r="V315" s="52">
        <v>4054.8488080099996</v>
      </c>
      <c r="W315" s="52">
        <v>4007.4824399099998</v>
      </c>
      <c r="X315" s="52">
        <v>3999.9790897099997</v>
      </c>
      <c r="Y315" s="52">
        <v>3914.9421028399997</v>
      </c>
    </row>
    <row r="316" spans="1:25" s="53" customFormat="1" ht="15" x14ac:dyDescent="0.4">
      <c r="A316" s="51" t="s">
        <v>150</v>
      </c>
      <c r="B316" s="52">
        <v>3857.7481036599997</v>
      </c>
      <c r="C316" s="52">
        <v>3808.1952328500001</v>
      </c>
      <c r="D316" s="52">
        <v>3758.2616982099998</v>
      </c>
      <c r="E316" s="52">
        <v>3732.9472269099997</v>
      </c>
      <c r="F316" s="52">
        <v>3738.4546612499998</v>
      </c>
      <c r="G316" s="52">
        <v>3753.3696758799997</v>
      </c>
      <c r="H316" s="52">
        <v>3779.8464209399999</v>
      </c>
      <c r="I316" s="52">
        <v>3856.21977324</v>
      </c>
      <c r="J316" s="52">
        <v>3934.3775886999997</v>
      </c>
      <c r="K316" s="52">
        <v>3983.1764868199998</v>
      </c>
      <c r="L316" s="52">
        <v>4009.41743107</v>
      </c>
      <c r="M316" s="52">
        <v>4011.4206814999998</v>
      </c>
      <c r="N316" s="52">
        <v>4013.0022990399998</v>
      </c>
      <c r="O316" s="52">
        <v>4008.0138476899997</v>
      </c>
      <c r="P316" s="52">
        <v>3994.6612489999998</v>
      </c>
      <c r="Q316" s="52">
        <v>3983.3352613399998</v>
      </c>
      <c r="R316" s="52">
        <v>4004.5219368999997</v>
      </c>
      <c r="S316" s="52">
        <v>3984.3430385199999</v>
      </c>
      <c r="T316" s="52">
        <v>4005.5183895199998</v>
      </c>
      <c r="U316" s="52">
        <v>3995.7105799999999</v>
      </c>
      <c r="V316" s="52">
        <v>4006.43876748</v>
      </c>
      <c r="W316" s="52">
        <v>3989.18464055</v>
      </c>
      <c r="X316" s="52">
        <v>3935.0320212500001</v>
      </c>
      <c r="Y316" s="52">
        <v>3873.6096421100001</v>
      </c>
    </row>
    <row r="317" spans="1:25" s="53" customFormat="1" ht="15" x14ac:dyDescent="0.4">
      <c r="A317" s="51" t="s">
        <v>151</v>
      </c>
      <c r="B317" s="52">
        <v>3865.8124464299999</v>
      </c>
      <c r="C317" s="52">
        <v>3845.7324098700001</v>
      </c>
      <c r="D317" s="52">
        <v>3801.8362685399998</v>
      </c>
      <c r="E317" s="52">
        <v>3787.3087798399997</v>
      </c>
      <c r="F317" s="52">
        <v>3800.1841728700001</v>
      </c>
      <c r="G317" s="52">
        <v>3805.9290394700001</v>
      </c>
      <c r="H317" s="52">
        <v>3830.1323928100001</v>
      </c>
      <c r="I317" s="52">
        <v>3889.0838487599999</v>
      </c>
      <c r="J317" s="52">
        <v>3950.5001241</v>
      </c>
      <c r="K317" s="52">
        <v>3988.2748568299999</v>
      </c>
      <c r="L317" s="52">
        <v>4020.9139036899996</v>
      </c>
      <c r="M317" s="52">
        <v>4012.0952082200001</v>
      </c>
      <c r="N317" s="52">
        <v>4028.2764179400001</v>
      </c>
      <c r="O317" s="52">
        <v>4023.3601381899998</v>
      </c>
      <c r="P317" s="52">
        <v>4036.8366473299998</v>
      </c>
      <c r="Q317" s="52">
        <v>4025.7150427299998</v>
      </c>
      <c r="R317" s="52">
        <v>4048.4653251499999</v>
      </c>
      <c r="S317" s="52">
        <v>4047.2248336899997</v>
      </c>
      <c r="T317" s="52">
        <v>4047.2851693299999</v>
      </c>
      <c r="U317" s="52">
        <v>4048.43385352</v>
      </c>
      <c r="V317" s="52">
        <v>4050.2490498699999</v>
      </c>
      <c r="W317" s="52">
        <v>4036.3110914899999</v>
      </c>
      <c r="X317" s="52">
        <v>3983.73381281</v>
      </c>
      <c r="Y317" s="52">
        <v>3919.6929156299998</v>
      </c>
    </row>
    <row r="318" spans="1:25" s="53" customFormat="1" ht="15" x14ac:dyDescent="0.4">
      <c r="A318" s="51" t="s">
        <v>152</v>
      </c>
      <c r="B318" s="52">
        <v>3742.4363674400001</v>
      </c>
      <c r="C318" s="52">
        <v>3677.7563648599998</v>
      </c>
      <c r="D318" s="52">
        <v>3677.0538123799997</v>
      </c>
      <c r="E318" s="52">
        <v>3660.6704281100001</v>
      </c>
      <c r="F318" s="52">
        <v>3631.5071574999997</v>
      </c>
      <c r="G318" s="52">
        <v>3682.2267663499997</v>
      </c>
      <c r="H318" s="52">
        <v>3788.02621778</v>
      </c>
      <c r="I318" s="52">
        <v>3913.3953569199998</v>
      </c>
      <c r="J318" s="52">
        <v>4009.7489673099999</v>
      </c>
      <c r="K318" s="52">
        <v>4052.3055163700001</v>
      </c>
      <c r="L318" s="52">
        <v>4045.0132798999998</v>
      </c>
      <c r="M318" s="52">
        <v>4049.8946025199998</v>
      </c>
      <c r="N318" s="52">
        <v>4053.26686002</v>
      </c>
      <c r="O318" s="52">
        <v>4048.9903482599998</v>
      </c>
      <c r="P318" s="52">
        <v>4037.37639945</v>
      </c>
      <c r="Q318" s="52">
        <v>4046.72033852</v>
      </c>
      <c r="R318" s="52">
        <v>4041.4624407499996</v>
      </c>
      <c r="S318" s="52">
        <v>4040.8487497199999</v>
      </c>
      <c r="T318" s="52">
        <v>4045.3616849499999</v>
      </c>
      <c r="U318" s="52">
        <v>4060.30998327</v>
      </c>
      <c r="V318" s="52">
        <v>4066.98780863</v>
      </c>
      <c r="W318" s="52">
        <v>4033.9629031899999</v>
      </c>
      <c r="X318" s="52">
        <v>3985.26678997</v>
      </c>
      <c r="Y318" s="52">
        <v>4008.38570003</v>
      </c>
    </row>
    <row r="319" spans="1:25" s="53" customFormat="1" ht="15" x14ac:dyDescent="0.4">
      <c r="A319" s="51" t="s">
        <v>153</v>
      </c>
      <c r="B319" s="52">
        <v>3993.7167010200001</v>
      </c>
      <c r="C319" s="52">
        <v>3930.2812710600001</v>
      </c>
      <c r="D319" s="52">
        <v>4042.2903786699999</v>
      </c>
      <c r="E319" s="52">
        <v>4061.81207507</v>
      </c>
      <c r="F319" s="52">
        <v>4068.4076654999999</v>
      </c>
      <c r="G319" s="52">
        <v>4095.6431465199998</v>
      </c>
      <c r="H319" s="52">
        <v>4162.40691909</v>
      </c>
      <c r="I319" s="52">
        <v>4206.4103193600004</v>
      </c>
      <c r="J319" s="52">
        <v>4145.1275855099993</v>
      </c>
      <c r="K319" s="52">
        <v>4064.10269986</v>
      </c>
      <c r="L319" s="52">
        <v>4066.7963484100001</v>
      </c>
      <c r="M319" s="52">
        <v>4054.53314748</v>
      </c>
      <c r="N319" s="52">
        <v>4062.5123316599997</v>
      </c>
      <c r="O319" s="52">
        <v>4054.4865564499996</v>
      </c>
      <c r="P319" s="52">
        <v>4061.5353062799995</v>
      </c>
      <c r="Q319" s="52">
        <v>4078.9225047399996</v>
      </c>
      <c r="R319" s="52">
        <v>4066.1004978000001</v>
      </c>
      <c r="S319" s="52">
        <v>4042.2413053299997</v>
      </c>
      <c r="T319" s="52">
        <v>4038.48216215</v>
      </c>
      <c r="U319" s="52">
        <v>4047.3117992099997</v>
      </c>
      <c r="V319" s="52">
        <v>4055.6603954899997</v>
      </c>
      <c r="W319" s="52">
        <v>4033.8947707299999</v>
      </c>
      <c r="X319" s="52">
        <v>3964.8024714200001</v>
      </c>
      <c r="Y319" s="52">
        <v>3933.2679886799997</v>
      </c>
    </row>
    <row r="320" spans="1:25" s="53" customFormat="1" ht="15" x14ac:dyDescent="0.4">
      <c r="A320" s="51" t="s">
        <v>154</v>
      </c>
      <c r="B320" s="52">
        <v>3901.1657278399998</v>
      </c>
      <c r="C320" s="52">
        <v>3863.24445414</v>
      </c>
      <c r="D320" s="52">
        <v>3902.4735353299998</v>
      </c>
      <c r="E320" s="52">
        <v>3960.2883512899998</v>
      </c>
      <c r="F320" s="52">
        <v>3947.0082311799997</v>
      </c>
      <c r="G320" s="52">
        <v>3982.7554913399999</v>
      </c>
      <c r="H320" s="52">
        <v>4049.03091374</v>
      </c>
      <c r="I320" s="52">
        <v>4116.07335977</v>
      </c>
      <c r="J320" s="52">
        <v>4085.76075029</v>
      </c>
      <c r="K320" s="52">
        <v>4055.9777014599999</v>
      </c>
      <c r="L320" s="52">
        <v>4041.0038661899998</v>
      </c>
      <c r="M320" s="52">
        <v>4052.1550812099999</v>
      </c>
      <c r="N320" s="52">
        <v>4057.34661809</v>
      </c>
      <c r="O320" s="52">
        <v>4063.5578914100001</v>
      </c>
      <c r="P320" s="52">
        <v>4060.8165860499998</v>
      </c>
      <c r="Q320" s="52">
        <v>4038.6178771099999</v>
      </c>
      <c r="R320" s="52">
        <v>4033.9815786499998</v>
      </c>
      <c r="S320" s="52">
        <v>4033.4453593999997</v>
      </c>
      <c r="T320" s="52">
        <v>4051.3480494299997</v>
      </c>
      <c r="U320" s="52">
        <v>4052.6799722199999</v>
      </c>
      <c r="V320" s="52">
        <v>4065.44235604</v>
      </c>
      <c r="W320" s="52">
        <v>4037.3947784299999</v>
      </c>
      <c r="X320" s="52">
        <v>3954.5521370899996</v>
      </c>
      <c r="Y320" s="52">
        <v>3937.4619835099998</v>
      </c>
    </row>
    <row r="321" spans="1:25" s="53" customFormat="1" ht="15" x14ac:dyDescent="0.4">
      <c r="A321" s="51" t="s">
        <v>155</v>
      </c>
      <c r="B321" s="52">
        <v>3888.1411297699997</v>
      </c>
      <c r="C321" s="52">
        <v>3842.10450055</v>
      </c>
      <c r="D321" s="52">
        <v>3806.0040744499997</v>
      </c>
      <c r="E321" s="52">
        <v>3913.52954783</v>
      </c>
      <c r="F321" s="52">
        <v>3930.4927183199998</v>
      </c>
      <c r="G321" s="52">
        <v>3964.25126834</v>
      </c>
      <c r="H321" s="52">
        <v>4038.52459163</v>
      </c>
      <c r="I321" s="52">
        <v>4098.99663409</v>
      </c>
      <c r="J321" s="52">
        <v>4096.7025665199999</v>
      </c>
      <c r="K321" s="52">
        <v>4167.8034683299993</v>
      </c>
      <c r="L321" s="52">
        <v>4467.3197219100002</v>
      </c>
      <c r="M321" s="52">
        <v>4262.93742329</v>
      </c>
      <c r="N321" s="52">
        <v>4157.2645879299998</v>
      </c>
      <c r="O321" s="52">
        <v>4223.23589214</v>
      </c>
      <c r="P321" s="52">
        <v>4056.1642012100001</v>
      </c>
      <c r="Q321" s="52">
        <v>4048.0673469999997</v>
      </c>
      <c r="R321" s="52">
        <v>4048.1144662199999</v>
      </c>
      <c r="S321" s="52">
        <v>4034.0804289600001</v>
      </c>
      <c r="T321" s="52">
        <v>4055.91357337</v>
      </c>
      <c r="U321" s="52">
        <v>4052.1643188199996</v>
      </c>
      <c r="V321" s="52">
        <v>4059.8437707599996</v>
      </c>
      <c r="W321" s="52">
        <v>4021.53501727</v>
      </c>
      <c r="X321" s="52">
        <v>3939.6671184500001</v>
      </c>
      <c r="Y321" s="52">
        <v>3899.4478381999998</v>
      </c>
    </row>
    <row r="322" spans="1:25" s="53" customFormat="1" ht="15" x14ac:dyDescent="0.4">
      <c r="A322" s="51" t="s">
        <v>156</v>
      </c>
      <c r="B322" s="52">
        <v>3901.2985523699999</v>
      </c>
      <c r="C322" s="52">
        <v>3836.5401428699997</v>
      </c>
      <c r="D322" s="52">
        <v>3915.2093472399997</v>
      </c>
      <c r="E322" s="52">
        <v>3906.2959661599998</v>
      </c>
      <c r="F322" s="52">
        <v>3912.9242523799999</v>
      </c>
      <c r="G322" s="52">
        <v>3935.5811180299997</v>
      </c>
      <c r="H322" s="52">
        <v>3999.6864890500001</v>
      </c>
      <c r="I322" s="52">
        <v>4054.3640905799998</v>
      </c>
      <c r="J322" s="52">
        <v>4065.8767401699997</v>
      </c>
      <c r="K322" s="52">
        <v>4041.0540938699996</v>
      </c>
      <c r="L322" s="52">
        <v>4043.3051910699996</v>
      </c>
      <c r="M322" s="52">
        <v>4036.7887507799996</v>
      </c>
      <c r="N322" s="52">
        <v>4032.3858067599999</v>
      </c>
      <c r="O322" s="52">
        <v>4043.1414263699999</v>
      </c>
      <c r="P322" s="52">
        <v>4045.3366762999999</v>
      </c>
      <c r="Q322" s="52">
        <v>4036.9109691499998</v>
      </c>
      <c r="R322" s="52">
        <v>4047.3816968000001</v>
      </c>
      <c r="S322" s="52">
        <v>4023.2639484299998</v>
      </c>
      <c r="T322" s="52">
        <v>4046.7232023299998</v>
      </c>
      <c r="U322" s="52">
        <v>4045.1192336599997</v>
      </c>
      <c r="V322" s="52">
        <v>4066.2667678199996</v>
      </c>
      <c r="W322" s="52">
        <v>4037.0365353899997</v>
      </c>
      <c r="X322" s="52">
        <v>3973.9889418599996</v>
      </c>
      <c r="Y322" s="52">
        <v>3934.93327009</v>
      </c>
    </row>
    <row r="323" spans="1:25" s="53" customFormat="1" ht="15" x14ac:dyDescent="0.4">
      <c r="A323" s="51" t="s">
        <v>157</v>
      </c>
      <c r="B323" s="52">
        <v>3882.81905925</v>
      </c>
      <c r="C323" s="52">
        <v>3838.9702313299999</v>
      </c>
      <c r="D323" s="52">
        <v>3840.8131932899996</v>
      </c>
      <c r="E323" s="52">
        <v>3795.7085012699999</v>
      </c>
      <c r="F323" s="52">
        <v>3796.2072362899999</v>
      </c>
      <c r="G323" s="52">
        <v>3811.6246873</v>
      </c>
      <c r="H323" s="52">
        <v>3851.5875465499998</v>
      </c>
      <c r="I323" s="52">
        <v>3907.5123719899998</v>
      </c>
      <c r="J323" s="52">
        <v>3984.5892364199999</v>
      </c>
      <c r="K323" s="52">
        <v>4011.9863788299999</v>
      </c>
      <c r="L323" s="52">
        <v>4042.3598838199996</v>
      </c>
      <c r="M323" s="52">
        <v>4023.9506350699999</v>
      </c>
      <c r="N323" s="52">
        <v>4032.82485223</v>
      </c>
      <c r="O323" s="52">
        <v>4020.1103314100001</v>
      </c>
      <c r="P323" s="52">
        <v>4015.2304697899999</v>
      </c>
      <c r="Q323" s="52">
        <v>4008.7600526400001</v>
      </c>
      <c r="R323" s="52">
        <v>4026.7011689999999</v>
      </c>
      <c r="S323" s="52">
        <v>4013.885057</v>
      </c>
      <c r="T323" s="52">
        <v>4018.2297567099999</v>
      </c>
      <c r="U323" s="52">
        <v>4045.2143666799998</v>
      </c>
      <c r="V323" s="52">
        <v>4043.3949272299997</v>
      </c>
      <c r="W323" s="52">
        <v>4019.9352579699998</v>
      </c>
      <c r="X323" s="52">
        <v>3988.4486139000001</v>
      </c>
      <c r="Y323" s="52">
        <v>3936.1080265399996</v>
      </c>
    </row>
    <row r="324" spans="1:25" s="53" customFormat="1" ht="15" x14ac:dyDescent="0.4">
      <c r="A324" s="51" t="s">
        <v>158</v>
      </c>
      <c r="B324" s="52">
        <v>3880.4333877899999</v>
      </c>
      <c r="C324" s="52">
        <v>3848.89276638</v>
      </c>
      <c r="D324" s="52">
        <v>3823.7936328299998</v>
      </c>
      <c r="E324" s="52">
        <v>3805.3280966100001</v>
      </c>
      <c r="F324" s="52">
        <v>3801.5695259499998</v>
      </c>
      <c r="G324" s="52">
        <v>3814.0902226899998</v>
      </c>
      <c r="H324" s="52">
        <v>3839.2588134299999</v>
      </c>
      <c r="I324" s="52">
        <v>3884.9866429799999</v>
      </c>
      <c r="J324" s="52">
        <v>3937.2307786900001</v>
      </c>
      <c r="K324" s="52">
        <v>3979.1729310800001</v>
      </c>
      <c r="L324" s="52">
        <v>4009.67195279</v>
      </c>
      <c r="M324" s="52">
        <v>4008.59659956</v>
      </c>
      <c r="N324" s="52">
        <v>4004.7033618299997</v>
      </c>
      <c r="O324" s="52">
        <v>4014.8217125900001</v>
      </c>
      <c r="P324" s="52">
        <v>4004.5313925699998</v>
      </c>
      <c r="Q324" s="52">
        <v>4000.6237285500001</v>
      </c>
      <c r="R324" s="52">
        <v>4016.0699883399998</v>
      </c>
      <c r="S324" s="52">
        <v>4022.9111595999998</v>
      </c>
      <c r="T324" s="52">
        <v>4038.6640380700001</v>
      </c>
      <c r="U324" s="52">
        <v>4030.1543973999997</v>
      </c>
      <c r="V324" s="52">
        <v>4048.27569657</v>
      </c>
      <c r="W324" s="52">
        <v>4031.0407989299997</v>
      </c>
      <c r="X324" s="52">
        <v>3971.8622550299997</v>
      </c>
      <c r="Y324" s="52">
        <v>3901.7883862899998</v>
      </c>
    </row>
    <row r="325" spans="1:25" s="53" customFormat="1" ht="15" x14ac:dyDescent="0.4">
      <c r="A325" s="51" t="s">
        <v>159</v>
      </c>
      <c r="B325" s="52">
        <v>3783.9617881499998</v>
      </c>
      <c r="C325" s="52">
        <v>3737.8443876900001</v>
      </c>
      <c r="D325" s="52">
        <v>3787.74803032</v>
      </c>
      <c r="E325" s="52">
        <v>3785.4224413299999</v>
      </c>
      <c r="F325" s="52">
        <v>3795.3237494999998</v>
      </c>
      <c r="G325" s="52">
        <v>3809.8485991999996</v>
      </c>
      <c r="H325" s="52">
        <v>3879.3698655799999</v>
      </c>
      <c r="I325" s="52">
        <v>3940.5947066700001</v>
      </c>
      <c r="J325" s="52">
        <v>3994.5300685899997</v>
      </c>
      <c r="K325" s="52">
        <v>4013.2877087399997</v>
      </c>
      <c r="L325" s="52">
        <v>4031.5600265499997</v>
      </c>
      <c r="M325" s="52">
        <v>4035.0797559299999</v>
      </c>
      <c r="N325" s="52">
        <v>4034.0601884099997</v>
      </c>
      <c r="O325" s="52">
        <v>4025.0023018100001</v>
      </c>
      <c r="P325" s="52">
        <v>4024.1493317099998</v>
      </c>
      <c r="Q325" s="52">
        <v>4024.1428325500001</v>
      </c>
      <c r="R325" s="52">
        <v>4020.0448095299998</v>
      </c>
      <c r="S325" s="52">
        <v>4015.6142416100001</v>
      </c>
      <c r="T325" s="52">
        <v>4027.7870952399999</v>
      </c>
      <c r="U325" s="52">
        <v>4032.9914705599999</v>
      </c>
      <c r="V325" s="52">
        <v>4042.0579394799997</v>
      </c>
      <c r="W325" s="52">
        <v>4014.1512427899997</v>
      </c>
      <c r="X325" s="52">
        <v>3969.9207667000001</v>
      </c>
      <c r="Y325" s="52">
        <v>3900.6199713299998</v>
      </c>
    </row>
    <row r="326" spans="1:25" s="53" customFormat="1" ht="15" x14ac:dyDescent="0.4">
      <c r="A326" s="51" t="s">
        <v>160</v>
      </c>
      <c r="B326" s="52">
        <v>3834.1328638300001</v>
      </c>
      <c r="C326" s="52">
        <v>3788.5811591699999</v>
      </c>
      <c r="D326" s="52">
        <v>3759.3768548899998</v>
      </c>
      <c r="E326" s="52">
        <v>3734.5409346199999</v>
      </c>
      <c r="F326" s="52">
        <v>3759.0658069599999</v>
      </c>
      <c r="G326" s="52">
        <v>3805.4576206199999</v>
      </c>
      <c r="H326" s="52">
        <v>3886.8919650799999</v>
      </c>
      <c r="I326" s="52">
        <v>3950.5714098199996</v>
      </c>
      <c r="J326" s="52">
        <v>4015.9451359199998</v>
      </c>
      <c r="K326" s="52">
        <v>4053.3024055699998</v>
      </c>
      <c r="L326" s="52">
        <v>4058.9786633799999</v>
      </c>
      <c r="M326" s="52">
        <v>4078.1503509499998</v>
      </c>
      <c r="N326" s="52">
        <v>4064.6103666399999</v>
      </c>
      <c r="O326" s="52">
        <v>4071.7830673199996</v>
      </c>
      <c r="P326" s="52">
        <v>4079.5537703399996</v>
      </c>
      <c r="Q326" s="52">
        <v>4008.0861603399999</v>
      </c>
      <c r="R326" s="52">
        <v>4019.1859423299998</v>
      </c>
      <c r="S326" s="52">
        <v>4023.4362039899997</v>
      </c>
      <c r="T326" s="52">
        <v>4011.4161433700001</v>
      </c>
      <c r="U326" s="52">
        <v>4021.1221257099996</v>
      </c>
      <c r="V326" s="52">
        <v>4010.7227558199997</v>
      </c>
      <c r="W326" s="52">
        <v>3994.1449431000001</v>
      </c>
      <c r="X326" s="52">
        <v>3944.0507817399998</v>
      </c>
      <c r="Y326" s="52">
        <v>3851.0848329699998</v>
      </c>
    </row>
    <row r="327" spans="1:25" s="53" customFormat="1" ht="15" x14ac:dyDescent="0.4">
      <c r="A327" s="51" t="s">
        <v>161</v>
      </c>
      <c r="B327" s="52">
        <v>3765.9933147499996</v>
      </c>
      <c r="C327" s="52">
        <v>3717.5120282799999</v>
      </c>
      <c r="D327" s="52">
        <v>3714.3109933599999</v>
      </c>
      <c r="E327" s="52">
        <v>3711.4818725999999</v>
      </c>
      <c r="F327" s="52">
        <v>3685.13566481</v>
      </c>
      <c r="G327" s="52">
        <v>3754.8835584199996</v>
      </c>
      <c r="H327" s="52">
        <v>3837.6503050299998</v>
      </c>
      <c r="I327" s="52">
        <v>3908.7405589800001</v>
      </c>
      <c r="J327" s="52">
        <v>3966.4834744099999</v>
      </c>
      <c r="K327" s="52">
        <v>4007.4563973699996</v>
      </c>
      <c r="L327" s="52">
        <v>4015.6035211199996</v>
      </c>
      <c r="M327" s="52">
        <v>4025.4363595499999</v>
      </c>
      <c r="N327" s="52">
        <v>4003.07289752</v>
      </c>
      <c r="O327" s="52">
        <v>4025.9913256199998</v>
      </c>
      <c r="P327" s="52">
        <v>4017.00667733</v>
      </c>
      <c r="Q327" s="52">
        <v>4006.8594557799997</v>
      </c>
      <c r="R327" s="52">
        <v>4028.0098784399997</v>
      </c>
      <c r="S327" s="52">
        <v>4023.54284972</v>
      </c>
      <c r="T327" s="52">
        <v>4032.1858113199996</v>
      </c>
      <c r="U327" s="52">
        <v>4042.3731755499998</v>
      </c>
      <c r="V327" s="52">
        <v>4044.14212034</v>
      </c>
      <c r="W327" s="52">
        <v>4022.0643671299999</v>
      </c>
      <c r="X327" s="52">
        <v>3941.5736340099998</v>
      </c>
      <c r="Y327" s="52">
        <v>3893.7732015299998</v>
      </c>
    </row>
    <row r="328" spans="1:25" s="53" customFormat="1" ht="15" x14ac:dyDescent="0.4">
      <c r="A328" s="51" t="s">
        <v>162</v>
      </c>
      <c r="B328" s="52">
        <v>3829.19772225</v>
      </c>
      <c r="C328" s="52">
        <v>3790.5237073600001</v>
      </c>
      <c r="D328" s="52">
        <v>3776.3982784299997</v>
      </c>
      <c r="E328" s="52">
        <v>3737.8312088599996</v>
      </c>
      <c r="F328" s="52">
        <v>3715.0960955299997</v>
      </c>
      <c r="G328" s="52">
        <v>3749.1504091099996</v>
      </c>
      <c r="H328" s="52">
        <v>3812.97785759</v>
      </c>
      <c r="I328" s="52">
        <v>3912.6913526399999</v>
      </c>
      <c r="J328" s="52">
        <v>3968.1453523599998</v>
      </c>
      <c r="K328" s="52">
        <v>4015.0540873299997</v>
      </c>
      <c r="L328" s="52">
        <v>4028.2468475199998</v>
      </c>
      <c r="M328" s="52">
        <v>4025.3344499300001</v>
      </c>
      <c r="N328" s="52">
        <v>4012.3943370299999</v>
      </c>
      <c r="O328" s="52">
        <v>4017.1897386599999</v>
      </c>
      <c r="P328" s="52">
        <v>4047.4357707999998</v>
      </c>
      <c r="Q328" s="52">
        <v>4027.9453366799999</v>
      </c>
      <c r="R328" s="52">
        <v>4036.4763399499998</v>
      </c>
      <c r="S328" s="52">
        <v>4010.0954122899998</v>
      </c>
      <c r="T328" s="52">
        <v>4041.1266165099996</v>
      </c>
      <c r="U328" s="52">
        <v>4066.9540848699999</v>
      </c>
      <c r="V328" s="52">
        <v>4039.1950266200001</v>
      </c>
      <c r="W328" s="52">
        <v>4021.92428303</v>
      </c>
      <c r="X328" s="52">
        <v>3953.9067414000001</v>
      </c>
      <c r="Y328" s="52">
        <v>3857.7384079399999</v>
      </c>
    </row>
    <row r="329" spans="1:25" s="53" customFormat="1" ht="15" x14ac:dyDescent="0.4">
      <c r="A329" s="51" t="s">
        <v>163</v>
      </c>
      <c r="B329" s="52">
        <v>3777.5560884399997</v>
      </c>
      <c r="C329" s="52">
        <v>3793.4574099799997</v>
      </c>
      <c r="D329" s="52">
        <v>3765.2351583899999</v>
      </c>
      <c r="E329" s="52">
        <v>3799.9620476699997</v>
      </c>
      <c r="F329" s="52">
        <v>3788.17224433</v>
      </c>
      <c r="G329" s="52">
        <v>3965.2012292999998</v>
      </c>
      <c r="H329" s="52">
        <v>4079.7471947399999</v>
      </c>
      <c r="I329" s="52">
        <v>4050.4564860800001</v>
      </c>
      <c r="J329" s="52">
        <v>4044.3598124499999</v>
      </c>
      <c r="K329" s="52">
        <v>4029.1516762799997</v>
      </c>
      <c r="L329" s="52">
        <v>4049.0690004799999</v>
      </c>
      <c r="M329" s="52">
        <v>4043.3573540699999</v>
      </c>
      <c r="N329" s="52">
        <v>4048.7541318399999</v>
      </c>
      <c r="O329" s="52">
        <v>4041.6929290600001</v>
      </c>
      <c r="P329" s="52">
        <v>4034.3500826</v>
      </c>
      <c r="Q329" s="52">
        <v>4023.9896067199998</v>
      </c>
      <c r="R329" s="52">
        <v>4036.14291211</v>
      </c>
      <c r="S329" s="52">
        <v>4033.05479087</v>
      </c>
      <c r="T329" s="52">
        <v>4037.2639738099997</v>
      </c>
      <c r="U329" s="52">
        <v>4064.7350481999997</v>
      </c>
      <c r="V329" s="52">
        <v>4060.2928377499998</v>
      </c>
      <c r="W329" s="52">
        <v>4072.1356746900001</v>
      </c>
      <c r="X329" s="52">
        <v>4023.2882658499998</v>
      </c>
      <c r="Y329" s="52">
        <v>3900.4115588999998</v>
      </c>
    </row>
    <row r="330" spans="1:25" s="53" customFormat="1" ht="15" x14ac:dyDescent="0.4">
      <c r="A330" s="51" t="s">
        <v>164</v>
      </c>
      <c r="B330" s="52">
        <v>3897.3603550199996</v>
      </c>
      <c r="C330" s="52">
        <v>3876.0407092199998</v>
      </c>
      <c r="D330" s="52">
        <v>3862.0047476299997</v>
      </c>
      <c r="E330" s="52">
        <v>3849.9390052599997</v>
      </c>
      <c r="F330" s="52">
        <v>3890.32614242</v>
      </c>
      <c r="G330" s="52">
        <v>4049.9003765899997</v>
      </c>
      <c r="H330" s="52">
        <v>4128.5833886700002</v>
      </c>
      <c r="I330" s="52">
        <v>4115.0501951099995</v>
      </c>
      <c r="J330" s="52">
        <v>4099.0294790999997</v>
      </c>
      <c r="K330" s="52">
        <v>4096.7970352100001</v>
      </c>
      <c r="L330" s="52">
        <v>4112.1057044999998</v>
      </c>
      <c r="M330" s="52">
        <v>4075.8231016399995</v>
      </c>
      <c r="N330" s="52">
        <v>4032.2783449099998</v>
      </c>
      <c r="O330" s="52">
        <v>4026.9848890099997</v>
      </c>
      <c r="P330" s="52">
        <v>4014.3205365499998</v>
      </c>
      <c r="Q330" s="52">
        <v>4005.0552331899999</v>
      </c>
      <c r="R330" s="52">
        <v>4011.24385235</v>
      </c>
      <c r="S330" s="52">
        <v>4003.4745850199997</v>
      </c>
      <c r="T330" s="52">
        <v>4034.35327706</v>
      </c>
      <c r="U330" s="52">
        <v>4047.7517562499997</v>
      </c>
      <c r="V330" s="52">
        <v>4053.1749355900001</v>
      </c>
      <c r="W330" s="52">
        <v>4060.4173758999996</v>
      </c>
      <c r="X330" s="52">
        <v>4014.71150631</v>
      </c>
      <c r="Y330" s="52">
        <v>3917.6846265999998</v>
      </c>
    </row>
    <row r="332" spans="1:25" s="69" customFormat="1" ht="33.75" customHeight="1" x14ac:dyDescent="0.3">
      <c r="A332" s="170" t="s">
        <v>166</v>
      </c>
      <c r="B332" s="170"/>
      <c r="C332" s="170"/>
      <c r="D332" s="170"/>
      <c r="E332" s="170"/>
      <c r="F332" s="170"/>
      <c r="G332" s="170"/>
      <c r="H332" s="170"/>
      <c r="I332" s="170"/>
      <c r="J332" s="170"/>
      <c r="K332" s="170"/>
      <c r="L332" s="170"/>
      <c r="M332" s="170"/>
      <c r="N332" s="170"/>
      <c r="O332" s="170"/>
      <c r="P332" s="170"/>
      <c r="Q332" s="170"/>
      <c r="R332" s="170"/>
      <c r="S332" s="170"/>
      <c r="T332" s="170"/>
      <c r="U332" s="170"/>
      <c r="V332" s="170"/>
      <c r="W332" s="170"/>
      <c r="X332" s="170"/>
      <c r="Y332" s="170"/>
    </row>
    <row r="333" spans="1:25" ht="15.75" customHeight="1" x14ac:dyDescent="0.2">
      <c r="A333" s="152" t="s">
        <v>69</v>
      </c>
      <c r="B333" s="154" t="s">
        <v>70</v>
      </c>
      <c r="C333" s="162"/>
      <c r="D333" s="162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62"/>
      <c r="U333" s="162"/>
      <c r="V333" s="162"/>
      <c r="W333" s="162"/>
      <c r="X333" s="162"/>
      <c r="Y333" s="163"/>
    </row>
    <row r="334" spans="1:25" s="48" customFormat="1" ht="10.5" x14ac:dyDescent="0.2">
      <c r="A334" s="153"/>
      <c r="B334" s="44" t="s">
        <v>71</v>
      </c>
      <c r="C334" s="45" t="s">
        <v>72</v>
      </c>
      <c r="D334" s="46" t="s">
        <v>73</v>
      </c>
      <c r="E334" s="45" t="s">
        <v>74</v>
      </c>
      <c r="F334" s="45" t="s">
        <v>75</v>
      </c>
      <c r="G334" s="45" t="s">
        <v>76</v>
      </c>
      <c r="H334" s="45" t="s">
        <v>77</v>
      </c>
      <c r="I334" s="45" t="s">
        <v>78</v>
      </c>
      <c r="J334" s="45" t="s">
        <v>79</v>
      </c>
      <c r="K334" s="44" t="s">
        <v>80</v>
      </c>
      <c r="L334" s="45" t="s">
        <v>81</v>
      </c>
      <c r="M334" s="47" t="s">
        <v>82</v>
      </c>
      <c r="N334" s="44" t="s">
        <v>83</v>
      </c>
      <c r="O334" s="45" t="s">
        <v>84</v>
      </c>
      <c r="P334" s="47" t="s">
        <v>85</v>
      </c>
      <c r="Q334" s="46" t="s">
        <v>86</v>
      </c>
      <c r="R334" s="45" t="s">
        <v>87</v>
      </c>
      <c r="S334" s="46" t="s">
        <v>88</v>
      </c>
      <c r="T334" s="45" t="s">
        <v>89</v>
      </c>
      <c r="U334" s="46" t="s">
        <v>90</v>
      </c>
      <c r="V334" s="45" t="s">
        <v>91</v>
      </c>
      <c r="W334" s="46" t="s">
        <v>92</v>
      </c>
      <c r="X334" s="45" t="s">
        <v>93</v>
      </c>
      <c r="Y334" s="45" t="s">
        <v>94</v>
      </c>
    </row>
    <row r="335" spans="1:25" s="23" customFormat="1" ht="14.25" customHeight="1" x14ac:dyDescent="0.2">
      <c r="A335" s="49" t="s">
        <v>134</v>
      </c>
      <c r="B335" s="59">
        <v>3505.6274173500001</v>
      </c>
      <c r="C335" s="59">
        <v>3415.71853973</v>
      </c>
      <c r="D335" s="59">
        <v>3347.4643442900001</v>
      </c>
      <c r="E335" s="59">
        <v>3332.1119252600001</v>
      </c>
      <c r="F335" s="59">
        <v>3502.2795147699999</v>
      </c>
      <c r="G335" s="59">
        <v>3550.4807972899998</v>
      </c>
      <c r="H335" s="59">
        <v>3597.4668347900001</v>
      </c>
      <c r="I335" s="59">
        <v>3684.6724294300002</v>
      </c>
      <c r="J335" s="59">
        <v>3758.66591234</v>
      </c>
      <c r="K335" s="59">
        <v>3763.5851813999998</v>
      </c>
      <c r="L335" s="59">
        <v>3761.7484511499997</v>
      </c>
      <c r="M335" s="59">
        <v>3757.7330569400001</v>
      </c>
      <c r="N335" s="59">
        <v>3764.6063835599998</v>
      </c>
      <c r="O335" s="59">
        <v>3782.18627616</v>
      </c>
      <c r="P335" s="59">
        <v>3770.07255824</v>
      </c>
      <c r="Q335" s="59">
        <v>3756.0807515799997</v>
      </c>
      <c r="R335" s="59">
        <v>3775.40480204</v>
      </c>
      <c r="S335" s="59">
        <v>3793.1837045499997</v>
      </c>
      <c r="T335" s="59">
        <v>3791.03864342</v>
      </c>
      <c r="U335" s="59">
        <v>3762.8679348999999</v>
      </c>
      <c r="V335" s="59">
        <v>3755.1867244599998</v>
      </c>
      <c r="W335" s="59">
        <v>3742.3677679299999</v>
      </c>
      <c r="X335" s="59">
        <v>3665.5151144299998</v>
      </c>
      <c r="Y335" s="59">
        <v>3587.6907011799999</v>
      </c>
    </row>
    <row r="336" spans="1:25" s="53" customFormat="1" ht="15" x14ac:dyDescent="0.4">
      <c r="A336" s="51" t="s">
        <v>135</v>
      </c>
      <c r="B336" s="52">
        <v>3445.7402813399999</v>
      </c>
      <c r="C336" s="52">
        <v>3349.0595052099998</v>
      </c>
      <c r="D336" s="52">
        <v>3448.8150893000002</v>
      </c>
      <c r="E336" s="52">
        <v>3551.6748148799998</v>
      </c>
      <c r="F336" s="52">
        <v>3499.7179830499999</v>
      </c>
      <c r="G336" s="52">
        <v>3483.5208911899999</v>
      </c>
      <c r="H336" s="52">
        <v>3558.3741619100001</v>
      </c>
      <c r="I336" s="52">
        <v>3614.4256885700001</v>
      </c>
      <c r="J336" s="52">
        <v>3698.7380648900003</v>
      </c>
      <c r="K336" s="52">
        <v>3754.5880955100001</v>
      </c>
      <c r="L336" s="52">
        <v>3748.4149110799999</v>
      </c>
      <c r="M336" s="52">
        <v>3764.3551126900002</v>
      </c>
      <c r="N336" s="52">
        <v>3779.1528302199999</v>
      </c>
      <c r="O336" s="52">
        <v>3798.98434288</v>
      </c>
      <c r="P336" s="52">
        <v>3753.2926665</v>
      </c>
      <c r="Q336" s="52">
        <v>3760.3621432</v>
      </c>
      <c r="R336" s="52">
        <v>3745.4630282600001</v>
      </c>
      <c r="S336" s="52">
        <v>3721.3041492499997</v>
      </c>
      <c r="T336" s="52">
        <v>3716.9390828599999</v>
      </c>
      <c r="U336" s="52">
        <v>3720.5295952900001</v>
      </c>
      <c r="V336" s="52">
        <v>3714.0035176800002</v>
      </c>
      <c r="W336" s="52">
        <v>3686.5709386099998</v>
      </c>
      <c r="X336" s="52">
        <v>3628.8764627400001</v>
      </c>
      <c r="Y336" s="52">
        <v>3537.2553598599998</v>
      </c>
    </row>
    <row r="337" spans="1:25" s="53" customFormat="1" ht="15" x14ac:dyDescent="0.4">
      <c r="A337" s="51" t="s">
        <v>136</v>
      </c>
      <c r="B337" s="52">
        <v>3507.0882439400002</v>
      </c>
      <c r="C337" s="52">
        <v>3485.6025250600001</v>
      </c>
      <c r="D337" s="52">
        <v>3449.21033919</v>
      </c>
      <c r="E337" s="52">
        <v>3435.7047010000001</v>
      </c>
      <c r="F337" s="52">
        <v>3425.5689591999999</v>
      </c>
      <c r="G337" s="52">
        <v>3452.96680496</v>
      </c>
      <c r="H337" s="52">
        <v>3503.05416393</v>
      </c>
      <c r="I337" s="52">
        <v>3560.6549332700001</v>
      </c>
      <c r="J337" s="52">
        <v>3616.3668307799999</v>
      </c>
      <c r="K337" s="52">
        <v>3663.4822401000001</v>
      </c>
      <c r="L337" s="52">
        <v>3672.4577220000001</v>
      </c>
      <c r="M337" s="52">
        <v>3681.0330088199998</v>
      </c>
      <c r="N337" s="52">
        <v>3685.9172760900001</v>
      </c>
      <c r="O337" s="52">
        <v>3664.9089061200002</v>
      </c>
      <c r="P337" s="52">
        <v>3658.8676880499997</v>
      </c>
      <c r="Q337" s="52">
        <v>3658.4167057599998</v>
      </c>
      <c r="R337" s="52">
        <v>3681.2164785300001</v>
      </c>
      <c r="S337" s="52">
        <v>3699.1960499500001</v>
      </c>
      <c r="T337" s="52">
        <v>3690.77853112</v>
      </c>
      <c r="U337" s="52">
        <v>3673.38291011</v>
      </c>
      <c r="V337" s="52">
        <v>3657.55825005</v>
      </c>
      <c r="W337" s="52">
        <v>3640.7653918999999</v>
      </c>
      <c r="X337" s="52">
        <v>3589.9810501500001</v>
      </c>
      <c r="Y337" s="52">
        <v>3532.4002084499998</v>
      </c>
    </row>
    <row r="338" spans="1:25" s="53" customFormat="1" ht="15" x14ac:dyDescent="0.4">
      <c r="A338" s="51" t="s">
        <v>137</v>
      </c>
      <c r="B338" s="52">
        <v>3507.55022048</v>
      </c>
      <c r="C338" s="52">
        <v>3455.65708864</v>
      </c>
      <c r="D338" s="52">
        <v>3432.01438934</v>
      </c>
      <c r="E338" s="52">
        <v>3415.6659259600001</v>
      </c>
      <c r="F338" s="52">
        <v>3401.69994855</v>
      </c>
      <c r="G338" s="52">
        <v>3428.6837039000002</v>
      </c>
      <c r="H338" s="52">
        <v>3482.2295169500003</v>
      </c>
      <c r="I338" s="52">
        <v>3518.51633821</v>
      </c>
      <c r="J338" s="52">
        <v>3589.7035588899998</v>
      </c>
      <c r="K338" s="52">
        <v>3641.97901202</v>
      </c>
      <c r="L338" s="52">
        <v>3658.17554638</v>
      </c>
      <c r="M338" s="52">
        <v>3670.00487226</v>
      </c>
      <c r="N338" s="52">
        <v>3671.9463888300002</v>
      </c>
      <c r="O338" s="52">
        <v>3680.8720774900003</v>
      </c>
      <c r="P338" s="52">
        <v>3673.5355385900002</v>
      </c>
      <c r="Q338" s="52">
        <v>3668.2082777999999</v>
      </c>
      <c r="R338" s="52">
        <v>3677.6849889599998</v>
      </c>
      <c r="S338" s="52">
        <v>3680.4359005000001</v>
      </c>
      <c r="T338" s="52">
        <v>3672.99406288</v>
      </c>
      <c r="U338" s="52">
        <v>3656.5172086100001</v>
      </c>
      <c r="V338" s="52">
        <v>3659.3837395400001</v>
      </c>
      <c r="W338" s="52">
        <v>3633.6465067399999</v>
      </c>
      <c r="X338" s="52">
        <v>3564.4143453000002</v>
      </c>
      <c r="Y338" s="52">
        <v>3470.5928905800001</v>
      </c>
    </row>
    <row r="339" spans="1:25" s="53" customFormat="1" ht="15" x14ac:dyDescent="0.4">
      <c r="A339" s="51" t="s">
        <v>138</v>
      </c>
      <c r="B339" s="52">
        <v>3430.3620951299999</v>
      </c>
      <c r="C339" s="52">
        <v>3352.3900961300001</v>
      </c>
      <c r="D339" s="52">
        <v>3254.2629487899999</v>
      </c>
      <c r="E339" s="52">
        <v>3230.9215886399998</v>
      </c>
      <c r="F339" s="52">
        <v>3285.2655324500001</v>
      </c>
      <c r="G339" s="52">
        <v>3440.99761081</v>
      </c>
      <c r="H339" s="52">
        <v>3426.6496149</v>
      </c>
      <c r="I339" s="52">
        <v>3539.6189908599999</v>
      </c>
      <c r="J339" s="52">
        <v>3603.2616067200001</v>
      </c>
      <c r="K339" s="52">
        <v>3664.7731071200001</v>
      </c>
      <c r="L339" s="52">
        <v>3662.5396675100001</v>
      </c>
      <c r="M339" s="52">
        <v>3639.3830645399999</v>
      </c>
      <c r="N339" s="52">
        <v>3633.7564145300003</v>
      </c>
      <c r="O339" s="52">
        <v>3654.7774165700002</v>
      </c>
      <c r="P339" s="52">
        <v>3632.4895720099998</v>
      </c>
      <c r="Q339" s="52">
        <v>3613.31423356</v>
      </c>
      <c r="R339" s="52">
        <v>3629.91939697</v>
      </c>
      <c r="S339" s="52">
        <v>3596.14755401</v>
      </c>
      <c r="T339" s="52">
        <v>3595.4799414700001</v>
      </c>
      <c r="U339" s="52">
        <v>3601.8306042499999</v>
      </c>
      <c r="V339" s="52">
        <v>3595.42732591</v>
      </c>
      <c r="W339" s="52">
        <v>3572.0173068700001</v>
      </c>
      <c r="X339" s="52">
        <v>3537.19091157</v>
      </c>
      <c r="Y339" s="52">
        <v>3435.83818969</v>
      </c>
    </row>
    <row r="340" spans="1:25" s="53" customFormat="1" ht="15" x14ac:dyDescent="0.4">
      <c r="A340" s="51" t="s">
        <v>139</v>
      </c>
      <c r="B340" s="52">
        <v>3368.2713573599999</v>
      </c>
      <c r="C340" s="52">
        <v>3298.34196759</v>
      </c>
      <c r="D340" s="52">
        <v>3264.6233934900001</v>
      </c>
      <c r="E340" s="52">
        <v>3296.7122114899998</v>
      </c>
      <c r="F340" s="52">
        <v>3357.9573774999999</v>
      </c>
      <c r="G340" s="52">
        <v>3452.0283805899999</v>
      </c>
      <c r="H340" s="52">
        <v>3459.1613674</v>
      </c>
      <c r="I340" s="52">
        <v>3489.6563595299999</v>
      </c>
      <c r="J340" s="52">
        <v>3581.4215981699999</v>
      </c>
      <c r="K340" s="52">
        <v>3646.12364058</v>
      </c>
      <c r="L340" s="52">
        <v>3649.8724571100001</v>
      </c>
      <c r="M340" s="52">
        <v>3642.4441579100003</v>
      </c>
      <c r="N340" s="52">
        <v>3631.1042766299997</v>
      </c>
      <c r="O340" s="52">
        <v>3639.1104571599999</v>
      </c>
      <c r="P340" s="52">
        <v>3636.9683521100001</v>
      </c>
      <c r="Q340" s="52">
        <v>3656.3933096599999</v>
      </c>
      <c r="R340" s="52">
        <v>3637.5752110799999</v>
      </c>
      <c r="S340" s="52">
        <v>3593.74685361</v>
      </c>
      <c r="T340" s="52">
        <v>3595.3748018599999</v>
      </c>
      <c r="U340" s="52">
        <v>3588.34085547</v>
      </c>
      <c r="V340" s="52">
        <v>3583.5053128600002</v>
      </c>
      <c r="W340" s="52">
        <v>3572.90741428</v>
      </c>
      <c r="X340" s="52">
        <v>3496.7969426600002</v>
      </c>
      <c r="Y340" s="52">
        <v>3448.1121401800001</v>
      </c>
    </row>
    <row r="341" spans="1:25" s="53" customFormat="1" ht="15" x14ac:dyDescent="0.4">
      <c r="A341" s="51" t="s">
        <v>140</v>
      </c>
      <c r="B341" s="52">
        <v>3350.7183432100001</v>
      </c>
      <c r="C341" s="52">
        <v>3291.4798355200001</v>
      </c>
      <c r="D341" s="52">
        <v>3362.6252869700002</v>
      </c>
      <c r="E341" s="52">
        <v>3337.74902152</v>
      </c>
      <c r="F341" s="52">
        <v>3341.66400918</v>
      </c>
      <c r="G341" s="52">
        <v>3467.3191580600001</v>
      </c>
      <c r="H341" s="52">
        <v>3445.0240630099997</v>
      </c>
      <c r="I341" s="52">
        <v>3486.0015852799997</v>
      </c>
      <c r="J341" s="52">
        <v>3558.1541525600001</v>
      </c>
      <c r="K341" s="52">
        <v>3598.1550239500002</v>
      </c>
      <c r="L341" s="52">
        <v>3608.3967887099998</v>
      </c>
      <c r="M341" s="52">
        <v>3626.34964025</v>
      </c>
      <c r="N341" s="52">
        <v>3602.5276054800001</v>
      </c>
      <c r="O341" s="52">
        <v>3615.70053143</v>
      </c>
      <c r="P341" s="52">
        <v>3606.2525452499999</v>
      </c>
      <c r="Q341" s="52">
        <v>3609.6803306100001</v>
      </c>
      <c r="R341" s="52">
        <v>3608.25211059</v>
      </c>
      <c r="S341" s="52">
        <v>3605.4644038300003</v>
      </c>
      <c r="T341" s="52">
        <v>3604.16495893</v>
      </c>
      <c r="U341" s="52">
        <v>3599.0561986399998</v>
      </c>
      <c r="V341" s="52">
        <v>3600.0266542199997</v>
      </c>
      <c r="W341" s="52">
        <v>3553.98367276</v>
      </c>
      <c r="X341" s="52">
        <v>3523.5838214200003</v>
      </c>
      <c r="Y341" s="52">
        <v>3441.9425400800001</v>
      </c>
    </row>
    <row r="342" spans="1:25" s="53" customFormat="1" ht="15" x14ac:dyDescent="0.4">
      <c r="A342" s="51" t="s">
        <v>141</v>
      </c>
      <c r="B342" s="52">
        <v>3331.5653022500001</v>
      </c>
      <c r="C342" s="52">
        <v>3264.7045834099999</v>
      </c>
      <c r="D342" s="52">
        <v>3326.5828478200001</v>
      </c>
      <c r="E342" s="52">
        <v>3326.3954678700002</v>
      </c>
      <c r="F342" s="52">
        <v>3341.5920169599999</v>
      </c>
      <c r="G342" s="52">
        <v>3440.3306627000002</v>
      </c>
      <c r="H342" s="52">
        <v>3435.81448163</v>
      </c>
      <c r="I342" s="52">
        <v>3476.9985705099998</v>
      </c>
      <c r="J342" s="52">
        <v>3566.5237505200002</v>
      </c>
      <c r="K342" s="52">
        <v>3602.5103298399999</v>
      </c>
      <c r="L342" s="52">
        <v>3603.8237974100002</v>
      </c>
      <c r="M342" s="52">
        <v>3652.2435645800001</v>
      </c>
      <c r="N342" s="52">
        <v>3608.7604004599998</v>
      </c>
      <c r="O342" s="52">
        <v>3608.31476853</v>
      </c>
      <c r="P342" s="52">
        <v>3595.0461165500001</v>
      </c>
      <c r="Q342" s="52">
        <v>3611.48434159</v>
      </c>
      <c r="R342" s="52">
        <v>3632.1352126299998</v>
      </c>
      <c r="S342" s="52">
        <v>3614.8567748300002</v>
      </c>
      <c r="T342" s="52">
        <v>3600.4745856999998</v>
      </c>
      <c r="U342" s="52">
        <v>3570.2306295200001</v>
      </c>
      <c r="V342" s="52">
        <v>3571.5438367900001</v>
      </c>
      <c r="W342" s="52">
        <v>3551.39351274</v>
      </c>
      <c r="X342" s="52">
        <v>3501.1354652099999</v>
      </c>
      <c r="Y342" s="52">
        <v>3437.6828545099997</v>
      </c>
    </row>
    <row r="343" spans="1:25" s="53" customFormat="1" ht="15" x14ac:dyDescent="0.4">
      <c r="A343" s="51" t="s">
        <v>142</v>
      </c>
      <c r="B343" s="52">
        <v>3339.64306149</v>
      </c>
      <c r="C343" s="52">
        <v>3280.21262351</v>
      </c>
      <c r="D343" s="52">
        <v>3284.55819028</v>
      </c>
      <c r="E343" s="52">
        <v>3331.9970968500002</v>
      </c>
      <c r="F343" s="52">
        <v>3340.8026235400002</v>
      </c>
      <c r="G343" s="52">
        <v>3411.4905529100001</v>
      </c>
      <c r="H343" s="52">
        <v>3426.92139791</v>
      </c>
      <c r="I343" s="52">
        <v>3464.0746719399999</v>
      </c>
      <c r="J343" s="52">
        <v>3568.3849030400002</v>
      </c>
      <c r="K343" s="52">
        <v>3585.3367508700003</v>
      </c>
      <c r="L343" s="52">
        <v>3585.3424325300002</v>
      </c>
      <c r="M343" s="52">
        <v>3607.7516508099998</v>
      </c>
      <c r="N343" s="52">
        <v>3583.5197023800001</v>
      </c>
      <c r="O343" s="52">
        <v>3571.4477699600002</v>
      </c>
      <c r="P343" s="52">
        <v>3579.8018749799999</v>
      </c>
      <c r="Q343" s="52">
        <v>3563.5016703199999</v>
      </c>
      <c r="R343" s="52">
        <v>3575.7788589900001</v>
      </c>
      <c r="S343" s="52">
        <v>3565.1158290100002</v>
      </c>
      <c r="T343" s="52">
        <v>3570.57328336</v>
      </c>
      <c r="U343" s="52">
        <v>3562.4680846900001</v>
      </c>
      <c r="V343" s="52">
        <v>3579.2529147800001</v>
      </c>
      <c r="W343" s="52">
        <v>3570.6601626399997</v>
      </c>
      <c r="X343" s="52">
        <v>3535.5444241</v>
      </c>
      <c r="Y343" s="52">
        <v>3458.07486079</v>
      </c>
    </row>
    <row r="344" spans="1:25" s="53" customFormat="1" ht="15" x14ac:dyDescent="0.4">
      <c r="A344" s="51" t="s">
        <v>143</v>
      </c>
      <c r="B344" s="52">
        <v>3358.7336106600001</v>
      </c>
      <c r="C344" s="52">
        <v>3312.5892024</v>
      </c>
      <c r="D344" s="52">
        <v>3339.4020831299999</v>
      </c>
      <c r="E344" s="52">
        <v>3327.13911014</v>
      </c>
      <c r="F344" s="52">
        <v>3324.72282653</v>
      </c>
      <c r="G344" s="52">
        <v>3372.7368759599999</v>
      </c>
      <c r="H344" s="52">
        <v>3568.95664446</v>
      </c>
      <c r="I344" s="52">
        <v>3656.0427921199998</v>
      </c>
      <c r="J344" s="52">
        <v>3645.5594845699998</v>
      </c>
      <c r="K344" s="52">
        <v>3646.9605827599999</v>
      </c>
      <c r="L344" s="52">
        <v>3648.5853189499999</v>
      </c>
      <c r="M344" s="52">
        <v>3656.0189034300001</v>
      </c>
      <c r="N344" s="52">
        <v>3675.0244059699999</v>
      </c>
      <c r="O344" s="52">
        <v>3660.2759155100002</v>
      </c>
      <c r="P344" s="52">
        <v>3647.70519328</v>
      </c>
      <c r="Q344" s="52">
        <v>3641.3662536500001</v>
      </c>
      <c r="R344" s="52">
        <v>3662.36749556</v>
      </c>
      <c r="S344" s="52">
        <v>3652.32047281</v>
      </c>
      <c r="T344" s="52">
        <v>3640.8879009299999</v>
      </c>
      <c r="U344" s="52">
        <v>3632.1786658199999</v>
      </c>
      <c r="V344" s="52">
        <v>3641.5204622199999</v>
      </c>
      <c r="W344" s="52">
        <v>3627.3439928899998</v>
      </c>
      <c r="X344" s="52">
        <v>3622.0433647499999</v>
      </c>
      <c r="Y344" s="52">
        <v>3516.4871107099998</v>
      </c>
    </row>
    <row r="345" spans="1:25" s="53" customFormat="1" ht="15" x14ac:dyDescent="0.4">
      <c r="A345" s="51" t="s">
        <v>144</v>
      </c>
      <c r="B345" s="52">
        <v>3417.7436022100001</v>
      </c>
      <c r="C345" s="52">
        <v>3387.8010199199998</v>
      </c>
      <c r="D345" s="52">
        <v>3351.58639606</v>
      </c>
      <c r="E345" s="52">
        <v>3323.1160069899997</v>
      </c>
      <c r="F345" s="52">
        <v>3321.0363133800001</v>
      </c>
      <c r="G345" s="52">
        <v>3335.28018105</v>
      </c>
      <c r="H345" s="52">
        <v>3525.4042978899997</v>
      </c>
      <c r="I345" s="52">
        <v>3626.4714906899999</v>
      </c>
      <c r="J345" s="52">
        <v>3622.7303420899998</v>
      </c>
      <c r="K345" s="52">
        <v>3630.77232258</v>
      </c>
      <c r="L345" s="52">
        <v>3648.3728406199998</v>
      </c>
      <c r="M345" s="52">
        <v>3656.47974363</v>
      </c>
      <c r="N345" s="52">
        <v>3647.1326498399999</v>
      </c>
      <c r="O345" s="52">
        <v>3654.3480686499997</v>
      </c>
      <c r="P345" s="52">
        <v>3657.6406859999997</v>
      </c>
      <c r="Q345" s="52">
        <v>3651.9148728499999</v>
      </c>
      <c r="R345" s="52">
        <v>3658.00444702</v>
      </c>
      <c r="S345" s="52">
        <v>3669.8715609000001</v>
      </c>
      <c r="T345" s="52">
        <v>3665.64575698</v>
      </c>
      <c r="U345" s="52">
        <v>3659.7201018599999</v>
      </c>
      <c r="V345" s="52">
        <v>3667.4839657399998</v>
      </c>
      <c r="W345" s="52">
        <v>3663.7134760500003</v>
      </c>
      <c r="X345" s="52">
        <v>3636.2439061599998</v>
      </c>
      <c r="Y345" s="52">
        <v>3502.8085273300003</v>
      </c>
    </row>
    <row r="346" spans="1:25" s="53" customFormat="1" ht="15" x14ac:dyDescent="0.4">
      <c r="A346" s="51" t="s">
        <v>145</v>
      </c>
      <c r="B346" s="52">
        <v>3416.1278910800002</v>
      </c>
      <c r="C346" s="52">
        <v>3307.9847889399998</v>
      </c>
      <c r="D346" s="52">
        <v>3252.0729530500003</v>
      </c>
      <c r="E346" s="52">
        <v>3313.5700354199998</v>
      </c>
      <c r="F346" s="52">
        <v>3337.6014338700002</v>
      </c>
      <c r="G346" s="52">
        <v>3386.8109362300002</v>
      </c>
      <c r="H346" s="52">
        <v>3467.7559231300002</v>
      </c>
      <c r="I346" s="52">
        <v>3555.0156257099998</v>
      </c>
      <c r="J346" s="52">
        <v>3616.7404085200001</v>
      </c>
      <c r="K346" s="52">
        <v>3638.411145</v>
      </c>
      <c r="L346" s="52">
        <v>3654.13696028</v>
      </c>
      <c r="M346" s="52">
        <v>3656.6025833499998</v>
      </c>
      <c r="N346" s="52">
        <v>3655.34683804</v>
      </c>
      <c r="O346" s="52">
        <v>3661.6737267200001</v>
      </c>
      <c r="P346" s="52">
        <v>3667.5587869700003</v>
      </c>
      <c r="Q346" s="52">
        <v>3713.5805012700002</v>
      </c>
      <c r="R346" s="52">
        <v>3710.2439820499999</v>
      </c>
      <c r="S346" s="52">
        <v>3646.6376596800001</v>
      </c>
      <c r="T346" s="52">
        <v>3642.41390495</v>
      </c>
      <c r="U346" s="52">
        <v>3640.45896821</v>
      </c>
      <c r="V346" s="52">
        <v>3667.6099549299997</v>
      </c>
      <c r="W346" s="52">
        <v>3627.8854956300002</v>
      </c>
      <c r="X346" s="52">
        <v>3560.0594855300001</v>
      </c>
      <c r="Y346" s="52">
        <v>3459.0903866500003</v>
      </c>
    </row>
    <row r="347" spans="1:25" s="53" customFormat="1" ht="15" x14ac:dyDescent="0.4">
      <c r="A347" s="51" t="s">
        <v>146</v>
      </c>
      <c r="B347" s="52">
        <v>3345.6385947500003</v>
      </c>
      <c r="C347" s="52">
        <v>3294.1318705499998</v>
      </c>
      <c r="D347" s="52">
        <v>3344.1985569600001</v>
      </c>
      <c r="E347" s="52">
        <v>3320.23316067</v>
      </c>
      <c r="F347" s="52">
        <v>3325.52997667</v>
      </c>
      <c r="G347" s="52">
        <v>3367.9499716599998</v>
      </c>
      <c r="H347" s="52">
        <v>3501.8231963600001</v>
      </c>
      <c r="I347" s="52">
        <v>3574.6680209400001</v>
      </c>
      <c r="J347" s="52">
        <v>3651.22724444</v>
      </c>
      <c r="K347" s="52">
        <v>3675.1922937600002</v>
      </c>
      <c r="L347" s="52">
        <v>3677.86176983</v>
      </c>
      <c r="M347" s="52">
        <v>3731.8972576200003</v>
      </c>
      <c r="N347" s="52">
        <v>3724.2864964800001</v>
      </c>
      <c r="O347" s="52">
        <v>3676.3027025199999</v>
      </c>
      <c r="P347" s="52">
        <v>3694.5350057800001</v>
      </c>
      <c r="Q347" s="52">
        <v>3669.90980876</v>
      </c>
      <c r="R347" s="52">
        <v>3649.5313434899999</v>
      </c>
      <c r="S347" s="52">
        <v>3648.77674032</v>
      </c>
      <c r="T347" s="52">
        <v>3664.6074576199999</v>
      </c>
      <c r="U347" s="52">
        <v>3654.2202816399999</v>
      </c>
      <c r="V347" s="52">
        <v>3665.4854341400001</v>
      </c>
      <c r="W347" s="52">
        <v>3649.24266949</v>
      </c>
      <c r="X347" s="52">
        <v>3570.6634580800001</v>
      </c>
      <c r="Y347" s="52">
        <v>3490.6719287300002</v>
      </c>
    </row>
    <row r="348" spans="1:25" s="53" customFormat="1" ht="15" x14ac:dyDescent="0.4">
      <c r="A348" s="51" t="s">
        <v>147</v>
      </c>
      <c r="B348" s="52">
        <v>3442.7623028600001</v>
      </c>
      <c r="C348" s="52">
        <v>3357.2517075199999</v>
      </c>
      <c r="D348" s="52">
        <v>3318.94619169</v>
      </c>
      <c r="E348" s="52">
        <v>3288.1139731600001</v>
      </c>
      <c r="F348" s="52">
        <v>3308.72408326</v>
      </c>
      <c r="G348" s="52">
        <v>3342.08846533</v>
      </c>
      <c r="H348" s="52">
        <v>3398.8183742900001</v>
      </c>
      <c r="I348" s="52">
        <v>3487.5783950200002</v>
      </c>
      <c r="J348" s="52">
        <v>3576.8749374200002</v>
      </c>
      <c r="K348" s="52">
        <v>3620.74588722</v>
      </c>
      <c r="L348" s="52">
        <v>3626.0025526300001</v>
      </c>
      <c r="M348" s="52">
        <v>3633.8727592999999</v>
      </c>
      <c r="N348" s="52">
        <v>3644.7331423199998</v>
      </c>
      <c r="O348" s="52">
        <v>3639.8611348099998</v>
      </c>
      <c r="P348" s="52">
        <v>3642.40933976</v>
      </c>
      <c r="Q348" s="52">
        <v>3623.38813209</v>
      </c>
      <c r="R348" s="52">
        <v>3616.0675645000001</v>
      </c>
      <c r="S348" s="52">
        <v>3608.4309161900001</v>
      </c>
      <c r="T348" s="52">
        <v>3640.1971248099999</v>
      </c>
      <c r="U348" s="52">
        <v>3631.5656477900002</v>
      </c>
      <c r="V348" s="52">
        <v>3641.5828817500001</v>
      </c>
      <c r="W348" s="52">
        <v>3619.3531054499999</v>
      </c>
      <c r="X348" s="52">
        <v>3536.70306669</v>
      </c>
      <c r="Y348" s="52">
        <v>3455.12656285</v>
      </c>
    </row>
    <row r="349" spans="1:25" s="53" customFormat="1" ht="15" x14ac:dyDescent="0.4">
      <c r="A349" s="51" t="s">
        <v>148</v>
      </c>
      <c r="B349" s="52">
        <v>3420.5105756900002</v>
      </c>
      <c r="C349" s="52">
        <v>3380.63044631</v>
      </c>
      <c r="D349" s="52">
        <v>3415.2509128299998</v>
      </c>
      <c r="E349" s="52">
        <v>3388.6908675200002</v>
      </c>
      <c r="F349" s="52">
        <v>3386.9779279300001</v>
      </c>
      <c r="G349" s="52">
        <v>3434.67757209</v>
      </c>
      <c r="H349" s="52">
        <v>3505.2585461799999</v>
      </c>
      <c r="I349" s="52">
        <v>3568.8142944299998</v>
      </c>
      <c r="J349" s="52">
        <v>3641.7156549800002</v>
      </c>
      <c r="K349" s="52">
        <v>3686.08734972</v>
      </c>
      <c r="L349" s="52">
        <v>3694.31254954</v>
      </c>
      <c r="M349" s="52">
        <v>3689.6333565700002</v>
      </c>
      <c r="N349" s="52">
        <v>3719.1927841300003</v>
      </c>
      <c r="O349" s="52">
        <v>3691.7352131899997</v>
      </c>
      <c r="P349" s="52">
        <v>3678.2117569000002</v>
      </c>
      <c r="Q349" s="52">
        <v>3680.98880306</v>
      </c>
      <c r="R349" s="52">
        <v>3691.07317586</v>
      </c>
      <c r="S349" s="52">
        <v>3710.4318115599999</v>
      </c>
      <c r="T349" s="52">
        <v>3692.9728632000001</v>
      </c>
      <c r="U349" s="52">
        <v>3701.2789382000001</v>
      </c>
      <c r="V349" s="52">
        <v>3693.26014639</v>
      </c>
      <c r="W349" s="52">
        <v>3716.0126104000001</v>
      </c>
      <c r="X349" s="52">
        <v>3641.10393368</v>
      </c>
      <c r="Y349" s="52">
        <v>3528.5208498900001</v>
      </c>
    </row>
    <row r="350" spans="1:25" s="53" customFormat="1" ht="15" x14ac:dyDescent="0.4">
      <c r="A350" s="51" t="s">
        <v>149</v>
      </c>
      <c r="B350" s="52">
        <v>3402.7821138999998</v>
      </c>
      <c r="C350" s="52">
        <v>3380.5640684600003</v>
      </c>
      <c r="D350" s="52">
        <v>3362.9825725800001</v>
      </c>
      <c r="E350" s="52">
        <v>3391.2229590900001</v>
      </c>
      <c r="F350" s="52">
        <v>3393.5065411400001</v>
      </c>
      <c r="G350" s="52">
        <v>3431.14985118</v>
      </c>
      <c r="H350" s="52">
        <v>3498.3768758199999</v>
      </c>
      <c r="I350" s="52">
        <v>3581.7762968799998</v>
      </c>
      <c r="J350" s="52">
        <v>3641.4293331500003</v>
      </c>
      <c r="K350" s="52">
        <v>3681.4450778199998</v>
      </c>
      <c r="L350" s="52">
        <v>3685.4718290199999</v>
      </c>
      <c r="M350" s="52">
        <v>3697.5436740300001</v>
      </c>
      <c r="N350" s="52">
        <v>3673.3104848200001</v>
      </c>
      <c r="O350" s="52">
        <v>3676.5314921999998</v>
      </c>
      <c r="P350" s="52">
        <v>3675.5175307899999</v>
      </c>
      <c r="Q350" s="52">
        <v>3681.8063533899999</v>
      </c>
      <c r="R350" s="52">
        <v>3714.0742676499999</v>
      </c>
      <c r="S350" s="52">
        <v>3702.00280673</v>
      </c>
      <c r="T350" s="52">
        <v>3705.0555086200002</v>
      </c>
      <c r="U350" s="52">
        <v>3686.42713809</v>
      </c>
      <c r="V350" s="52">
        <v>3687.1504440099998</v>
      </c>
      <c r="W350" s="52">
        <v>3639.78407591</v>
      </c>
      <c r="X350" s="52">
        <v>3632.2807257099998</v>
      </c>
      <c r="Y350" s="52">
        <v>3547.2437388399999</v>
      </c>
    </row>
    <row r="351" spans="1:25" s="53" customFormat="1" ht="15" x14ac:dyDescent="0.4">
      <c r="A351" s="51" t="s">
        <v>150</v>
      </c>
      <c r="B351" s="52">
        <v>3490.0497396599999</v>
      </c>
      <c r="C351" s="52">
        <v>3440.4968688500003</v>
      </c>
      <c r="D351" s="52">
        <v>3390.56333421</v>
      </c>
      <c r="E351" s="52">
        <v>3365.2488629099998</v>
      </c>
      <c r="F351" s="52">
        <v>3370.75629725</v>
      </c>
      <c r="G351" s="52">
        <v>3385.6713118799998</v>
      </c>
      <c r="H351" s="52">
        <v>3412.1480569400001</v>
      </c>
      <c r="I351" s="52">
        <v>3488.5214092400001</v>
      </c>
      <c r="J351" s="52">
        <v>3566.6792246999998</v>
      </c>
      <c r="K351" s="52">
        <v>3615.47812282</v>
      </c>
      <c r="L351" s="52">
        <v>3641.7190670700002</v>
      </c>
      <c r="M351" s="52">
        <v>3643.7223174999999</v>
      </c>
      <c r="N351" s="52">
        <v>3645.3039350399999</v>
      </c>
      <c r="O351" s="52">
        <v>3640.3154836899998</v>
      </c>
      <c r="P351" s="52">
        <v>3626.9628849999999</v>
      </c>
      <c r="Q351" s="52">
        <v>3615.6368973399999</v>
      </c>
      <c r="R351" s="52">
        <v>3636.8235728999998</v>
      </c>
      <c r="S351" s="52">
        <v>3616.6446745200001</v>
      </c>
      <c r="T351" s="52">
        <v>3637.8200255199999</v>
      </c>
      <c r="U351" s="52">
        <v>3628.0122160000001</v>
      </c>
      <c r="V351" s="52">
        <v>3638.7404034800002</v>
      </c>
      <c r="W351" s="52">
        <v>3621.4862765500002</v>
      </c>
      <c r="X351" s="52">
        <v>3567.3336572500002</v>
      </c>
      <c r="Y351" s="52">
        <v>3505.9112781100002</v>
      </c>
    </row>
    <row r="352" spans="1:25" s="53" customFormat="1" ht="15" x14ac:dyDescent="0.4">
      <c r="A352" s="51" t="s">
        <v>151</v>
      </c>
      <c r="B352" s="52">
        <v>3498.1140824300001</v>
      </c>
      <c r="C352" s="52">
        <v>3478.0340458700002</v>
      </c>
      <c r="D352" s="52">
        <v>3434.1379045399999</v>
      </c>
      <c r="E352" s="52">
        <v>3419.6104158399999</v>
      </c>
      <c r="F352" s="52">
        <v>3432.4858088700003</v>
      </c>
      <c r="G352" s="52">
        <v>3438.2306754700003</v>
      </c>
      <c r="H352" s="52">
        <v>3462.4340288100002</v>
      </c>
      <c r="I352" s="52">
        <v>3521.3854847600001</v>
      </c>
      <c r="J352" s="52">
        <v>3582.8017601000001</v>
      </c>
      <c r="K352" s="52">
        <v>3620.57649283</v>
      </c>
      <c r="L352" s="52">
        <v>3653.2155396899998</v>
      </c>
      <c r="M352" s="52">
        <v>3644.3968442200003</v>
      </c>
      <c r="N352" s="52">
        <v>3660.5780539400002</v>
      </c>
      <c r="O352" s="52">
        <v>3655.66177419</v>
      </c>
      <c r="P352" s="52">
        <v>3669.1382833299999</v>
      </c>
      <c r="Q352" s="52">
        <v>3658.01667873</v>
      </c>
      <c r="R352" s="52">
        <v>3680.76696115</v>
      </c>
      <c r="S352" s="52">
        <v>3679.5264696899999</v>
      </c>
      <c r="T352" s="52">
        <v>3679.5868053300001</v>
      </c>
      <c r="U352" s="52">
        <v>3680.7354895200001</v>
      </c>
      <c r="V352" s="52">
        <v>3682.5506858700001</v>
      </c>
      <c r="W352" s="52">
        <v>3668.61272749</v>
      </c>
      <c r="X352" s="52">
        <v>3616.0354488100002</v>
      </c>
      <c r="Y352" s="52">
        <v>3551.9945516299999</v>
      </c>
    </row>
    <row r="353" spans="1:25" s="53" customFormat="1" ht="15" x14ac:dyDescent="0.4">
      <c r="A353" s="51" t="s">
        <v>152</v>
      </c>
      <c r="B353" s="52">
        <v>3374.7380034400003</v>
      </c>
      <c r="C353" s="52">
        <v>3310.05800086</v>
      </c>
      <c r="D353" s="52">
        <v>3309.3554483799999</v>
      </c>
      <c r="E353" s="52">
        <v>3292.9720641100002</v>
      </c>
      <c r="F353" s="52">
        <v>3263.8087934999999</v>
      </c>
      <c r="G353" s="52">
        <v>3314.5284023499999</v>
      </c>
      <c r="H353" s="52">
        <v>3420.3278537800002</v>
      </c>
      <c r="I353" s="52">
        <v>3545.69699292</v>
      </c>
      <c r="J353" s="52">
        <v>3642.05060331</v>
      </c>
      <c r="K353" s="52">
        <v>3684.6071523700002</v>
      </c>
      <c r="L353" s="52">
        <v>3677.3149159</v>
      </c>
      <c r="M353" s="52">
        <v>3682.19623852</v>
      </c>
      <c r="N353" s="52">
        <v>3685.5684960200001</v>
      </c>
      <c r="O353" s="52">
        <v>3681.2919842599999</v>
      </c>
      <c r="P353" s="52">
        <v>3669.6780354500002</v>
      </c>
      <c r="Q353" s="52">
        <v>3679.0219745200002</v>
      </c>
      <c r="R353" s="52">
        <v>3673.7640767499997</v>
      </c>
      <c r="S353" s="52">
        <v>3673.15038572</v>
      </c>
      <c r="T353" s="52">
        <v>3677.6633209500001</v>
      </c>
      <c r="U353" s="52">
        <v>3692.6116192700001</v>
      </c>
      <c r="V353" s="52">
        <v>3699.2894446300002</v>
      </c>
      <c r="W353" s="52">
        <v>3666.2645391900001</v>
      </c>
      <c r="X353" s="52">
        <v>3617.5684259700001</v>
      </c>
      <c r="Y353" s="52">
        <v>3640.6873360300001</v>
      </c>
    </row>
    <row r="354" spans="1:25" s="53" customFormat="1" ht="15" x14ac:dyDescent="0.4">
      <c r="A354" s="51" t="s">
        <v>153</v>
      </c>
      <c r="B354" s="52">
        <v>3626.0183370200002</v>
      </c>
      <c r="C354" s="52">
        <v>3562.5829070600003</v>
      </c>
      <c r="D354" s="52">
        <v>3674.59201467</v>
      </c>
      <c r="E354" s="52">
        <v>3694.1137110700001</v>
      </c>
      <c r="F354" s="52">
        <v>3700.7093015</v>
      </c>
      <c r="G354" s="52">
        <v>3727.94478252</v>
      </c>
      <c r="H354" s="52">
        <v>3794.7085550900001</v>
      </c>
      <c r="I354" s="52">
        <v>3838.71195536</v>
      </c>
      <c r="J354" s="52">
        <v>3777.4292215099999</v>
      </c>
      <c r="K354" s="52">
        <v>3696.4043358600002</v>
      </c>
      <c r="L354" s="52">
        <v>3699.0979844100002</v>
      </c>
      <c r="M354" s="52">
        <v>3686.8347834800002</v>
      </c>
      <c r="N354" s="52">
        <v>3694.8139676599999</v>
      </c>
      <c r="O354" s="52">
        <v>3686.7881924499998</v>
      </c>
      <c r="P354" s="52">
        <v>3693.8369422799997</v>
      </c>
      <c r="Q354" s="52">
        <v>3711.2241407399997</v>
      </c>
      <c r="R354" s="52">
        <v>3698.4021338000002</v>
      </c>
      <c r="S354" s="52">
        <v>3674.5429413299998</v>
      </c>
      <c r="T354" s="52">
        <v>3670.7837981500002</v>
      </c>
      <c r="U354" s="52">
        <v>3679.6134352099998</v>
      </c>
      <c r="V354" s="52">
        <v>3687.9620314899998</v>
      </c>
      <c r="W354" s="52">
        <v>3666.19640673</v>
      </c>
      <c r="X354" s="52">
        <v>3597.1041074200002</v>
      </c>
      <c r="Y354" s="52">
        <v>3565.5696246799998</v>
      </c>
    </row>
    <row r="355" spans="1:25" s="53" customFormat="1" ht="15" x14ac:dyDescent="0.4">
      <c r="A355" s="51" t="s">
        <v>154</v>
      </c>
      <c r="B355" s="52">
        <v>3533.46736384</v>
      </c>
      <c r="C355" s="52">
        <v>3495.5460901400002</v>
      </c>
      <c r="D355" s="52">
        <v>3534.7751713299999</v>
      </c>
      <c r="E355" s="52">
        <v>3592.58998729</v>
      </c>
      <c r="F355" s="52">
        <v>3579.3098671799999</v>
      </c>
      <c r="G355" s="52">
        <v>3615.0571273400001</v>
      </c>
      <c r="H355" s="52">
        <v>3681.3325497400001</v>
      </c>
      <c r="I355" s="52">
        <v>3748.3749957700002</v>
      </c>
      <c r="J355" s="52">
        <v>3718.0623862900002</v>
      </c>
      <c r="K355" s="52">
        <v>3688.2793374600001</v>
      </c>
      <c r="L355" s="52">
        <v>3673.30550219</v>
      </c>
      <c r="M355" s="52">
        <v>3684.4567172100001</v>
      </c>
      <c r="N355" s="52">
        <v>3689.6482540900001</v>
      </c>
      <c r="O355" s="52">
        <v>3695.8595274100003</v>
      </c>
      <c r="P355" s="52">
        <v>3693.11822205</v>
      </c>
      <c r="Q355" s="52">
        <v>3670.91951311</v>
      </c>
      <c r="R355" s="52">
        <v>3666.28321465</v>
      </c>
      <c r="S355" s="52">
        <v>3665.7469953999998</v>
      </c>
      <c r="T355" s="52">
        <v>3683.6496854299999</v>
      </c>
      <c r="U355" s="52">
        <v>3684.98160822</v>
      </c>
      <c r="V355" s="52">
        <v>3697.7439920400002</v>
      </c>
      <c r="W355" s="52">
        <v>3669.69641443</v>
      </c>
      <c r="X355" s="52">
        <v>3586.8537730899998</v>
      </c>
      <c r="Y355" s="52">
        <v>3569.7636195099999</v>
      </c>
    </row>
    <row r="356" spans="1:25" s="53" customFormat="1" ht="15" x14ac:dyDescent="0.4">
      <c r="A356" s="51" t="s">
        <v>155</v>
      </c>
      <c r="B356" s="52">
        <v>3520.4427657699998</v>
      </c>
      <c r="C356" s="52">
        <v>3474.4061365500002</v>
      </c>
      <c r="D356" s="52">
        <v>3438.3057104499999</v>
      </c>
      <c r="E356" s="52">
        <v>3545.8311838300001</v>
      </c>
      <c r="F356" s="52">
        <v>3562.7943543199999</v>
      </c>
      <c r="G356" s="52">
        <v>3596.5529043400002</v>
      </c>
      <c r="H356" s="52">
        <v>3670.8262276300002</v>
      </c>
      <c r="I356" s="52">
        <v>3731.2982700900002</v>
      </c>
      <c r="J356" s="52">
        <v>3729.00420252</v>
      </c>
      <c r="K356" s="52">
        <v>3800.1051043299999</v>
      </c>
      <c r="L356" s="52">
        <v>4099.6213579100004</v>
      </c>
      <c r="M356" s="52">
        <v>3895.2390592900001</v>
      </c>
      <c r="N356" s="52">
        <v>3789.56622393</v>
      </c>
      <c r="O356" s="52">
        <v>3855.5375281400002</v>
      </c>
      <c r="P356" s="52">
        <v>3688.4658372100002</v>
      </c>
      <c r="Q356" s="52">
        <v>3680.3689829999998</v>
      </c>
      <c r="R356" s="52">
        <v>3680.4161022200001</v>
      </c>
      <c r="S356" s="52">
        <v>3666.3820649600002</v>
      </c>
      <c r="T356" s="52">
        <v>3688.2152093700001</v>
      </c>
      <c r="U356" s="52">
        <v>3684.4659548199998</v>
      </c>
      <c r="V356" s="52">
        <v>3692.1454067599998</v>
      </c>
      <c r="W356" s="52">
        <v>3653.8366532700002</v>
      </c>
      <c r="X356" s="52">
        <v>3571.9687544500002</v>
      </c>
      <c r="Y356" s="52">
        <v>3531.7494741999999</v>
      </c>
    </row>
    <row r="357" spans="1:25" s="53" customFormat="1" ht="15" x14ac:dyDescent="0.4">
      <c r="A357" s="51" t="s">
        <v>156</v>
      </c>
      <c r="B357" s="52">
        <v>3533.6001883700001</v>
      </c>
      <c r="C357" s="52">
        <v>3468.8417788699999</v>
      </c>
      <c r="D357" s="52">
        <v>3547.5109832399999</v>
      </c>
      <c r="E357" s="52">
        <v>3538.59760216</v>
      </c>
      <c r="F357" s="52">
        <v>3545.22588838</v>
      </c>
      <c r="G357" s="52">
        <v>3567.8827540299999</v>
      </c>
      <c r="H357" s="52">
        <v>3631.9881250500002</v>
      </c>
      <c r="I357" s="52">
        <v>3686.66572658</v>
      </c>
      <c r="J357" s="52">
        <v>3698.1783761699999</v>
      </c>
      <c r="K357" s="52">
        <v>3673.3557298699998</v>
      </c>
      <c r="L357" s="52">
        <v>3675.6068270699998</v>
      </c>
      <c r="M357" s="52">
        <v>3669.0903867799998</v>
      </c>
      <c r="N357" s="52">
        <v>3664.6874427600001</v>
      </c>
      <c r="O357" s="52">
        <v>3675.44306237</v>
      </c>
      <c r="P357" s="52">
        <v>3677.6383123000001</v>
      </c>
      <c r="Q357" s="52">
        <v>3669.2126051499999</v>
      </c>
      <c r="R357" s="52">
        <v>3679.6833328000002</v>
      </c>
      <c r="S357" s="52">
        <v>3655.5655844299999</v>
      </c>
      <c r="T357" s="52">
        <v>3679.02483833</v>
      </c>
      <c r="U357" s="52">
        <v>3677.4208696599999</v>
      </c>
      <c r="V357" s="52">
        <v>3698.5684038199997</v>
      </c>
      <c r="W357" s="52">
        <v>3669.3381713899998</v>
      </c>
      <c r="X357" s="52">
        <v>3606.2905778599998</v>
      </c>
      <c r="Y357" s="52">
        <v>3567.2349060900001</v>
      </c>
    </row>
    <row r="358" spans="1:25" s="53" customFormat="1" ht="15" x14ac:dyDescent="0.4">
      <c r="A358" s="51" t="s">
        <v>157</v>
      </c>
      <c r="B358" s="52">
        <v>3515.1206952500002</v>
      </c>
      <c r="C358" s="52">
        <v>3471.2718673300001</v>
      </c>
      <c r="D358" s="52">
        <v>3473.1148292899998</v>
      </c>
      <c r="E358" s="52">
        <v>3428.0101372700001</v>
      </c>
      <c r="F358" s="52">
        <v>3428.50887229</v>
      </c>
      <c r="G358" s="52">
        <v>3443.9263233000001</v>
      </c>
      <c r="H358" s="52">
        <v>3483.88918255</v>
      </c>
      <c r="I358" s="52">
        <v>3539.8140079899999</v>
      </c>
      <c r="J358" s="52">
        <v>3616.8908724200001</v>
      </c>
      <c r="K358" s="52">
        <v>3644.2880148300001</v>
      </c>
      <c r="L358" s="52">
        <v>3674.6615198199997</v>
      </c>
      <c r="M358" s="52">
        <v>3656.25227107</v>
      </c>
      <c r="N358" s="52">
        <v>3665.1264882300002</v>
      </c>
      <c r="O358" s="52">
        <v>3652.4119674100002</v>
      </c>
      <c r="P358" s="52">
        <v>3647.5321057900001</v>
      </c>
      <c r="Q358" s="52">
        <v>3641.0616886400003</v>
      </c>
      <c r="R358" s="52">
        <v>3659.0028050000001</v>
      </c>
      <c r="S358" s="52">
        <v>3646.1866930000001</v>
      </c>
      <c r="T358" s="52">
        <v>3650.5313927100001</v>
      </c>
      <c r="U358" s="52">
        <v>3677.5160026799999</v>
      </c>
      <c r="V358" s="52">
        <v>3675.6965632299998</v>
      </c>
      <c r="W358" s="52">
        <v>3652.23689397</v>
      </c>
      <c r="X358" s="52">
        <v>3620.7502499000002</v>
      </c>
      <c r="Y358" s="52">
        <v>3568.4096625399998</v>
      </c>
    </row>
    <row r="359" spans="1:25" s="53" customFormat="1" ht="15" x14ac:dyDescent="0.4">
      <c r="A359" s="51" t="s">
        <v>158</v>
      </c>
      <c r="B359" s="52">
        <v>3512.73502379</v>
      </c>
      <c r="C359" s="52">
        <v>3481.1944023800002</v>
      </c>
      <c r="D359" s="52">
        <v>3456.0952688299999</v>
      </c>
      <c r="E359" s="52">
        <v>3437.6297326100002</v>
      </c>
      <c r="F359" s="52">
        <v>3433.87116195</v>
      </c>
      <c r="G359" s="52">
        <v>3446.3918586899999</v>
      </c>
      <c r="H359" s="52">
        <v>3471.5604494300001</v>
      </c>
      <c r="I359" s="52">
        <v>3517.2882789800001</v>
      </c>
      <c r="J359" s="52">
        <v>3569.5324146900002</v>
      </c>
      <c r="K359" s="52">
        <v>3611.4745670800003</v>
      </c>
      <c r="L359" s="52">
        <v>3641.9735887900001</v>
      </c>
      <c r="M359" s="52">
        <v>3640.8982355600001</v>
      </c>
      <c r="N359" s="52">
        <v>3637.0049978299999</v>
      </c>
      <c r="O359" s="52">
        <v>3647.1233485900002</v>
      </c>
      <c r="P359" s="52">
        <v>3636.8330285699999</v>
      </c>
      <c r="Q359" s="52">
        <v>3632.9253645500003</v>
      </c>
      <c r="R359" s="52">
        <v>3648.3716243399999</v>
      </c>
      <c r="S359" s="52">
        <v>3655.2127955999999</v>
      </c>
      <c r="T359" s="52">
        <v>3670.9656740700002</v>
      </c>
      <c r="U359" s="52">
        <v>3662.4560333999998</v>
      </c>
      <c r="V359" s="52">
        <v>3680.5773325700002</v>
      </c>
      <c r="W359" s="52">
        <v>3663.3424349299999</v>
      </c>
      <c r="X359" s="52">
        <v>3604.1638910299998</v>
      </c>
      <c r="Y359" s="52">
        <v>3534.09002229</v>
      </c>
    </row>
    <row r="360" spans="1:25" s="53" customFormat="1" ht="15" x14ac:dyDescent="0.4">
      <c r="A360" s="51" t="s">
        <v>159</v>
      </c>
      <c r="B360" s="52">
        <v>3416.26342415</v>
      </c>
      <c r="C360" s="52">
        <v>3370.1460236900002</v>
      </c>
      <c r="D360" s="52">
        <v>3420.0496663200001</v>
      </c>
      <c r="E360" s="52">
        <v>3417.72407733</v>
      </c>
      <c r="F360" s="52">
        <v>3427.6253855</v>
      </c>
      <c r="G360" s="52">
        <v>3442.1502351999998</v>
      </c>
      <c r="H360" s="52">
        <v>3511.67150158</v>
      </c>
      <c r="I360" s="52">
        <v>3572.8963426700002</v>
      </c>
      <c r="J360" s="52">
        <v>3626.8317045899998</v>
      </c>
      <c r="K360" s="52">
        <v>3645.5893447399999</v>
      </c>
      <c r="L360" s="52">
        <v>3663.8616625499999</v>
      </c>
      <c r="M360" s="52">
        <v>3667.3813919300001</v>
      </c>
      <c r="N360" s="52">
        <v>3666.3618244099998</v>
      </c>
      <c r="O360" s="52">
        <v>3657.3039378100002</v>
      </c>
      <c r="P360" s="52">
        <v>3656.45096771</v>
      </c>
      <c r="Q360" s="52">
        <v>3656.4444685500002</v>
      </c>
      <c r="R360" s="52">
        <v>3652.34644553</v>
      </c>
      <c r="S360" s="52">
        <v>3647.9158776100003</v>
      </c>
      <c r="T360" s="52">
        <v>3660.08873124</v>
      </c>
      <c r="U360" s="52">
        <v>3665.2931065600001</v>
      </c>
      <c r="V360" s="52">
        <v>3674.3595754799999</v>
      </c>
      <c r="W360" s="52">
        <v>3646.4528787899999</v>
      </c>
      <c r="X360" s="52">
        <v>3602.2224027000002</v>
      </c>
      <c r="Y360" s="52">
        <v>3532.9216073299999</v>
      </c>
    </row>
    <row r="361" spans="1:25" s="53" customFormat="1" ht="15" x14ac:dyDescent="0.4">
      <c r="A361" s="51" t="s">
        <v>160</v>
      </c>
      <c r="B361" s="52">
        <v>3466.4344998300003</v>
      </c>
      <c r="C361" s="52">
        <v>3420.88279517</v>
      </c>
      <c r="D361" s="52">
        <v>3391.6784908899999</v>
      </c>
      <c r="E361" s="52">
        <v>3366.8425706200001</v>
      </c>
      <c r="F361" s="52">
        <v>3391.3674429600001</v>
      </c>
      <c r="G361" s="52">
        <v>3437.7592566200001</v>
      </c>
      <c r="H361" s="52">
        <v>3519.19360108</v>
      </c>
      <c r="I361" s="52">
        <v>3582.8730458199998</v>
      </c>
      <c r="J361" s="52">
        <v>3648.2467719199999</v>
      </c>
      <c r="K361" s="52">
        <v>3685.6040415699999</v>
      </c>
      <c r="L361" s="52">
        <v>3691.2802993800001</v>
      </c>
      <c r="M361" s="52">
        <v>3710.45198695</v>
      </c>
      <c r="N361" s="52">
        <v>3696.9120026400001</v>
      </c>
      <c r="O361" s="52">
        <v>3704.0847033199998</v>
      </c>
      <c r="P361" s="52">
        <v>3711.8554063399997</v>
      </c>
      <c r="Q361" s="52">
        <v>3640.38779634</v>
      </c>
      <c r="R361" s="52">
        <v>3651.4875783299999</v>
      </c>
      <c r="S361" s="52">
        <v>3655.7378399899999</v>
      </c>
      <c r="T361" s="52">
        <v>3643.7177793700002</v>
      </c>
      <c r="U361" s="52">
        <v>3653.4237617099998</v>
      </c>
      <c r="V361" s="52">
        <v>3643.0243918199999</v>
      </c>
      <c r="W361" s="52">
        <v>3626.4465791000002</v>
      </c>
      <c r="X361" s="52">
        <v>3576.35241774</v>
      </c>
      <c r="Y361" s="52">
        <v>3483.3864689699999</v>
      </c>
    </row>
    <row r="362" spans="1:25" s="53" customFormat="1" ht="15" x14ac:dyDescent="0.4">
      <c r="A362" s="51" t="s">
        <v>161</v>
      </c>
      <c r="B362" s="52">
        <v>3398.2949507499998</v>
      </c>
      <c r="C362" s="52">
        <v>3349.81366428</v>
      </c>
      <c r="D362" s="52">
        <v>3346.61262936</v>
      </c>
      <c r="E362" s="52">
        <v>3343.7835086</v>
      </c>
      <c r="F362" s="52">
        <v>3317.4373008100001</v>
      </c>
      <c r="G362" s="52">
        <v>3387.1851944199998</v>
      </c>
      <c r="H362" s="52">
        <v>3469.9519410299999</v>
      </c>
      <c r="I362" s="52">
        <v>3541.0421949800002</v>
      </c>
      <c r="J362" s="52">
        <v>3598.78511041</v>
      </c>
      <c r="K362" s="52">
        <v>3639.7580333699998</v>
      </c>
      <c r="L362" s="52">
        <v>3647.9051571199998</v>
      </c>
      <c r="M362" s="52">
        <v>3657.7379955500001</v>
      </c>
      <c r="N362" s="52">
        <v>3635.3745335200001</v>
      </c>
      <c r="O362" s="52">
        <v>3658.2929616199999</v>
      </c>
      <c r="P362" s="52">
        <v>3649.3083133300001</v>
      </c>
      <c r="Q362" s="52">
        <v>3639.1610917799999</v>
      </c>
      <c r="R362" s="52">
        <v>3660.3115144399999</v>
      </c>
      <c r="S362" s="52">
        <v>3655.8444857200002</v>
      </c>
      <c r="T362" s="52">
        <v>3664.4874473199998</v>
      </c>
      <c r="U362" s="52">
        <v>3674.67481155</v>
      </c>
      <c r="V362" s="52">
        <v>3676.4437563400002</v>
      </c>
      <c r="W362" s="52">
        <v>3654.3660031300001</v>
      </c>
      <c r="X362" s="52">
        <v>3573.8752700099999</v>
      </c>
      <c r="Y362" s="52">
        <v>3526.07483753</v>
      </c>
    </row>
    <row r="363" spans="1:25" s="53" customFormat="1" ht="15" x14ac:dyDescent="0.4">
      <c r="A363" s="51" t="s">
        <v>162</v>
      </c>
      <c r="B363" s="52">
        <v>3461.4993582500001</v>
      </c>
      <c r="C363" s="52">
        <v>3422.8253433600003</v>
      </c>
      <c r="D363" s="52">
        <v>3408.6999144299998</v>
      </c>
      <c r="E363" s="52">
        <v>3370.1328448599998</v>
      </c>
      <c r="F363" s="52">
        <v>3347.3977315299999</v>
      </c>
      <c r="G363" s="52">
        <v>3381.4520451099997</v>
      </c>
      <c r="H363" s="52">
        <v>3445.2794935900001</v>
      </c>
      <c r="I363" s="52">
        <v>3544.99298864</v>
      </c>
      <c r="J363" s="52">
        <v>3600.44698836</v>
      </c>
      <c r="K363" s="52">
        <v>3647.3557233299998</v>
      </c>
      <c r="L363" s="52">
        <v>3660.54848352</v>
      </c>
      <c r="M363" s="52">
        <v>3657.6360859300003</v>
      </c>
      <c r="N363" s="52">
        <v>3644.69597303</v>
      </c>
      <c r="O363" s="52">
        <v>3649.49137466</v>
      </c>
      <c r="P363" s="52">
        <v>3679.7374067999999</v>
      </c>
      <c r="Q363" s="52">
        <v>3660.24697268</v>
      </c>
      <c r="R363" s="52">
        <v>3668.7779759499999</v>
      </c>
      <c r="S363" s="52">
        <v>3642.3970482899999</v>
      </c>
      <c r="T363" s="52">
        <v>3673.4282525099998</v>
      </c>
      <c r="U363" s="52">
        <v>3699.25572087</v>
      </c>
      <c r="V363" s="52">
        <v>3671.4966626200003</v>
      </c>
      <c r="W363" s="52">
        <v>3654.2259190300001</v>
      </c>
      <c r="X363" s="52">
        <v>3586.2083774000002</v>
      </c>
      <c r="Y363" s="52">
        <v>3490.04004394</v>
      </c>
    </row>
    <row r="364" spans="1:25" s="53" customFormat="1" ht="15" x14ac:dyDescent="0.4">
      <c r="A364" s="51" t="s">
        <v>163</v>
      </c>
      <c r="B364" s="52">
        <v>3409.8577244399999</v>
      </c>
      <c r="C364" s="52">
        <v>3425.7590459799999</v>
      </c>
      <c r="D364" s="52">
        <v>3397.5367943900001</v>
      </c>
      <c r="E364" s="52">
        <v>3432.2636836699999</v>
      </c>
      <c r="F364" s="52">
        <v>3420.4738803300002</v>
      </c>
      <c r="G364" s="52">
        <v>3597.5028652999999</v>
      </c>
      <c r="H364" s="52">
        <v>3712.0488307400001</v>
      </c>
      <c r="I364" s="52">
        <v>3682.7581220800002</v>
      </c>
      <c r="J364" s="52">
        <v>3676.6614484500001</v>
      </c>
      <c r="K364" s="52">
        <v>3661.4533122799999</v>
      </c>
      <c r="L364" s="52">
        <v>3681.37063648</v>
      </c>
      <c r="M364" s="52">
        <v>3675.6589900700001</v>
      </c>
      <c r="N364" s="52">
        <v>3681.05576784</v>
      </c>
      <c r="O364" s="52">
        <v>3673.9945650600002</v>
      </c>
      <c r="P364" s="52">
        <v>3666.6517186000001</v>
      </c>
      <c r="Q364" s="52">
        <v>3656.2912427199999</v>
      </c>
      <c r="R364" s="52">
        <v>3668.4445481100001</v>
      </c>
      <c r="S364" s="52">
        <v>3665.3564268700002</v>
      </c>
      <c r="T364" s="52">
        <v>3669.5656098099998</v>
      </c>
      <c r="U364" s="52">
        <v>3697.0366841999999</v>
      </c>
      <c r="V364" s="52">
        <v>3692.5944737499999</v>
      </c>
      <c r="W364" s="52">
        <v>3704.4373106900002</v>
      </c>
      <c r="X364" s="52">
        <v>3655.5899018499999</v>
      </c>
      <c r="Y364" s="52">
        <v>3532.7131949</v>
      </c>
    </row>
    <row r="365" spans="1:25" s="53" customFormat="1" ht="15" x14ac:dyDescent="0.4">
      <c r="A365" s="51" t="s">
        <v>164</v>
      </c>
      <c r="B365" s="52">
        <v>3529.6619910199997</v>
      </c>
      <c r="C365" s="52">
        <v>3508.34234522</v>
      </c>
      <c r="D365" s="52">
        <v>3494.3063836299998</v>
      </c>
      <c r="E365" s="52">
        <v>3482.2406412599998</v>
      </c>
      <c r="F365" s="52">
        <v>3522.6277784200001</v>
      </c>
      <c r="G365" s="52">
        <v>3682.2020125899999</v>
      </c>
      <c r="H365" s="52">
        <v>3760.8850246699999</v>
      </c>
      <c r="I365" s="52">
        <v>3747.3518311099997</v>
      </c>
      <c r="J365" s="52">
        <v>3731.3311150999998</v>
      </c>
      <c r="K365" s="52">
        <v>3729.0986712100002</v>
      </c>
      <c r="L365" s="52">
        <v>3744.4073404999999</v>
      </c>
      <c r="M365" s="52">
        <v>3708.1247376399997</v>
      </c>
      <c r="N365" s="52">
        <v>3664.5799809099999</v>
      </c>
      <c r="O365" s="52">
        <v>3659.2865250099999</v>
      </c>
      <c r="P365" s="52">
        <v>3646.62217255</v>
      </c>
      <c r="Q365" s="52">
        <v>3637.35686919</v>
      </c>
      <c r="R365" s="52">
        <v>3643.5454883500001</v>
      </c>
      <c r="S365" s="52">
        <v>3635.7762210199999</v>
      </c>
      <c r="T365" s="52">
        <v>3666.6549130600001</v>
      </c>
      <c r="U365" s="52">
        <v>3680.0533922499999</v>
      </c>
      <c r="V365" s="52">
        <v>3685.4765715900003</v>
      </c>
      <c r="W365" s="52">
        <v>3692.7190118999997</v>
      </c>
      <c r="X365" s="52">
        <v>3647.0131423100001</v>
      </c>
      <c r="Y365" s="52">
        <v>3549.9862625999999</v>
      </c>
    </row>
    <row r="367" spans="1:25" ht="14" x14ac:dyDescent="0.3">
      <c r="A367" s="58" t="s">
        <v>167</v>
      </c>
    </row>
    <row r="368" spans="1:25" ht="11" x14ac:dyDescent="0.2">
      <c r="A368" s="160" t="s">
        <v>69</v>
      </c>
      <c r="B368" s="154" t="s">
        <v>99</v>
      </c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  <c r="Y368" s="163"/>
    </row>
    <row r="369" spans="1:25" s="48" customFormat="1" ht="10.5" x14ac:dyDescent="0.2">
      <c r="A369" s="161"/>
      <c r="B369" s="44" t="s">
        <v>71</v>
      </c>
      <c r="C369" s="45" t="s">
        <v>72</v>
      </c>
      <c r="D369" s="46" t="s">
        <v>73</v>
      </c>
      <c r="E369" s="45" t="s">
        <v>74</v>
      </c>
      <c r="F369" s="45" t="s">
        <v>75</v>
      </c>
      <c r="G369" s="45" t="s">
        <v>76</v>
      </c>
      <c r="H369" s="45" t="s">
        <v>77</v>
      </c>
      <c r="I369" s="45" t="s">
        <v>78</v>
      </c>
      <c r="J369" s="45" t="s">
        <v>79</v>
      </c>
      <c r="K369" s="44" t="s">
        <v>80</v>
      </c>
      <c r="L369" s="45" t="s">
        <v>81</v>
      </c>
      <c r="M369" s="47" t="s">
        <v>82</v>
      </c>
      <c r="N369" s="44" t="s">
        <v>83</v>
      </c>
      <c r="O369" s="45" t="s">
        <v>84</v>
      </c>
      <c r="P369" s="47" t="s">
        <v>85</v>
      </c>
      <c r="Q369" s="46" t="s">
        <v>86</v>
      </c>
      <c r="R369" s="45" t="s">
        <v>87</v>
      </c>
      <c r="S369" s="46" t="s">
        <v>88</v>
      </c>
      <c r="T369" s="45" t="s">
        <v>89</v>
      </c>
      <c r="U369" s="46" t="s">
        <v>90</v>
      </c>
      <c r="V369" s="45" t="s">
        <v>91</v>
      </c>
      <c r="W369" s="46" t="s">
        <v>92</v>
      </c>
      <c r="X369" s="45" t="s">
        <v>93</v>
      </c>
      <c r="Y369" s="45" t="s">
        <v>94</v>
      </c>
    </row>
    <row r="370" spans="1:25" s="23" customFormat="1" ht="15.75" customHeight="1" x14ac:dyDescent="0.2">
      <c r="A370" s="49" t="s">
        <v>134</v>
      </c>
      <c r="B370" s="59">
        <v>3097.6957813499998</v>
      </c>
      <c r="C370" s="59">
        <v>3007.7869037299997</v>
      </c>
      <c r="D370" s="59">
        <v>2939.5327082899998</v>
      </c>
      <c r="E370" s="59">
        <v>2924.1802892599999</v>
      </c>
      <c r="F370" s="59">
        <v>3094.3478787699996</v>
      </c>
      <c r="G370" s="59">
        <v>3142.5491612899996</v>
      </c>
      <c r="H370" s="59">
        <v>3189.5351987899999</v>
      </c>
      <c r="I370" s="59">
        <v>3276.7407934299999</v>
      </c>
      <c r="J370" s="59">
        <v>3350.7342763399997</v>
      </c>
      <c r="K370" s="59">
        <v>3355.6535453999995</v>
      </c>
      <c r="L370" s="59">
        <v>3353.8168151499995</v>
      </c>
      <c r="M370" s="59">
        <v>3349.8014209399998</v>
      </c>
      <c r="N370" s="59">
        <v>3356.6747475599996</v>
      </c>
      <c r="O370" s="59">
        <v>3374.2546401599998</v>
      </c>
      <c r="P370" s="59">
        <v>3362.1409222399998</v>
      </c>
      <c r="Q370" s="59">
        <v>3348.1491155799995</v>
      </c>
      <c r="R370" s="59">
        <v>3367.4731660399998</v>
      </c>
      <c r="S370" s="59">
        <v>3385.2520685499994</v>
      </c>
      <c r="T370" s="59">
        <v>3383.1070074199997</v>
      </c>
      <c r="U370" s="59">
        <v>3354.9362988999997</v>
      </c>
      <c r="V370" s="59">
        <v>3347.2550884599996</v>
      </c>
      <c r="W370" s="59">
        <v>3334.4361319299996</v>
      </c>
      <c r="X370" s="59">
        <v>3257.5834784299996</v>
      </c>
      <c r="Y370" s="59">
        <v>3179.7590651799997</v>
      </c>
    </row>
    <row r="371" spans="1:25" s="53" customFormat="1" ht="15" x14ac:dyDescent="0.4">
      <c r="A371" s="51" t="s">
        <v>135</v>
      </c>
      <c r="B371" s="52">
        <v>3037.8086453399997</v>
      </c>
      <c r="C371" s="52">
        <v>2941.1278692099995</v>
      </c>
      <c r="D371" s="52">
        <v>3040.8834532999999</v>
      </c>
      <c r="E371" s="52">
        <v>3143.7431788799995</v>
      </c>
      <c r="F371" s="52">
        <v>3091.7863470499997</v>
      </c>
      <c r="G371" s="52">
        <v>3075.5892551899997</v>
      </c>
      <c r="H371" s="52">
        <v>3150.4425259099999</v>
      </c>
      <c r="I371" s="52">
        <v>3206.4940525699999</v>
      </c>
      <c r="J371" s="52">
        <v>3290.80642889</v>
      </c>
      <c r="K371" s="52">
        <v>3346.6564595099999</v>
      </c>
      <c r="L371" s="52">
        <v>3340.4832750799997</v>
      </c>
      <c r="M371" s="52">
        <v>3356.4234766899999</v>
      </c>
      <c r="N371" s="52">
        <v>3371.2211942199997</v>
      </c>
      <c r="O371" s="52">
        <v>3391.0527068799997</v>
      </c>
      <c r="P371" s="52">
        <v>3345.3610304999997</v>
      </c>
      <c r="Q371" s="52">
        <v>3352.4305071999997</v>
      </c>
      <c r="R371" s="52">
        <v>3337.5313922599998</v>
      </c>
      <c r="S371" s="52">
        <v>3313.3725132499994</v>
      </c>
      <c r="T371" s="52">
        <v>3309.0074468599996</v>
      </c>
      <c r="U371" s="52">
        <v>3312.5979592899998</v>
      </c>
      <c r="V371" s="52">
        <v>3306.0718816799999</v>
      </c>
      <c r="W371" s="52">
        <v>3278.6393026099995</v>
      </c>
      <c r="X371" s="52">
        <v>3220.9448267399998</v>
      </c>
      <c r="Y371" s="52">
        <v>3129.3237238599995</v>
      </c>
    </row>
    <row r="372" spans="1:25" s="53" customFormat="1" ht="15" x14ac:dyDescent="0.4">
      <c r="A372" s="51" t="s">
        <v>136</v>
      </c>
      <c r="B372" s="52">
        <v>3099.15660794</v>
      </c>
      <c r="C372" s="52">
        <v>3077.6708890599998</v>
      </c>
      <c r="D372" s="52">
        <v>3041.2787031899998</v>
      </c>
      <c r="E372" s="52">
        <v>3027.7730649999999</v>
      </c>
      <c r="F372" s="52">
        <v>3017.6373231999996</v>
      </c>
      <c r="G372" s="52">
        <v>3045.0351689599997</v>
      </c>
      <c r="H372" s="52">
        <v>3095.1225279299997</v>
      </c>
      <c r="I372" s="52">
        <v>3152.7232972699999</v>
      </c>
      <c r="J372" s="52">
        <v>3208.4351947799996</v>
      </c>
      <c r="K372" s="52">
        <v>3255.5506040999999</v>
      </c>
      <c r="L372" s="52">
        <v>3264.5260859999999</v>
      </c>
      <c r="M372" s="52">
        <v>3273.1013728199996</v>
      </c>
      <c r="N372" s="52">
        <v>3277.9856400899998</v>
      </c>
      <c r="O372" s="52">
        <v>3256.97727012</v>
      </c>
      <c r="P372" s="52">
        <v>3250.9360520499995</v>
      </c>
      <c r="Q372" s="52">
        <v>3250.4850697599995</v>
      </c>
      <c r="R372" s="52">
        <v>3273.2848425299999</v>
      </c>
      <c r="S372" s="52">
        <v>3291.2644139499998</v>
      </c>
      <c r="T372" s="52">
        <v>3282.8468951199998</v>
      </c>
      <c r="U372" s="52">
        <v>3265.4512741099998</v>
      </c>
      <c r="V372" s="52">
        <v>3249.6266140499997</v>
      </c>
      <c r="W372" s="52">
        <v>3232.8337558999997</v>
      </c>
      <c r="X372" s="52">
        <v>3182.0494141499998</v>
      </c>
      <c r="Y372" s="52">
        <v>3124.4685724499996</v>
      </c>
    </row>
    <row r="373" spans="1:25" s="53" customFormat="1" ht="15" x14ac:dyDescent="0.4">
      <c r="A373" s="51" t="s">
        <v>137</v>
      </c>
      <c r="B373" s="52">
        <v>3099.6185844799998</v>
      </c>
      <c r="C373" s="52">
        <v>3047.7254526399997</v>
      </c>
      <c r="D373" s="52">
        <v>3024.0827533399997</v>
      </c>
      <c r="E373" s="52">
        <v>3007.7342899599998</v>
      </c>
      <c r="F373" s="52">
        <v>2993.7683125499998</v>
      </c>
      <c r="G373" s="52">
        <v>3020.7520678999999</v>
      </c>
      <c r="H373" s="52">
        <v>3074.29788095</v>
      </c>
      <c r="I373" s="52">
        <v>3110.5847022099997</v>
      </c>
      <c r="J373" s="52">
        <v>3181.7719228899996</v>
      </c>
      <c r="K373" s="52">
        <v>3234.0473760199998</v>
      </c>
      <c r="L373" s="52">
        <v>3250.2439103799998</v>
      </c>
      <c r="M373" s="52">
        <v>3262.0732362599997</v>
      </c>
      <c r="N373" s="52">
        <v>3264.0147528299999</v>
      </c>
      <c r="O373" s="52">
        <v>3272.94044149</v>
      </c>
      <c r="P373" s="52">
        <v>3265.60390259</v>
      </c>
      <c r="Q373" s="52">
        <v>3260.2766417999997</v>
      </c>
      <c r="R373" s="52">
        <v>3269.7533529599996</v>
      </c>
      <c r="S373" s="52">
        <v>3272.5042644999999</v>
      </c>
      <c r="T373" s="52">
        <v>3265.0624268799997</v>
      </c>
      <c r="U373" s="52">
        <v>3248.5855726099999</v>
      </c>
      <c r="V373" s="52">
        <v>3251.4521035399998</v>
      </c>
      <c r="W373" s="52">
        <v>3225.7148707399997</v>
      </c>
      <c r="X373" s="52">
        <v>3156.4827092999999</v>
      </c>
      <c r="Y373" s="52">
        <v>3062.6612545799999</v>
      </c>
    </row>
    <row r="374" spans="1:25" s="53" customFormat="1" ht="15" x14ac:dyDescent="0.4">
      <c r="A374" s="51" t="s">
        <v>138</v>
      </c>
      <c r="B374" s="52">
        <v>3022.4304591299997</v>
      </c>
      <c r="C374" s="52">
        <v>2944.4584601299998</v>
      </c>
      <c r="D374" s="52">
        <v>2846.3313127899996</v>
      </c>
      <c r="E374" s="52">
        <v>2822.9899526399995</v>
      </c>
      <c r="F374" s="52">
        <v>2877.3338964499999</v>
      </c>
      <c r="G374" s="52">
        <v>3033.0659748099997</v>
      </c>
      <c r="H374" s="52">
        <v>3018.7179788999997</v>
      </c>
      <c r="I374" s="52">
        <v>3131.6873548599997</v>
      </c>
      <c r="J374" s="52">
        <v>3195.3299707199999</v>
      </c>
      <c r="K374" s="52">
        <v>3256.8414711199998</v>
      </c>
      <c r="L374" s="52">
        <v>3254.6080315099998</v>
      </c>
      <c r="M374" s="52">
        <v>3231.4514285399996</v>
      </c>
      <c r="N374" s="52">
        <v>3225.82477853</v>
      </c>
      <c r="O374" s="52">
        <v>3246.84578057</v>
      </c>
      <c r="P374" s="52">
        <v>3224.5579360099996</v>
      </c>
      <c r="Q374" s="52">
        <v>3205.3825975599998</v>
      </c>
      <c r="R374" s="52">
        <v>3221.9877609699997</v>
      </c>
      <c r="S374" s="52">
        <v>3188.2159180099998</v>
      </c>
      <c r="T374" s="52">
        <v>3187.5483054699998</v>
      </c>
      <c r="U374" s="52">
        <v>3193.8989682499996</v>
      </c>
      <c r="V374" s="52">
        <v>3187.4956899099998</v>
      </c>
      <c r="W374" s="52">
        <v>3164.0856708699998</v>
      </c>
      <c r="X374" s="52">
        <v>3129.2592755699998</v>
      </c>
      <c r="Y374" s="52">
        <v>3027.9065536899998</v>
      </c>
    </row>
    <row r="375" spans="1:25" s="53" customFormat="1" ht="15" x14ac:dyDescent="0.4">
      <c r="A375" s="51" t="s">
        <v>139</v>
      </c>
      <c r="B375" s="52">
        <v>2960.3397213599997</v>
      </c>
      <c r="C375" s="52">
        <v>2890.4103315899997</v>
      </c>
      <c r="D375" s="52">
        <v>2856.6917574899999</v>
      </c>
      <c r="E375" s="52">
        <v>2888.7805754899996</v>
      </c>
      <c r="F375" s="52">
        <v>2950.0257414999996</v>
      </c>
      <c r="G375" s="52">
        <v>3044.0967445899996</v>
      </c>
      <c r="H375" s="52">
        <v>3051.2297313999998</v>
      </c>
      <c r="I375" s="52">
        <v>3081.7247235299997</v>
      </c>
      <c r="J375" s="52">
        <v>3173.4899621699997</v>
      </c>
      <c r="K375" s="52">
        <v>3238.1920045799998</v>
      </c>
      <c r="L375" s="52">
        <v>3241.9408211099999</v>
      </c>
      <c r="M375" s="52">
        <v>3234.51252191</v>
      </c>
      <c r="N375" s="52">
        <v>3223.1726406299995</v>
      </c>
      <c r="O375" s="52">
        <v>3231.1788211599996</v>
      </c>
      <c r="P375" s="52">
        <v>3229.0367161099998</v>
      </c>
      <c r="Q375" s="52">
        <v>3248.4616736599996</v>
      </c>
      <c r="R375" s="52">
        <v>3229.6435750799997</v>
      </c>
      <c r="S375" s="52">
        <v>3185.8152176099998</v>
      </c>
      <c r="T375" s="52">
        <v>3187.4431658599997</v>
      </c>
      <c r="U375" s="52">
        <v>3180.4092194699997</v>
      </c>
      <c r="V375" s="52">
        <v>3175.57367686</v>
      </c>
      <c r="W375" s="52">
        <v>3164.9757782799998</v>
      </c>
      <c r="X375" s="52">
        <v>3088.86530666</v>
      </c>
      <c r="Y375" s="52">
        <v>3040.1805041799998</v>
      </c>
    </row>
    <row r="376" spans="1:25" s="53" customFormat="1" ht="15" x14ac:dyDescent="0.4">
      <c r="A376" s="51" t="s">
        <v>140</v>
      </c>
      <c r="B376" s="52">
        <v>2942.7867072099998</v>
      </c>
      <c r="C376" s="52">
        <v>2883.5481995199998</v>
      </c>
      <c r="D376" s="52">
        <v>2954.6936509699999</v>
      </c>
      <c r="E376" s="52">
        <v>2929.8173855199998</v>
      </c>
      <c r="F376" s="52">
        <v>2933.7323731799997</v>
      </c>
      <c r="G376" s="52">
        <v>3059.3875220599998</v>
      </c>
      <c r="H376" s="52">
        <v>3037.0924270099995</v>
      </c>
      <c r="I376" s="52">
        <v>3078.0699492799995</v>
      </c>
      <c r="J376" s="52">
        <v>3150.2225165599998</v>
      </c>
      <c r="K376" s="52">
        <v>3190.22338795</v>
      </c>
      <c r="L376" s="52">
        <v>3200.4651527099995</v>
      </c>
      <c r="M376" s="52">
        <v>3218.4180042499997</v>
      </c>
      <c r="N376" s="52">
        <v>3194.5959694799999</v>
      </c>
      <c r="O376" s="52">
        <v>3207.7688954299997</v>
      </c>
      <c r="P376" s="52">
        <v>3198.3209092499997</v>
      </c>
      <c r="Q376" s="52">
        <v>3201.7486946099998</v>
      </c>
      <c r="R376" s="52">
        <v>3200.3204745899998</v>
      </c>
      <c r="S376" s="52">
        <v>3197.53276783</v>
      </c>
      <c r="T376" s="52">
        <v>3196.2333229299998</v>
      </c>
      <c r="U376" s="52">
        <v>3191.1245626399996</v>
      </c>
      <c r="V376" s="52">
        <v>3192.0950182199995</v>
      </c>
      <c r="W376" s="52">
        <v>3146.0520367599997</v>
      </c>
      <c r="X376" s="52">
        <v>3115.65218542</v>
      </c>
      <c r="Y376" s="52">
        <v>3034.0109040799998</v>
      </c>
    </row>
    <row r="377" spans="1:25" s="53" customFormat="1" ht="15" x14ac:dyDescent="0.4">
      <c r="A377" s="51" t="s">
        <v>141</v>
      </c>
      <c r="B377" s="52">
        <v>2923.6336662499998</v>
      </c>
      <c r="C377" s="52">
        <v>2856.7729474099997</v>
      </c>
      <c r="D377" s="52">
        <v>2918.6512118199998</v>
      </c>
      <c r="E377" s="52">
        <v>2918.4638318699999</v>
      </c>
      <c r="F377" s="52">
        <v>2933.6603809599997</v>
      </c>
      <c r="G377" s="52">
        <v>3032.3990266999999</v>
      </c>
      <c r="H377" s="52">
        <v>3027.8828456299998</v>
      </c>
      <c r="I377" s="52">
        <v>3069.0669345099996</v>
      </c>
      <c r="J377" s="52">
        <v>3158.59211452</v>
      </c>
      <c r="K377" s="52">
        <v>3194.5786938399997</v>
      </c>
      <c r="L377" s="52">
        <v>3195.89216141</v>
      </c>
      <c r="M377" s="52">
        <v>3244.3119285799999</v>
      </c>
      <c r="N377" s="52">
        <v>3200.8287644599995</v>
      </c>
      <c r="O377" s="52">
        <v>3200.3831325299998</v>
      </c>
      <c r="P377" s="52">
        <v>3187.1144805499998</v>
      </c>
      <c r="Q377" s="52">
        <v>3203.5527055899997</v>
      </c>
      <c r="R377" s="52">
        <v>3224.2035766299996</v>
      </c>
      <c r="S377" s="52">
        <v>3206.9251388299999</v>
      </c>
      <c r="T377" s="52">
        <v>3192.5429496999996</v>
      </c>
      <c r="U377" s="52">
        <v>3162.2989935199998</v>
      </c>
      <c r="V377" s="52">
        <v>3163.6122007899999</v>
      </c>
      <c r="W377" s="52">
        <v>3143.4618767399998</v>
      </c>
      <c r="X377" s="52">
        <v>3093.2038292099996</v>
      </c>
      <c r="Y377" s="52">
        <v>3029.7512185099995</v>
      </c>
    </row>
    <row r="378" spans="1:25" s="53" customFormat="1" ht="15" x14ac:dyDescent="0.4">
      <c r="A378" s="51" t="s">
        <v>142</v>
      </c>
      <c r="B378" s="52">
        <v>2931.7114254899998</v>
      </c>
      <c r="C378" s="52">
        <v>2872.2809875099997</v>
      </c>
      <c r="D378" s="52">
        <v>2876.6265542799997</v>
      </c>
      <c r="E378" s="52">
        <v>2924.0654608499999</v>
      </c>
      <c r="F378" s="52">
        <v>2932.87098754</v>
      </c>
      <c r="G378" s="52">
        <v>3003.5589169099999</v>
      </c>
      <c r="H378" s="52">
        <v>3018.9897619099997</v>
      </c>
      <c r="I378" s="52">
        <v>3056.1430359399997</v>
      </c>
      <c r="J378" s="52">
        <v>3160.4532670399999</v>
      </c>
      <c r="K378" s="52">
        <v>3177.40511487</v>
      </c>
      <c r="L378" s="52">
        <v>3177.41079653</v>
      </c>
      <c r="M378" s="52">
        <v>3199.8200148099995</v>
      </c>
      <c r="N378" s="52">
        <v>3175.5880663799999</v>
      </c>
      <c r="O378" s="52">
        <v>3163.5161339599999</v>
      </c>
      <c r="P378" s="52">
        <v>3171.8702389799996</v>
      </c>
      <c r="Q378" s="52">
        <v>3155.5700343199996</v>
      </c>
      <c r="R378" s="52">
        <v>3167.8472229899999</v>
      </c>
      <c r="S378" s="52">
        <v>3157.1841930099999</v>
      </c>
      <c r="T378" s="52">
        <v>3162.6416473599998</v>
      </c>
      <c r="U378" s="52">
        <v>3154.5364486899998</v>
      </c>
      <c r="V378" s="52">
        <v>3171.3212787799998</v>
      </c>
      <c r="W378" s="52">
        <v>3162.7285266399995</v>
      </c>
      <c r="X378" s="52">
        <v>3127.6127880999998</v>
      </c>
      <c r="Y378" s="52">
        <v>3050.1432247899997</v>
      </c>
    </row>
    <row r="379" spans="1:25" s="53" customFormat="1" ht="15" x14ac:dyDescent="0.4">
      <c r="A379" s="51" t="s">
        <v>143</v>
      </c>
      <c r="B379" s="52">
        <v>2950.8019746599998</v>
      </c>
      <c r="C379" s="52">
        <v>2904.6575663999997</v>
      </c>
      <c r="D379" s="52">
        <v>2931.4704471299997</v>
      </c>
      <c r="E379" s="52">
        <v>2919.2074741399997</v>
      </c>
      <c r="F379" s="52">
        <v>2916.7911905299998</v>
      </c>
      <c r="G379" s="52">
        <v>2964.8052399599997</v>
      </c>
      <c r="H379" s="52">
        <v>3161.0250084599998</v>
      </c>
      <c r="I379" s="52">
        <v>3248.1111561199996</v>
      </c>
      <c r="J379" s="52">
        <v>3237.6278485699995</v>
      </c>
      <c r="K379" s="52">
        <v>3239.0289467599996</v>
      </c>
      <c r="L379" s="52">
        <v>3240.6536829499996</v>
      </c>
      <c r="M379" s="52">
        <v>3248.0872674299999</v>
      </c>
      <c r="N379" s="52">
        <v>3267.0927699699996</v>
      </c>
      <c r="O379" s="52">
        <v>3252.34427951</v>
      </c>
      <c r="P379" s="52">
        <v>3239.7735572799997</v>
      </c>
      <c r="Q379" s="52">
        <v>3233.4346176499998</v>
      </c>
      <c r="R379" s="52">
        <v>3254.4358595599997</v>
      </c>
      <c r="S379" s="52">
        <v>3244.3888368099997</v>
      </c>
      <c r="T379" s="52">
        <v>3232.9562649299996</v>
      </c>
      <c r="U379" s="52">
        <v>3224.2470298199996</v>
      </c>
      <c r="V379" s="52">
        <v>3233.5888262199996</v>
      </c>
      <c r="W379" s="52">
        <v>3219.4123568899995</v>
      </c>
      <c r="X379" s="52">
        <v>3214.1117287499997</v>
      </c>
      <c r="Y379" s="52">
        <v>3108.5554747099995</v>
      </c>
    </row>
    <row r="380" spans="1:25" s="53" customFormat="1" ht="15" x14ac:dyDescent="0.4">
      <c r="A380" s="51" t="s">
        <v>144</v>
      </c>
      <c r="B380" s="52">
        <v>3009.8119662099998</v>
      </c>
      <c r="C380" s="52">
        <v>2979.8693839199996</v>
      </c>
      <c r="D380" s="52">
        <v>2943.6547600599997</v>
      </c>
      <c r="E380" s="52">
        <v>2915.1843709899995</v>
      </c>
      <c r="F380" s="52">
        <v>2913.1046773799999</v>
      </c>
      <c r="G380" s="52">
        <v>2927.3485450499998</v>
      </c>
      <c r="H380" s="52">
        <v>3117.4726618899995</v>
      </c>
      <c r="I380" s="52">
        <v>3218.5398546899996</v>
      </c>
      <c r="J380" s="52">
        <v>3214.7987060899995</v>
      </c>
      <c r="K380" s="52">
        <v>3222.8406865799998</v>
      </c>
      <c r="L380" s="52">
        <v>3240.4412046199996</v>
      </c>
      <c r="M380" s="52">
        <v>3248.5481076299998</v>
      </c>
      <c r="N380" s="52">
        <v>3239.2010138399996</v>
      </c>
      <c r="O380" s="52">
        <v>3246.4164326499995</v>
      </c>
      <c r="P380" s="52">
        <v>3249.7090499999995</v>
      </c>
      <c r="Q380" s="52">
        <v>3243.9832368499997</v>
      </c>
      <c r="R380" s="52">
        <v>3250.0728110199998</v>
      </c>
      <c r="S380" s="52">
        <v>3261.9399248999998</v>
      </c>
      <c r="T380" s="52">
        <v>3257.7141209799997</v>
      </c>
      <c r="U380" s="52">
        <v>3251.7884658599996</v>
      </c>
      <c r="V380" s="52">
        <v>3259.5523297399995</v>
      </c>
      <c r="W380" s="52">
        <v>3255.78184005</v>
      </c>
      <c r="X380" s="52">
        <v>3228.3122701599996</v>
      </c>
      <c r="Y380" s="52">
        <v>3094.87689133</v>
      </c>
    </row>
    <row r="381" spans="1:25" s="53" customFormat="1" ht="15" x14ac:dyDescent="0.4">
      <c r="A381" s="51" t="s">
        <v>145</v>
      </c>
      <c r="B381" s="52">
        <v>3008.1962550799999</v>
      </c>
      <c r="C381" s="52">
        <v>2900.0531529399996</v>
      </c>
      <c r="D381" s="52">
        <v>2844.14131705</v>
      </c>
      <c r="E381" s="52">
        <v>2905.6383994199996</v>
      </c>
      <c r="F381" s="52">
        <v>2929.6697978699999</v>
      </c>
      <c r="G381" s="52">
        <v>2978.8793002299999</v>
      </c>
      <c r="H381" s="52">
        <v>3059.8242871299999</v>
      </c>
      <c r="I381" s="52">
        <v>3147.0839897099995</v>
      </c>
      <c r="J381" s="52">
        <v>3208.8087725199998</v>
      </c>
      <c r="K381" s="52">
        <v>3230.4795089999998</v>
      </c>
      <c r="L381" s="52">
        <v>3246.2053242799998</v>
      </c>
      <c r="M381" s="52">
        <v>3248.6709473499996</v>
      </c>
      <c r="N381" s="52">
        <v>3247.4152020399997</v>
      </c>
      <c r="O381" s="52">
        <v>3253.7420907199999</v>
      </c>
      <c r="P381" s="52">
        <v>3259.62715097</v>
      </c>
      <c r="Q381" s="52">
        <v>3305.64886527</v>
      </c>
      <c r="R381" s="52">
        <v>3302.3123460499996</v>
      </c>
      <c r="S381" s="52">
        <v>3238.7060236799998</v>
      </c>
      <c r="T381" s="52">
        <v>3234.4822689499997</v>
      </c>
      <c r="U381" s="52">
        <v>3232.5273322099997</v>
      </c>
      <c r="V381" s="52">
        <v>3259.6783189299995</v>
      </c>
      <c r="W381" s="52">
        <v>3219.9538596299999</v>
      </c>
      <c r="X381" s="52">
        <v>3152.1278495299998</v>
      </c>
      <c r="Y381" s="52">
        <v>3051.15875065</v>
      </c>
    </row>
    <row r="382" spans="1:25" s="53" customFormat="1" ht="15" x14ac:dyDescent="0.4">
      <c r="A382" s="51" t="s">
        <v>146</v>
      </c>
      <c r="B382" s="52">
        <v>2937.70695875</v>
      </c>
      <c r="C382" s="52">
        <v>2886.2002345499995</v>
      </c>
      <c r="D382" s="52">
        <v>2936.2669209599999</v>
      </c>
      <c r="E382" s="52">
        <v>2912.3015246699997</v>
      </c>
      <c r="F382" s="52">
        <v>2917.5983406699997</v>
      </c>
      <c r="G382" s="52">
        <v>2960.0183356599996</v>
      </c>
      <c r="H382" s="52">
        <v>3093.8915603599999</v>
      </c>
      <c r="I382" s="52">
        <v>3166.7363849399999</v>
      </c>
      <c r="J382" s="52">
        <v>3243.2956084399998</v>
      </c>
      <c r="K382" s="52">
        <v>3267.26065776</v>
      </c>
      <c r="L382" s="52">
        <v>3269.9301338299997</v>
      </c>
      <c r="M382" s="52">
        <v>3323.9656216200001</v>
      </c>
      <c r="N382" s="52">
        <v>3316.3548604799998</v>
      </c>
      <c r="O382" s="52">
        <v>3268.3710665199997</v>
      </c>
      <c r="P382" s="52">
        <v>3286.6033697799999</v>
      </c>
      <c r="Q382" s="52">
        <v>3261.9781727599998</v>
      </c>
      <c r="R382" s="52">
        <v>3241.5997074899997</v>
      </c>
      <c r="S382" s="52">
        <v>3240.8451043199998</v>
      </c>
      <c r="T382" s="52">
        <v>3256.6758216199996</v>
      </c>
      <c r="U382" s="52">
        <v>3246.2886456399997</v>
      </c>
      <c r="V382" s="52">
        <v>3257.5537981399998</v>
      </c>
      <c r="W382" s="52">
        <v>3241.3110334899998</v>
      </c>
      <c r="X382" s="52">
        <v>3162.7318220799998</v>
      </c>
      <c r="Y382" s="52">
        <v>3082.74029273</v>
      </c>
    </row>
    <row r="383" spans="1:25" s="53" customFormat="1" ht="15" x14ac:dyDescent="0.4">
      <c r="A383" s="51" t="s">
        <v>147</v>
      </c>
      <c r="B383" s="52">
        <v>3034.8306668599998</v>
      </c>
      <c r="C383" s="52">
        <v>2949.3200715199996</v>
      </c>
      <c r="D383" s="52">
        <v>2911.0145556899997</v>
      </c>
      <c r="E383" s="52">
        <v>2880.1823371599999</v>
      </c>
      <c r="F383" s="52">
        <v>2900.7924472599998</v>
      </c>
      <c r="G383" s="52">
        <v>2934.1568293299997</v>
      </c>
      <c r="H383" s="52">
        <v>2990.8867382899998</v>
      </c>
      <c r="I383" s="52">
        <v>3079.64675902</v>
      </c>
      <c r="J383" s="52">
        <v>3168.9433014199999</v>
      </c>
      <c r="K383" s="52">
        <v>3212.8142512199997</v>
      </c>
      <c r="L383" s="52">
        <v>3218.0709166299998</v>
      </c>
      <c r="M383" s="52">
        <v>3225.9411232999996</v>
      </c>
      <c r="N383" s="52">
        <v>3236.8015063199996</v>
      </c>
      <c r="O383" s="52">
        <v>3231.9294988099996</v>
      </c>
      <c r="P383" s="52">
        <v>3234.4777037599997</v>
      </c>
      <c r="Q383" s="52">
        <v>3215.4564960899997</v>
      </c>
      <c r="R383" s="52">
        <v>3208.1359284999999</v>
      </c>
      <c r="S383" s="52">
        <v>3200.4992801899998</v>
      </c>
      <c r="T383" s="52">
        <v>3232.2654888099996</v>
      </c>
      <c r="U383" s="52">
        <v>3223.6340117899999</v>
      </c>
      <c r="V383" s="52">
        <v>3233.6512457499998</v>
      </c>
      <c r="W383" s="52">
        <v>3211.4214694499997</v>
      </c>
      <c r="X383" s="52">
        <v>3128.7714306899998</v>
      </c>
      <c r="Y383" s="52">
        <v>3047.1949268499998</v>
      </c>
    </row>
    <row r="384" spans="1:25" s="53" customFormat="1" ht="15" x14ac:dyDescent="0.4">
      <c r="A384" s="51" t="s">
        <v>148</v>
      </c>
      <c r="B384" s="52">
        <v>3012.57893969</v>
      </c>
      <c r="C384" s="52">
        <v>2972.6988103099998</v>
      </c>
      <c r="D384" s="52">
        <v>3007.3192768299996</v>
      </c>
      <c r="E384" s="52">
        <v>2980.75923152</v>
      </c>
      <c r="F384" s="52">
        <v>2979.0462919299998</v>
      </c>
      <c r="G384" s="52">
        <v>3026.7459360899998</v>
      </c>
      <c r="H384" s="52">
        <v>3097.3269101799997</v>
      </c>
      <c r="I384" s="52">
        <v>3160.8826584299995</v>
      </c>
      <c r="J384" s="52">
        <v>3233.7840189799999</v>
      </c>
      <c r="K384" s="52">
        <v>3278.1557137199998</v>
      </c>
      <c r="L384" s="52">
        <v>3286.3809135399997</v>
      </c>
      <c r="M384" s="52">
        <v>3281.7017205699999</v>
      </c>
      <c r="N384" s="52">
        <v>3311.26114813</v>
      </c>
      <c r="O384" s="52">
        <v>3283.8035771899995</v>
      </c>
      <c r="P384" s="52">
        <v>3270.2801208999999</v>
      </c>
      <c r="Q384" s="52">
        <v>3273.0571670599998</v>
      </c>
      <c r="R384" s="52">
        <v>3283.1415398599997</v>
      </c>
      <c r="S384" s="52">
        <v>3302.5001755599997</v>
      </c>
      <c r="T384" s="52">
        <v>3285.0412271999999</v>
      </c>
      <c r="U384" s="52">
        <v>3293.3473021999998</v>
      </c>
      <c r="V384" s="52">
        <v>3285.3285103899998</v>
      </c>
      <c r="W384" s="52">
        <v>3308.0809743999998</v>
      </c>
      <c r="X384" s="52">
        <v>3233.1722976799997</v>
      </c>
      <c r="Y384" s="52">
        <v>3120.5892138899999</v>
      </c>
    </row>
    <row r="385" spans="1:25" s="53" customFormat="1" ht="15" x14ac:dyDescent="0.4">
      <c r="A385" s="51" t="s">
        <v>149</v>
      </c>
      <c r="B385" s="52">
        <v>2994.8504778999995</v>
      </c>
      <c r="C385" s="52">
        <v>2972.63243246</v>
      </c>
      <c r="D385" s="52">
        <v>2955.0509365799999</v>
      </c>
      <c r="E385" s="52">
        <v>2983.2913230899999</v>
      </c>
      <c r="F385" s="52">
        <v>2985.5749051399998</v>
      </c>
      <c r="G385" s="52">
        <v>3023.2182151799998</v>
      </c>
      <c r="H385" s="52">
        <v>3090.4452398199996</v>
      </c>
      <c r="I385" s="52">
        <v>3173.8446608799995</v>
      </c>
      <c r="J385" s="52">
        <v>3233.49769715</v>
      </c>
      <c r="K385" s="52">
        <v>3273.5134418199996</v>
      </c>
      <c r="L385" s="52">
        <v>3277.5401930199996</v>
      </c>
      <c r="M385" s="52">
        <v>3289.6120380299999</v>
      </c>
      <c r="N385" s="52">
        <v>3265.3788488199998</v>
      </c>
      <c r="O385" s="52">
        <v>3268.5998561999995</v>
      </c>
      <c r="P385" s="52">
        <v>3267.5858947899997</v>
      </c>
      <c r="Q385" s="52">
        <v>3273.8747173899997</v>
      </c>
      <c r="R385" s="52">
        <v>3306.1426316499997</v>
      </c>
      <c r="S385" s="52">
        <v>3294.0711707299997</v>
      </c>
      <c r="T385" s="52">
        <v>3297.1238726199999</v>
      </c>
      <c r="U385" s="52">
        <v>3278.4955020899997</v>
      </c>
      <c r="V385" s="52">
        <v>3279.2188080099995</v>
      </c>
      <c r="W385" s="52">
        <v>3231.8524399099997</v>
      </c>
      <c r="X385" s="52">
        <v>3224.3490897099996</v>
      </c>
      <c r="Y385" s="52">
        <v>3139.3121028399996</v>
      </c>
    </row>
    <row r="386" spans="1:25" s="53" customFormat="1" ht="15" x14ac:dyDescent="0.4">
      <c r="A386" s="51" t="s">
        <v>150</v>
      </c>
      <c r="B386" s="52">
        <v>3082.1181036599996</v>
      </c>
      <c r="C386" s="52">
        <v>3032.56523285</v>
      </c>
      <c r="D386" s="52">
        <v>2982.6316982099997</v>
      </c>
      <c r="E386" s="52">
        <v>2957.3172269099996</v>
      </c>
      <c r="F386" s="52">
        <v>2962.8246612499997</v>
      </c>
      <c r="G386" s="52">
        <v>2977.7396758799996</v>
      </c>
      <c r="H386" s="52">
        <v>3004.2164209399998</v>
      </c>
      <c r="I386" s="52">
        <v>3080.5897732399999</v>
      </c>
      <c r="J386" s="52">
        <v>3158.7475886999996</v>
      </c>
      <c r="K386" s="52">
        <v>3207.5464868199997</v>
      </c>
      <c r="L386" s="52">
        <v>3233.7874310699999</v>
      </c>
      <c r="M386" s="52">
        <v>3235.7906814999997</v>
      </c>
      <c r="N386" s="52">
        <v>3237.3722990399997</v>
      </c>
      <c r="O386" s="52">
        <v>3232.3838476899996</v>
      </c>
      <c r="P386" s="52">
        <v>3219.0312489999997</v>
      </c>
      <c r="Q386" s="52">
        <v>3207.7052613399997</v>
      </c>
      <c r="R386" s="52">
        <v>3228.8919368999996</v>
      </c>
      <c r="S386" s="52">
        <v>3208.7130385199998</v>
      </c>
      <c r="T386" s="52">
        <v>3229.8883895199997</v>
      </c>
      <c r="U386" s="52">
        <v>3220.0805799999998</v>
      </c>
      <c r="V386" s="52">
        <v>3230.8087674799999</v>
      </c>
      <c r="W386" s="52">
        <v>3213.5546405499999</v>
      </c>
      <c r="X386" s="52">
        <v>3159.40202125</v>
      </c>
      <c r="Y386" s="52">
        <v>3097.97964211</v>
      </c>
    </row>
    <row r="387" spans="1:25" s="53" customFormat="1" ht="15" x14ac:dyDescent="0.4">
      <c r="A387" s="51" t="s">
        <v>151</v>
      </c>
      <c r="B387" s="52">
        <v>3090.1824464299998</v>
      </c>
      <c r="C387" s="52">
        <v>3070.10240987</v>
      </c>
      <c r="D387" s="52">
        <v>3026.2062685399997</v>
      </c>
      <c r="E387" s="52">
        <v>3011.6787798399996</v>
      </c>
      <c r="F387" s="52">
        <v>3024.55417287</v>
      </c>
      <c r="G387" s="52">
        <v>3030.29903947</v>
      </c>
      <c r="H387" s="52">
        <v>3054.5023928099999</v>
      </c>
      <c r="I387" s="52">
        <v>3113.4538487599998</v>
      </c>
      <c r="J387" s="52">
        <v>3174.8701240999999</v>
      </c>
      <c r="K387" s="52">
        <v>3212.6448568299998</v>
      </c>
      <c r="L387" s="52">
        <v>3245.2839036899995</v>
      </c>
      <c r="M387" s="52">
        <v>3236.46520822</v>
      </c>
      <c r="N387" s="52">
        <v>3252.64641794</v>
      </c>
      <c r="O387" s="52">
        <v>3247.7301381899997</v>
      </c>
      <c r="P387" s="52">
        <v>3261.2066473299997</v>
      </c>
      <c r="Q387" s="52">
        <v>3250.0850427299997</v>
      </c>
      <c r="R387" s="52">
        <v>3272.8353251499998</v>
      </c>
      <c r="S387" s="52">
        <v>3271.5948336899996</v>
      </c>
      <c r="T387" s="52">
        <v>3271.6551693299998</v>
      </c>
      <c r="U387" s="52">
        <v>3272.8038535199998</v>
      </c>
      <c r="V387" s="52">
        <v>3274.6190498699998</v>
      </c>
      <c r="W387" s="52">
        <v>3260.6810914899997</v>
      </c>
      <c r="X387" s="52">
        <v>3208.1038128099999</v>
      </c>
      <c r="Y387" s="52">
        <v>3144.0629156299997</v>
      </c>
    </row>
    <row r="388" spans="1:25" s="53" customFormat="1" ht="15" x14ac:dyDescent="0.4">
      <c r="A388" s="51" t="s">
        <v>152</v>
      </c>
      <c r="B388" s="52">
        <v>2966.80636744</v>
      </c>
      <c r="C388" s="52">
        <v>2902.1263648599997</v>
      </c>
      <c r="D388" s="52">
        <v>2901.4238123799996</v>
      </c>
      <c r="E388" s="52">
        <v>2885.04042811</v>
      </c>
      <c r="F388" s="52">
        <v>2855.8771574999996</v>
      </c>
      <c r="G388" s="52">
        <v>2906.5967663499996</v>
      </c>
      <c r="H388" s="52">
        <v>3012.3962177799999</v>
      </c>
      <c r="I388" s="52">
        <v>3137.7653569199997</v>
      </c>
      <c r="J388" s="52">
        <v>3234.1189673099998</v>
      </c>
      <c r="K388" s="52">
        <v>3276.67551637</v>
      </c>
      <c r="L388" s="52">
        <v>3269.3832798999997</v>
      </c>
      <c r="M388" s="52">
        <v>3274.2646025199997</v>
      </c>
      <c r="N388" s="52">
        <v>3277.6368600199999</v>
      </c>
      <c r="O388" s="52">
        <v>3273.3603482599997</v>
      </c>
      <c r="P388" s="52">
        <v>3261.7463994499999</v>
      </c>
      <c r="Q388" s="52">
        <v>3271.0903385199999</v>
      </c>
      <c r="R388" s="52">
        <v>3265.8324407499995</v>
      </c>
      <c r="S388" s="52">
        <v>3265.2187497199998</v>
      </c>
      <c r="T388" s="52">
        <v>3269.7316849499998</v>
      </c>
      <c r="U388" s="52">
        <v>3284.6799832699999</v>
      </c>
      <c r="V388" s="52">
        <v>3291.3578086299999</v>
      </c>
      <c r="W388" s="52">
        <v>3258.3329031899998</v>
      </c>
      <c r="X388" s="52">
        <v>3209.6367899699999</v>
      </c>
      <c r="Y388" s="52">
        <v>3232.7557000299998</v>
      </c>
    </row>
    <row r="389" spans="1:25" s="53" customFormat="1" ht="15" x14ac:dyDescent="0.4">
      <c r="A389" s="51" t="s">
        <v>153</v>
      </c>
      <c r="B389" s="52">
        <v>3218.08670102</v>
      </c>
      <c r="C389" s="52">
        <v>3154.65127106</v>
      </c>
      <c r="D389" s="52">
        <v>3266.6603786699998</v>
      </c>
      <c r="E389" s="52">
        <v>3286.1820750699999</v>
      </c>
      <c r="F389" s="52">
        <v>3292.7776654999998</v>
      </c>
      <c r="G389" s="52">
        <v>3320.0131465199997</v>
      </c>
      <c r="H389" s="52">
        <v>3386.7769190899999</v>
      </c>
      <c r="I389" s="52">
        <v>3430.7803193599998</v>
      </c>
      <c r="J389" s="52">
        <v>3369.4975855099997</v>
      </c>
      <c r="K389" s="52">
        <v>3288.4726998599999</v>
      </c>
      <c r="L389" s="52">
        <v>3291.16634841</v>
      </c>
      <c r="M389" s="52">
        <v>3278.9031474799999</v>
      </c>
      <c r="N389" s="52">
        <v>3286.8823316599996</v>
      </c>
      <c r="O389" s="52">
        <v>3278.8565564499995</v>
      </c>
      <c r="P389" s="52">
        <v>3285.9053062799994</v>
      </c>
      <c r="Q389" s="52">
        <v>3303.2925047399995</v>
      </c>
      <c r="R389" s="52">
        <v>3290.4704978</v>
      </c>
      <c r="S389" s="52">
        <v>3266.6113053299996</v>
      </c>
      <c r="T389" s="52">
        <v>3262.8521621499999</v>
      </c>
      <c r="U389" s="52">
        <v>3271.6817992099996</v>
      </c>
      <c r="V389" s="52">
        <v>3280.0303954899996</v>
      </c>
      <c r="W389" s="52">
        <v>3258.2647707299998</v>
      </c>
      <c r="X389" s="52">
        <v>3189.17247142</v>
      </c>
      <c r="Y389" s="52">
        <v>3157.6379886799996</v>
      </c>
    </row>
    <row r="390" spans="1:25" s="53" customFormat="1" ht="15" x14ac:dyDescent="0.4">
      <c r="A390" s="51" t="s">
        <v>154</v>
      </c>
      <c r="B390" s="52">
        <v>3125.5357278399997</v>
      </c>
      <c r="C390" s="52">
        <v>3087.6144541399999</v>
      </c>
      <c r="D390" s="52">
        <v>3126.8435353299997</v>
      </c>
      <c r="E390" s="52">
        <v>3184.6583512899997</v>
      </c>
      <c r="F390" s="52">
        <v>3171.3782311799996</v>
      </c>
      <c r="G390" s="52">
        <v>3207.1254913399998</v>
      </c>
      <c r="H390" s="52">
        <v>3273.4009137399999</v>
      </c>
      <c r="I390" s="52">
        <v>3340.4433597699999</v>
      </c>
      <c r="J390" s="52">
        <v>3310.1307502899999</v>
      </c>
      <c r="K390" s="52">
        <v>3280.3477014599998</v>
      </c>
      <c r="L390" s="52">
        <v>3265.3738661899997</v>
      </c>
      <c r="M390" s="52">
        <v>3276.5250812099998</v>
      </c>
      <c r="N390" s="52">
        <v>3281.7166180899999</v>
      </c>
      <c r="O390" s="52">
        <v>3287.92789141</v>
      </c>
      <c r="P390" s="52">
        <v>3285.1865860499997</v>
      </c>
      <c r="Q390" s="52">
        <v>3262.9878771099998</v>
      </c>
      <c r="R390" s="52">
        <v>3258.3515786499997</v>
      </c>
      <c r="S390" s="52">
        <v>3257.8153593999996</v>
      </c>
      <c r="T390" s="52">
        <v>3275.7180494299996</v>
      </c>
      <c r="U390" s="52">
        <v>3277.0499722199997</v>
      </c>
      <c r="V390" s="52">
        <v>3289.8123560399999</v>
      </c>
      <c r="W390" s="52">
        <v>3261.7647784299998</v>
      </c>
      <c r="X390" s="52">
        <v>3178.9221370899995</v>
      </c>
      <c r="Y390" s="52">
        <v>3161.8319835099996</v>
      </c>
    </row>
    <row r="391" spans="1:25" s="53" customFormat="1" ht="15" x14ac:dyDescent="0.4">
      <c r="A391" s="51" t="s">
        <v>155</v>
      </c>
      <c r="B391" s="52">
        <v>3112.5111297699996</v>
      </c>
      <c r="C391" s="52">
        <v>3066.4745005499999</v>
      </c>
      <c r="D391" s="52">
        <v>3030.3740744499996</v>
      </c>
      <c r="E391" s="52">
        <v>3137.8995478299998</v>
      </c>
      <c r="F391" s="52">
        <v>3154.8627183199997</v>
      </c>
      <c r="G391" s="52">
        <v>3188.6212683399999</v>
      </c>
      <c r="H391" s="52">
        <v>3262.8945916299999</v>
      </c>
      <c r="I391" s="52">
        <v>3323.3666340899999</v>
      </c>
      <c r="J391" s="52">
        <v>3321.0725665199998</v>
      </c>
      <c r="K391" s="52">
        <v>3392.1734683299997</v>
      </c>
      <c r="L391" s="52">
        <v>3691.6897219099997</v>
      </c>
      <c r="M391" s="52">
        <v>3487.3074232899999</v>
      </c>
      <c r="N391" s="52">
        <v>3381.6345879299997</v>
      </c>
      <c r="O391" s="52">
        <v>3447.6058921399999</v>
      </c>
      <c r="P391" s="52">
        <v>3280.53420121</v>
      </c>
      <c r="Q391" s="52">
        <v>3272.4373469999996</v>
      </c>
      <c r="R391" s="52">
        <v>3272.4844662199998</v>
      </c>
      <c r="S391" s="52">
        <v>3258.45042896</v>
      </c>
      <c r="T391" s="52">
        <v>3280.2835733699999</v>
      </c>
      <c r="U391" s="52">
        <v>3276.5343188199995</v>
      </c>
      <c r="V391" s="52">
        <v>3284.2137707599995</v>
      </c>
      <c r="W391" s="52">
        <v>3245.9050172699999</v>
      </c>
      <c r="X391" s="52">
        <v>3164.03711845</v>
      </c>
      <c r="Y391" s="52">
        <v>3123.8178381999996</v>
      </c>
    </row>
    <row r="392" spans="1:25" s="53" customFormat="1" ht="15" x14ac:dyDescent="0.4">
      <c r="A392" s="51" t="s">
        <v>156</v>
      </c>
      <c r="B392" s="52">
        <v>3125.6685523699998</v>
      </c>
      <c r="C392" s="52">
        <v>3060.9101428699996</v>
      </c>
      <c r="D392" s="52">
        <v>3139.5793472399996</v>
      </c>
      <c r="E392" s="52">
        <v>3130.6659661599997</v>
      </c>
      <c r="F392" s="52">
        <v>3137.2942523799998</v>
      </c>
      <c r="G392" s="52">
        <v>3159.9511180299996</v>
      </c>
      <c r="H392" s="52">
        <v>3224.05648905</v>
      </c>
      <c r="I392" s="52">
        <v>3278.7340905799997</v>
      </c>
      <c r="J392" s="52">
        <v>3290.2467401699996</v>
      </c>
      <c r="K392" s="52">
        <v>3265.4240938699995</v>
      </c>
      <c r="L392" s="52">
        <v>3267.6751910699995</v>
      </c>
      <c r="M392" s="52">
        <v>3261.1587507799995</v>
      </c>
      <c r="N392" s="52">
        <v>3256.7558067599998</v>
      </c>
      <c r="O392" s="52">
        <v>3267.5114263699998</v>
      </c>
      <c r="P392" s="52">
        <v>3269.7066762999998</v>
      </c>
      <c r="Q392" s="52">
        <v>3261.2809691499997</v>
      </c>
      <c r="R392" s="52">
        <v>3271.7516968</v>
      </c>
      <c r="S392" s="52">
        <v>3247.6339484299997</v>
      </c>
      <c r="T392" s="52">
        <v>3271.0932023299997</v>
      </c>
      <c r="U392" s="52">
        <v>3269.4892336599996</v>
      </c>
      <c r="V392" s="52">
        <v>3290.6367678199995</v>
      </c>
      <c r="W392" s="52">
        <v>3261.4065353899996</v>
      </c>
      <c r="X392" s="52">
        <v>3198.3589418599995</v>
      </c>
      <c r="Y392" s="52">
        <v>3159.3032700899998</v>
      </c>
    </row>
    <row r="393" spans="1:25" s="53" customFormat="1" ht="15" x14ac:dyDescent="0.4">
      <c r="A393" s="51" t="s">
        <v>157</v>
      </c>
      <c r="B393" s="52">
        <v>3107.1890592499999</v>
      </c>
      <c r="C393" s="52">
        <v>3063.3402313299998</v>
      </c>
      <c r="D393" s="52">
        <v>3065.1831932899995</v>
      </c>
      <c r="E393" s="52">
        <v>3020.0785012699998</v>
      </c>
      <c r="F393" s="52">
        <v>3020.5772362899997</v>
      </c>
      <c r="G393" s="52">
        <v>3035.9946872999999</v>
      </c>
      <c r="H393" s="52">
        <v>3075.9575465499997</v>
      </c>
      <c r="I393" s="52">
        <v>3131.8823719899997</v>
      </c>
      <c r="J393" s="52">
        <v>3208.9592364199998</v>
      </c>
      <c r="K393" s="52">
        <v>3236.3563788299998</v>
      </c>
      <c r="L393" s="52">
        <v>3266.7298838199995</v>
      </c>
      <c r="M393" s="52">
        <v>3248.3206350699998</v>
      </c>
      <c r="N393" s="52">
        <v>3257.1948522299999</v>
      </c>
      <c r="O393" s="52">
        <v>3244.48033141</v>
      </c>
      <c r="P393" s="52">
        <v>3239.6004697899998</v>
      </c>
      <c r="Q393" s="52">
        <v>3233.13005264</v>
      </c>
      <c r="R393" s="52">
        <v>3251.0711689999998</v>
      </c>
      <c r="S393" s="52">
        <v>3238.2550569999999</v>
      </c>
      <c r="T393" s="52">
        <v>3242.5997567099998</v>
      </c>
      <c r="U393" s="52">
        <v>3269.5843666799997</v>
      </c>
      <c r="V393" s="52">
        <v>3267.7649272299996</v>
      </c>
      <c r="W393" s="52">
        <v>3244.3052579699997</v>
      </c>
      <c r="X393" s="52">
        <v>3212.8186138999999</v>
      </c>
      <c r="Y393" s="52">
        <v>3160.4780265399995</v>
      </c>
    </row>
    <row r="394" spans="1:25" s="53" customFormat="1" ht="15" x14ac:dyDescent="0.4">
      <c r="A394" s="51" t="s">
        <v>158</v>
      </c>
      <c r="B394" s="52">
        <v>3104.8033877899998</v>
      </c>
      <c r="C394" s="52">
        <v>3073.2627663799999</v>
      </c>
      <c r="D394" s="52">
        <v>3048.1636328299996</v>
      </c>
      <c r="E394" s="52">
        <v>3029.69809661</v>
      </c>
      <c r="F394" s="52">
        <v>3025.9395259499997</v>
      </c>
      <c r="G394" s="52">
        <v>3038.4602226899997</v>
      </c>
      <c r="H394" s="52">
        <v>3063.6288134299998</v>
      </c>
      <c r="I394" s="52">
        <v>3109.3566429799998</v>
      </c>
      <c r="J394" s="52">
        <v>3161.60077869</v>
      </c>
      <c r="K394" s="52">
        <v>3203.54293108</v>
      </c>
      <c r="L394" s="52">
        <v>3234.0419527899999</v>
      </c>
      <c r="M394" s="52">
        <v>3232.9665995599998</v>
      </c>
      <c r="N394" s="52">
        <v>3229.0733618299996</v>
      </c>
      <c r="O394" s="52">
        <v>3239.19171259</v>
      </c>
      <c r="P394" s="52">
        <v>3228.9013925699996</v>
      </c>
      <c r="Q394" s="52">
        <v>3224.99372855</v>
      </c>
      <c r="R394" s="52">
        <v>3240.4399883399997</v>
      </c>
      <c r="S394" s="52">
        <v>3247.2811595999997</v>
      </c>
      <c r="T394" s="52">
        <v>3263.03403807</v>
      </c>
      <c r="U394" s="52">
        <v>3254.5243973999995</v>
      </c>
      <c r="V394" s="52">
        <v>3272.6456965699999</v>
      </c>
      <c r="W394" s="52">
        <v>3255.4107989299996</v>
      </c>
      <c r="X394" s="52">
        <v>3196.2322550299996</v>
      </c>
      <c r="Y394" s="52">
        <v>3126.1583862899997</v>
      </c>
    </row>
    <row r="395" spans="1:25" s="53" customFormat="1" ht="15" x14ac:dyDescent="0.4">
      <c r="A395" s="51" t="s">
        <v>159</v>
      </c>
      <c r="B395" s="52">
        <v>3008.3317881499997</v>
      </c>
      <c r="C395" s="52">
        <v>2962.21438769</v>
      </c>
      <c r="D395" s="52">
        <v>3012.1180303199999</v>
      </c>
      <c r="E395" s="52">
        <v>3009.7924413299997</v>
      </c>
      <c r="F395" s="52">
        <v>3019.6937494999997</v>
      </c>
      <c r="G395" s="52">
        <v>3034.2185991999995</v>
      </c>
      <c r="H395" s="52">
        <v>3103.7398655799998</v>
      </c>
      <c r="I395" s="52">
        <v>3164.9647066699999</v>
      </c>
      <c r="J395" s="52">
        <v>3218.9000685899996</v>
      </c>
      <c r="K395" s="52">
        <v>3237.6577087399996</v>
      </c>
      <c r="L395" s="52">
        <v>3255.9300265499996</v>
      </c>
      <c r="M395" s="52">
        <v>3259.4497559299998</v>
      </c>
      <c r="N395" s="52">
        <v>3258.4301884099996</v>
      </c>
      <c r="O395" s="52">
        <v>3249.37230181</v>
      </c>
      <c r="P395" s="52">
        <v>3248.5193317099997</v>
      </c>
      <c r="Q395" s="52">
        <v>3248.51283255</v>
      </c>
      <c r="R395" s="52">
        <v>3244.4148095299997</v>
      </c>
      <c r="S395" s="52">
        <v>3239.98424161</v>
      </c>
      <c r="T395" s="52">
        <v>3252.1570952399998</v>
      </c>
      <c r="U395" s="52">
        <v>3257.3614705599998</v>
      </c>
      <c r="V395" s="52">
        <v>3266.4279394799996</v>
      </c>
      <c r="W395" s="52">
        <v>3238.5212427899996</v>
      </c>
      <c r="X395" s="52">
        <v>3194.2907666999999</v>
      </c>
      <c r="Y395" s="52">
        <v>3124.9899713299997</v>
      </c>
    </row>
    <row r="396" spans="1:25" s="53" customFormat="1" ht="15" x14ac:dyDescent="0.4">
      <c r="A396" s="51" t="s">
        <v>160</v>
      </c>
      <c r="B396" s="52">
        <v>3058.50286383</v>
      </c>
      <c r="C396" s="52">
        <v>3012.9511591699998</v>
      </c>
      <c r="D396" s="52">
        <v>2983.7468548899997</v>
      </c>
      <c r="E396" s="52">
        <v>2958.9109346199998</v>
      </c>
      <c r="F396" s="52">
        <v>2983.4358069599998</v>
      </c>
      <c r="G396" s="52">
        <v>3029.8276206199998</v>
      </c>
      <c r="H396" s="52">
        <v>3111.2619650799998</v>
      </c>
      <c r="I396" s="52">
        <v>3174.9414098199995</v>
      </c>
      <c r="J396" s="52">
        <v>3240.3151359199996</v>
      </c>
      <c r="K396" s="52">
        <v>3277.6724055699997</v>
      </c>
      <c r="L396" s="52">
        <v>3283.3486633799998</v>
      </c>
      <c r="M396" s="52">
        <v>3302.5203509499997</v>
      </c>
      <c r="N396" s="52">
        <v>3288.9803666399998</v>
      </c>
      <c r="O396" s="52">
        <v>3296.1530673199995</v>
      </c>
      <c r="P396" s="52">
        <v>3303.9237703399995</v>
      </c>
      <c r="Q396" s="52">
        <v>3232.4561603399998</v>
      </c>
      <c r="R396" s="52">
        <v>3243.5559423299997</v>
      </c>
      <c r="S396" s="52">
        <v>3247.8062039899996</v>
      </c>
      <c r="T396" s="52">
        <v>3235.78614337</v>
      </c>
      <c r="U396" s="52">
        <v>3245.4921257099995</v>
      </c>
      <c r="V396" s="52">
        <v>3235.0927558199996</v>
      </c>
      <c r="W396" s="52">
        <v>3218.5149431</v>
      </c>
      <c r="X396" s="52">
        <v>3168.4207817399997</v>
      </c>
      <c r="Y396" s="52">
        <v>3075.4548329699996</v>
      </c>
    </row>
    <row r="397" spans="1:25" s="53" customFormat="1" ht="15" x14ac:dyDescent="0.4">
      <c r="A397" s="51" t="s">
        <v>161</v>
      </c>
      <c r="B397" s="52">
        <v>2990.3633147499995</v>
      </c>
      <c r="C397" s="52">
        <v>2941.8820282799998</v>
      </c>
      <c r="D397" s="52">
        <v>2938.6809933599998</v>
      </c>
      <c r="E397" s="52">
        <v>2935.8518725999998</v>
      </c>
      <c r="F397" s="52">
        <v>2909.5056648099999</v>
      </c>
      <c r="G397" s="52">
        <v>2979.2535584199995</v>
      </c>
      <c r="H397" s="52">
        <v>3062.0203050299997</v>
      </c>
      <c r="I397" s="52">
        <v>3133.11055898</v>
      </c>
      <c r="J397" s="52">
        <v>3190.8534744099998</v>
      </c>
      <c r="K397" s="52">
        <v>3231.8263973699995</v>
      </c>
      <c r="L397" s="52">
        <v>3239.9735211199995</v>
      </c>
      <c r="M397" s="52">
        <v>3249.8063595499998</v>
      </c>
      <c r="N397" s="52">
        <v>3227.4428975199999</v>
      </c>
      <c r="O397" s="52">
        <v>3250.3613256199997</v>
      </c>
      <c r="P397" s="52">
        <v>3241.3766773299999</v>
      </c>
      <c r="Q397" s="52">
        <v>3231.2294557799996</v>
      </c>
      <c r="R397" s="52">
        <v>3252.3798784399996</v>
      </c>
      <c r="S397" s="52">
        <v>3247.9128497199999</v>
      </c>
      <c r="T397" s="52">
        <v>3256.5558113199995</v>
      </c>
      <c r="U397" s="52">
        <v>3266.7431755499997</v>
      </c>
      <c r="V397" s="52">
        <v>3268.5121203399999</v>
      </c>
      <c r="W397" s="52">
        <v>3246.4343671299998</v>
      </c>
      <c r="X397" s="52">
        <v>3165.9436340099996</v>
      </c>
      <c r="Y397" s="52">
        <v>3118.1432015299997</v>
      </c>
    </row>
    <row r="398" spans="1:25" s="53" customFormat="1" ht="15" x14ac:dyDescent="0.4">
      <c r="A398" s="51" t="s">
        <v>162</v>
      </c>
      <c r="B398" s="52">
        <v>3053.5677222499999</v>
      </c>
      <c r="C398" s="52">
        <v>3014.89370736</v>
      </c>
      <c r="D398" s="52">
        <v>3000.7682784299996</v>
      </c>
      <c r="E398" s="52">
        <v>2962.2012088599995</v>
      </c>
      <c r="F398" s="52">
        <v>2939.4660955299996</v>
      </c>
      <c r="G398" s="52">
        <v>2973.5204091099995</v>
      </c>
      <c r="H398" s="52">
        <v>3037.3478575899999</v>
      </c>
      <c r="I398" s="52">
        <v>3137.0613526399998</v>
      </c>
      <c r="J398" s="52">
        <v>3192.5153523599997</v>
      </c>
      <c r="K398" s="52">
        <v>3239.4240873299996</v>
      </c>
      <c r="L398" s="52">
        <v>3252.6168475199997</v>
      </c>
      <c r="M398" s="52">
        <v>3249.70444993</v>
      </c>
      <c r="N398" s="52">
        <v>3236.7643370299998</v>
      </c>
      <c r="O398" s="52">
        <v>3241.5597386599998</v>
      </c>
      <c r="P398" s="52">
        <v>3271.8057707999997</v>
      </c>
      <c r="Q398" s="52">
        <v>3252.3153366799997</v>
      </c>
      <c r="R398" s="52">
        <v>3260.8463399499997</v>
      </c>
      <c r="S398" s="52">
        <v>3234.4654122899997</v>
      </c>
      <c r="T398" s="52">
        <v>3265.4966165099995</v>
      </c>
      <c r="U398" s="52">
        <v>3291.3240848699998</v>
      </c>
      <c r="V398" s="52">
        <v>3263.56502662</v>
      </c>
      <c r="W398" s="52">
        <v>3246.2942830299999</v>
      </c>
      <c r="X398" s="52">
        <v>3178.2767414</v>
      </c>
      <c r="Y398" s="52">
        <v>3082.1084079399998</v>
      </c>
    </row>
    <row r="399" spans="1:25" s="53" customFormat="1" ht="15" x14ac:dyDescent="0.4">
      <c r="A399" s="51" t="s">
        <v>163</v>
      </c>
      <c r="B399" s="52">
        <v>3001.9260884399996</v>
      </c>
      <c r="C399" s="52">
        <v>3017.8274099799996</v>
      </c>
      <c r="D399" s="52">
        <v>2989.6051583899998</v>
      </c>
      <c r="E399" s="52">
        <v>3024.3320476699996</v>
      </c>
      <c r="F399" s="52">
        <v>3012.5422443299999</v>
      </c>
      <c r="G399" s="52">
        <v>3189.5712292999997</v>
      </c>
      <c r="H399" s="52">
        <v>3304.1171947399998</v>
      </c>
      <c r="I399" s="52">
        <v>3274.82648608</v>
      </c>
      <c r="J399" s="52">
        <v>3268.7298124499998</v>
      </c>
      <c r="K399" s="52">
        <v>3253.5216762799996</v>
      </c>
      <c r="L399" s="52">
        <v>3273.4390004799998</v>
      </c>
      <c r="M399" s="52">
        <v>3267.7273540699998</v>
      </c>
      <c r="N399" s="52">
        <v>3273.1241318399998</v>
      </c>
      <c r="O399" s="52">
        <v>3266.06292906</v>
      </c>
      <c r="P399" s="52">
        <v>3258.7200825999998</v>
      </c>
      <c r="Q399" s="52">
        <v>3248.3596067199996</v>
      </c>
      <c r="R399" s="52">
        <v>3260.5129121099999</v>
      </c>
      <c r="S399" s="52">
        <v>3257.4247908699999</v>
      </c>
      <c r="T399" s="52">
        <v>3261.6339738099996</v>
      </c>
      <c r="U399" s="52">
        <v>3289.1050481999996</v>
      </c>
      <c r="V399" s="52">
        <v>3284.6628377499997</v>
      </c>
      <c r="W399" s="52">
        <v>3296.50567469</v>
      </c>
      <c r="X399" s="52">
        <v>3247.6582658499997</v>
      </c>
      <c r="Y399" s="52">
        <v>3124.7815588999997</v>
      </c>
    </row>
    <row r="400" spans="1:25" s="53" customFormat="1" ht="15" x14ac:dyDescent="0.4">
      <c r="A400" s="51" t="s">
        <v>164</v>
      </c>
      <c r="B400" s="52">
        <v>3121.7303550199995</v>
      </c>
      <c r="C400" s="52">
        <v>3100.4107092199997</v>
      </c>
      <c r="D400" s="52">
        <v>3086.3747476299995</v>
      </c>
      <c r="E400" s="52">
        <v>3074.3090052599996</v>
      </c>
      <c r="F400" s="52">
        <v>3114.6961424199999</v>
      </c>
      <c r="G400" s="52">
        <v>3274.2703765899996</v>
      </c>
      <c r="H400" s="52">
        <v>3352.9533886699996</v>
      </c>
      <c r="I400" s="52">
        <v>3339.4201951099994</v>
      </c>
      <c r="J400" s="52">
        <v>3323.3994790999996</v>
      </c>
      <c r="K400" s="52">
        <v>3321.16703521</v>
      </c>
      <c r="L400" s="52">
        <v>3336.4757044999997</v>
      </c>
      <c r="M400" s="52">
        <v>3300.1931016399994</v>
      </c>
      <c r="N400" s="52">
        <v>3256.6483449099997</v>
      </c>
      <c r="O400" s="52">
        <v>3251.3548890099996</v>
      </c>
      <c r="P400" s="52">
        <v>3238.6905365499997</v>
      </c>
      <c r="Q400" s="52">
        <v>3229.4252331899997</v>
      </c>
      <c r="R400" s="52">
        <v>3235.6138523499999</v>
      </c>
      <c r="S400" s="52">
        <v>3227.8445850199996</v>
      </c>
      <c r="T400" s="52">
        <v>3258.7232770599999</v>
      </c>
      <c r="U400" s="52">
        <v>3272.1217562499996</v>
      </c>
      <c r="V400" s="52">
        <v>3277.54493559</v>
      </c>
      <c r="W400" s="52">
        <v>3284.7873758999995</v>
      </c>
      <c r="X400" s="52">
        <v>3239.0815063099999</v>
      </c>
      <c r="Y400" s="52">
        <v>3142.0546265999997</v>
      </c>
    </row>
    <row r="402" spans="1:26" ht="14" x14ac:dyDescent="0.3">
      <c r="A402" s="58" t="s">
        <v>100</v>
      </c>
      <c r="B402" s="7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</row>
    <row r="403" spans="1:26" ht="10.5" x14ac:dyDescent="0.2">
      <c r="A403" s="164"/>
      <c r="B403" s="164"/>
      <c r="C403" s="164"/>
      <c r="D403" s="164"/>
      <c r="E403" s="164"/>
      <c r="F403" s="164"/>
      <c r="G403" s="164"/>
      <c r="H403" s="164"/>
      <c r="I403" s="164"/>
      <c r="J403" s="164"/>
      <c r="K403" s="164"/>
      <c r="L403" s="164"/>
      <c r="M403" s="165" t="s">
        <v>101</v>
      </c>
      <c r="N403" s="165"/>
      <c r="O403" s="165"/>
    </row>
    <row r="404" spans="1:26" ht="10.5" x14ac:dyDescent="0.25">
      <c r="A404" s="166" t="s">
        <v>102</v>
      </c>
      <c r="B404" s="166"/>
      <c r="C404" s="166"/>
      <c r="D404" s="166"/>
      <c r="E404" s="166"/>
      <c r="F404" s="166"/>
      <c r="G404" s="166"/>
      <c r="H404" s="166"/>
      <c r="I404" s="166"/>
      <c r="J404" s="166"/>
      <c r="K404" s="166"/>
      <c r="L404" s="166"/>
      <c r="M404" s="165">
        <v>435760.14658614766</v>
      </c>
      <c r="N404" s="165"/>
      <c r="O404" s="165"/>
    </row>
    <row r="405" spans="1:26" x14ac:dyDescent="0.2">
      <c r="A405" s="167" t="s">
        <v>103</v>
      </c>
      <c r="B405" s="167"/>
      <c r="C405" s="167"/>
      <c r="D405" s="167"/>
      <c r="E405" s="167"/>
      <c r="F405" s="167"/>
      <c r="G405" s="167"/>
      <c r="H405" s="167"/>
      <c r="I405" s="167"/>
      <c r="J405" s="167"/>
      <c r="K405" s="167"/>
      <c r="L405" s="167"/>
      <c r="M405" s="168">
        <v>435760.14658614766</v>
      </c>
      <c r="N405" s="168"/>
      <c r="O405" s="168"/>
    </row>
    <row r="408" spans="1:26" ht="25.5" customHeight="1" x14ac:dyDescent="0.2">
      <c r="B408" s="172"/>
      <c r="C408" s="172"/>
      <c r="D408" s="172"/>
      <c r="E408" s="172"/>
      <c r="F408" s="172"/>
      <c r="G408" s="172"/>
      <c r="H408" s="172"/>
      <c r="I408" s="172"/>
      <c r="J408" s="172"/>
      <c r="K408" s="172"/>
      <c r="L408" s="172"/>
      <c r="M408" s="172"/>
      <c r="N408" s="172"/>
      <c r="O408" s="71"/>
      <c r="P408" s="71"/>
      <c r="Q408" s="72"/>
      <c r="R408" s="72"/>
      <c r="S408" s="72"/>
      <c r="T408" s="72"/>
      <c r="U408" s="72"/>
      <c r="V408" s="72"/>
      <c r="W408" s="72"/>
      <c r="X408" s="72"/>
      <c r="Y408" s="72"/>
      <c r="Z408" s="72"/>
    </row>
    <row r="409" spans="1:26" ht="26.25" customHeight="1" x14ac:dyDescent="0.2"/>
    <row r="410" spans="1:26" ht="34.5" customHeight="1" x14ac:dyDescent="0.2">
      <c r="B410" s="173" t="s">
        <v>107</v>
      </c>
      <c r="C410" s="173"/>
      <c r="D410" s="173"/>
      <c r="E410" s="173"/>
      <c r="F410" s="173"/>
      <c r="G410" s="173"/>
      <c r="H410" s="173"/>
      <c r="I410" s="173"/>
      <c r="J410" s="173"/>
      <c r="K410" s="173"/>
      <c r="L410" s="173"/>
      <c r="M410" s="173"/>
      <c r="N410" s="173"/>
      <c r="O410" s="73"/>
    </row>
    <row r="411" spans="1:26" ht="12.5" x14ac:dyDescent="0.2">
      <c r="B411" s="174"/>
      <c r="C411" s="174"/>
      <c r="D411" s="174"/>
      <c r="E411" s="174"/>
      <c r="F411" s="174"/>
      <c r="G411" s="174" t="s">
        <v>4</v>
      </c>
      <c r="H411" s="174"/>
      <c r="I411" s="174"/>
      <c r="J411" s="174"/>
    </row>
    <row r="412" spans="1:26" ht="12.5" x14ac:dyDescent="0.2">
      <c r="B412" s="174"/>
      <c r="C412" s="174"/>
      <c r="D412" s="174"/>
      <c r="E412" s="174"/>
      <c r="F412" s="174"/>
      <c r="G412" s="74" t="s">
        <v>5</v>
      </c>
      <c r="H412" s="21" t="s">
        <v>6</v>
      </c>
      <c r="I412" s="21" t="s">
        <v>7</v>
      </c>
      <c r="J412" s="74" t="s">
        <v>8</v>
      </c>
    </row>
    <row r="413" spans="1:26" ht="80.25" customHeight="1" x14ac:dyDescent="0.2">
      <c r="B413" s="174" t="s">
        <v>108</v>
      </c>
      <c r="C413" s="174"/>
      <c r="D413" s="174"/>
      <c r="E413" s="174"/>
      <c r="F413" s="174"/>
      <c r="G413" s="75">
        <v>1254605.5</v>
      </c>
      <c r="H413" s="75">
        <v>1651103.28</v>
      </c>
      <c r="I413" s="75">
        <v>1938076.91</v>
      </c>
      <c r="J413" s="75">
        <v>1823837.9500000002</v>
      </c>
    </row>
    <row r="414" spans="1:26" ht="80.25" customHeight="1" x14ac:dyDescent="0.2">
      <c r="B414" s="175" t="s">
        <v>109</v>
      </c>
      <c r="C414" s="176"/>
      <c r="D414" s="176"/>
      <c r="E414" s="176"/>
      <c r="F414" s="177"/>
      <c r="G414" s="76">
        <v>282975.72000000003</v>
      </c>
      <c r="H414" s="76"/>
      <c r="I414" s="76"/>
      <c r="J414" s="76"/>
    </row>
    <row r="415" spans="1:26" ht="66.75" customHeight="1" x14ac:dyDescent="0.25">
      <c r="G415" s="77"/>
    </row>
    <row r="416" spans="1:26" ht="13" x14ac:dyDescent="0.25">
      <c r="A416" s="16" t="s">
        <v>40</v>
      </c>
      <c r="B416" s="19"/>
      <c r="C416" s="19"/>
      <c r="D416" s="19"/>
      <c r="E416" s="19"/>
      <c r="F416" s="19"/>
      <c r="G416" s="19"/>
    </row>
    <row r="417" spans="1:7" ht="46.5" customHeight="1" x14ac:dyDescent="0.2">
      <c r="A417" s="128" t="s">
        <v>41</v>
      </c>
      <c r="B417" s="129"/>
      <c r="C417" s="20" t="s">
        <v>42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7" ht="12.5" x14ac:dyDescent="0.2">
      <c r="A418" s="120" t="s">
        <v>43</v>
      </c>
      <c r="B418" s="120"/>
      <c r="C418" s="120"/>
      <c r="D418" s="120"/>
      <c r="E418" s="120"/>
      <c r="F418" s="120"/>
      <c r="G418" s="120"/>
    </row>
    <row r="419" spans="1:7" ht="24.75" customHeight="1" x14ac:dyDescent="0.2">
      <c r="A419" s="120" t="s">
        <v>44</v>
      </c>
      <c r="B419" s="120"/>
      <c r="C419" s="21" t="s">
        <v>45</v>
      </c>
      <c r="D419" s="22">
        <v>2161.61</v>
      </c>
      <c r="E419" s="22">
        <v>2394.12</v>
      </c>
      <c r="F419" s="22">
        <v>2914.87</v>
      </c>
      <c r="G419" s="22">
        <v>4172.3</v>
      </c>
    </row>
    <row r="420" spans="1:7" ht="12.5" x14ac:dyDescent="0.2">
      <c r="A420" s="120" t="s">
        <v>110</v>
      </c>
      <c r="B420" s="120"/>
      <c r="C420" s="20"/>
      <c r="D420" s="22"/>
      <c r="E420" s="22"/>
      <c r="F420" s="22"/>
      <c r="G420" s="22"/>
    </row>
    <row r="421" spans="1:7" ht="39" customHeight="1" x14ac:dyDescent="0.2">
      <c r="A421" s="171" t="s">
        <v>111</v>
      </c>
      <c r="B421" s="171"/>
      <c r="C421" s="21" t="s">
        <v>112</v>
      </c>
      <c r="D421" s="22">
        <v>1254605.5</v>
      </c>
      <c r="E421" s="22">
        <v>1651103.28</v>
      </c>
      <c r="F421" s="22">
        <v>1938076.91</v>
      </c>
      <c r="G421" s="22">
        <v>1823837.9500000002</v>
      </c>
    </row>
    <row r="422" spans="1:7" ht="39" customHeight="1" x14ac:dyDescent="0.2">
      <c r="A422" s="171" t="s">
        <v>113</v>
      </c>
      <c r="B422" s="171"/>
      <c r="C422" s="21" t="s">
        <v>45</v>
      </c>
      <c r="D422" s="22">
        <v>77.45</v>
      </c>
      <c r="E422" s="22">
        <v>116.73</v>
      </c>
      <c r="F422" s="22">
        <v>227.98</v>
      </c>
      <c r="G422" s="22">
        <v>775.63</v>
      </c>
    </row>
    <row r="423" spans="1:7" x14ac:dyDescent="0.2">
      <c r="D423" s="23"/>
      <c r="E423" s="23"/>
      <c r="F423" s="23"/>
      <c r="G423" s="23"/>
    </row>
    <row r="424" spans="1:7" ht="66" customHeight="1" x14ac:dyDescent="0.2">
      <c r="A424" s="121" t="s">
        <v>46</v>
      </c>
      <c r="B424" s="122"/>
      <c r="C424" s="21" t="s">
        <v>45</v>
      </c>
      <c r="D424" s="24">
        <v>3.3097292199999999</v>
      </c>
      <c r="E424" s="23"/>
      <c r="F424" s="23"/>
      <c r="G424" s="23"/>
    </row>
    <row r="425" spans="1:7" ht="12.5" x14ac:dyDescent="0.25">
      <c r="A425" s="78"/>
      <c r="B425" s="78"/>
      <c r="C425" s="78"/>
      <c r="D425" s="79"/>
      <c r="E425" s="23"/>
      <c r="F425" s="23"/>
      <c r="G425" s="23"/>
    </row>
    <row r="426" spans="1:7" ht="93" customHeight="1" x14ac:dyDescent="0.2">
      <c r="A426" s="178" t="s">
        <v>114</v>
      </c>
      <c r="B426" s="178"/>
      <c r="C426" s="21" t="s">
        <v>112</v>
      </c>
      <c r="D426" s="80">
        <v>282975.72000000003</v>
      </c>
      <c r="E426" s="23"/>
      <c r="F426" s="23"/>
      <c r="G426" s="23"/>
    </row>
    <row r="427" spans="1:7" ht="129.75" customHeight="1" x14ac:dyDescent="0.2">
      <c r="A427" s="178" t="s">
        <v>115</v>
      </c>
      <c r="B427" s="178"/>
      <c r="C427" s="21" t="s">
        <v>45</v>
      </c>
      <c r="D427" s="80">
        <v>4103.9399999999996</v>
      </c>
      <c r="E427" s="23"/>
      <c r="F427" s="23"/>
      <c r="G427" s="23"/>
    </row>
    <row r="428" spans="1:7" ht="93" customHeight="1" x14ac:dyDescent="0.2">
      <c r="A428" s="178" t="s">
        <v>116</v>
      </c>
      <c r="B428" s="178"/>
      <c r="C428" s="81" t="s">
        <v>117</v>
      </c>
      <c r="D428" s="80">
        <v>9.94</v>
      </c>
      <c r="E428" s="23"/>
      <c r="F428" s="23"/>
      <c r="G428" s="23"/>
    </row>
    <row r="429" spans="1:7" ht="12.5" x14ac:dyDescent="0.25">
      <c r="A429" s="78"/>
      <c r="B429" s="78"/>
      <c r="C429" s="78"/>
      <c r="D429" s="79"/>
      <c r="E429" s="23"/>
      <c r="F429" s="23"/>
      <c r="G429" s="23"/>
    </row>
    <row r="430" spans="1:7" ht="48.75" customHeight="1" x14ac:dyDescent="0.2">
      <c r="A430" s="121" t="s">
        <v>47</v>
      </c>
      <c r="B430" s="122"/>
      <c r="C430" s="21" t="s">
        <v>45</v>
      </c>
      <c r="D430" s="82">
        <v>1114</v>
      </c>
      <c r="E430" s="23"/>
      <c r="F430" s="23"/>
      <c r="G430" s="23"/>
    </row>
    <row r="431" spans="1:7" ht="42" customHeight="1" x14ac:dyDescent="0.2">
      <c r="A431" s="121" t="s">
        <v>48</v>
      </c>
      <c r="B431" s="122"/>
      <c r="C431" s="21" t="s">
        <v>45</v>
      </c>
      <c r="D431" s="82">
        <v>0</v>
      </c>
      <c r="E431" s="23"/>
      <c r="F431" s="23"/>
      <c r="G431" s="23"/>
    </row>
    <row r="433" spans="1:4" ht="59.25" customHeight="1" x14ac:dyDescent="0.2">
      <c r="A433" s="121" t="s">
        <v>49</v>
      </c>
      <c r="B433" s="122"/>
      <c r="C433" s="21" t="s">
        <v>45</v>
      </c>
      <c r="D433" s="82">
        <v>1162.03</v>
      </c>
    </row>
  </sheetData>
  <mergeCells count="70">
    <mergeCell ref="A433:B433"/>
    <mergeCell ref="A424:B424"/>
    <mergeCell ref="A426:B426"/>
    <mergeCell ref="A427:B427"/>
    <mergeCell ref="A428:B428"/>
    <mergeCell ref="A430:B430"/>
    <mergeCell ref="A431:B431"/>
    <mergeCell ref="A422:B422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420:B420"/>
    <mergeCell ref="A421:B421"/>
    <mergeCell ref="A403:L403"/>
    <mergeCell ref="M403:O403"/>
    <mergeCell ref="A404:L404"/>
    <mergeCell ref="M404:O404"/>
    <mergeCell ref="A405:L405"/>
    <mergeCell ref="M405:O405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193:Y193"/>
    <mergeCell ref="A195:Y195"/>
    <mergeCell ref="A196:A197"/>
    <mergeCell ref="B196:Y196"/>
    <mergeCell ref="A230:A231"/>
    <mergeCell ref="B230:Y230"/>
    <mergeCell ref="A192:Y192"/>
    <mergeCell ref="A149:A150"/>
    <mergeCell ref="B149:Y149"/>
    <mergeCell ref="A184:L184"/>
    <mergeCell ref="M184:O184"/>
    <mergeCell ref="A185:L185"/>
    <mergeCell ref="M185:O185"/>
    <mergeCell ref="A186:L186"/>
    <mergeCell ref="M186:O186"/>
    <mergeCell ref="A189:Y189"/>
    <mergeCell ref="A190:Y190"/>
    <mergeCell ref="A191:Y191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16:E416">
    <cfRule type="expression" dxfId="103" priority="5">
      <formula>AND($P416&gt;=500,$P416&lt;=899,$AD416&lt;0)</formula>
    </cfRule>
    <cfRule type="expression" dxfId="102" priority="6">
      <formula>AND($AD416&lt;0,$B416&lt;&gt;$AF416)</formula>
    </cfRule>
    <cfRule type="expression" dxfId="101" priority="7">
      <formula>OR(AND($Q416&gt;=1,$Q416&lt;=3,$R416=0,$B416=$AF416,$P416&lt;500),AND($B416&lt;&gt;$AF416,$AD416&gt;0))</formula>
    </cfRule>
    <cfRule type="expression" dxfId="100" priority="8">
      <formula>$Q416=99</formula>
    </cfRule>
  </conditionalFormatting>
  <conditionalFormatting sqref="B417:D417">
    <cfRule type="expression" dxfId="99" priority="1">
      <formula>AND($P417&gt;=500,$P417&lt;=899,$AD417&lt;0)</formula>
    </cfRule>
    <cfRule type="expression" dxfId="98" priority="2">
      <formula>AND($AD417&lt;0,$B417&lt;&gt;$AF417)</formula>
    </cfRule>
    <cfRule type="expression" dxfId="97" priority="3">
      <formula>OR(AND($Q417&gt;=1,$Q417&lt;=3,$R417=0,$B417=$AF417,$P417&lt;500),AND($B417&lt;&gt;$AF417,$AD417&gt;0))</formula>
    </cfRule>
    <cfRule type="expression" dxfId="96" priority="4">
      <formula>$Q417=99</formula>
    </cfRule>
  </conditionalFormatting>
  <conditionalFormatting sqref="B418:D418">
    <cfRule type="expression" dxfId="95" priority="9">
      <formula>AND($P418&gt;=500,$P418&lt;=899,$AD418&lt;0)</formula>
    </cfRule>
    <cfRule type="expression" dxfId="94" priority="10">
      <formula>AND($AD418&lt;0,#REF!&lt;&gt;$AF418)</formula>
    </cfRule>
    <cfRule type="expression" dxfId="93" priority="11">
      <formula>OR(AND($Q418&gt;=1,$Q418&lt;=3,$R418=0,#REF!=$AF418,$P418&lt;500),AND(#REF!&lt;&gt;$AF418,$AD418&gt;0))</formula>
    </cfRule>
    <cfRule type="expression" dxfId="92" priority="12">
      <formula>$Q418=99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30A82-F32D-480C-84B1-099C4EBF8844}">
  <sheetPr>
    <tabColor theme="2"/>
  </sheetPr>
  <dimension ref="A1:AB433"/>
  <sheetViews>
    <sheetView zoomScale="85" zoomScaleNormal="85" workbookViewId="0">
      <selection activeCell="K425" sqref="K425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1.640625" style="2" customWidth="1"/>
    <col min="4" max="4" width="10.28515625" style="2" customWidth="1"/>
    <col min="5" max="5" width="9.5703125" style="2" customWidth="1"/>
    <col min="6" max="6" width="9.85546875" style="2" customWidth="1"/>
    <col min="7" max="7" width="9.78515625" style="2" customWidth="1"/>
    <col min="8" max="10" width="7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180" t="s">
        <v>132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</row>
    <row r="2" spans="1:25" ht="16.5" x14ac:dyDescent="0.2">
      <c r="A2" s="181" t="s">
        <v>118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182" t="s">
        <v>133</v>
      </c>
      <c r="K3" s="145"/>
      <c r="L3" s="145"/>
      <c r="M3" s="183"/>
      <c r="N3" s="184"/>
      <c r="O3" s="184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185" t="s">
        <v>63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</row>
    <row r="6" spans="1:25" ht="18.75" customHeight="1" x14ac:dyDescent="0.2">
      <c r="A6" s="179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179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179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179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186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187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8" customFormat="1" ht="10.5" x14ac:dyDescent="0.2">
      <c r="A13" s="153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4584.30578135</v>
      </c>
      <c r="C14" s="50">
        <v>4494.3969037300003</v>
      </c>
      <c r="D14" s="50">
        <v>4426.14270829</v>
      </c>
      <c r="E14" s="50">
        <v>4410.7902892600005</v>
      </c>
      <c r="F14" s="50">
        <v>4580.9578787700002</v>
      </c>
      <c r="G14" s="50">
        <v>4629.1591612900002</v>
      </c>
      <c r="H14" s="50">
        <v>4676.14519879</v>
      </c>
      <c r="I14" s="50">
        <v>4763.3507934300005</v>
      </c>
      <c r="J14" s="50">
        <v>4837.3442763399999</v>
      </c>
      <c r="K14" s="50">
        <v>4842.2635454000001</v>
      </c>
      <c r="L14" s="50">
        <v>4840.42681515</v>
      </c>
      <c r="M14" s="50">
        <v>4836.4114209400004</v>
      </c>
      <c r="N14" s="50">
        <v>4843.2847475600001</v>
      </c>
      <c r="O14" s="50">
        <v>4860.8646401599999</v>
      </c>
      <c r="P14" s="50">
        <v>4848.7509222400004</v>
      </c>
      <c r="Q14" s="50">
        <v>4834.7591155800001</v>
      </c>
      <c r="R14" s="50">
        <v>4854.0831660399999</v>
      </c>
      <c r="S14" s="50">
        <v>4871.86206855</v>
      </c>
      <c r="T14" s="50">
        <v>4869.7170074200003</v>
      </c>
      <c r="U14" s="50">
        <v>4841.5462989000007</v>
      </c>
      <c r="V14" s="50">
        <v>4833.8650884600002</v>
      </c>
      <c r="W14" s="50">
        <v>4821.0461319300002</v>
      </c>
      <c r="X14" s="50">
        <v>4744.1934784300001</v>
      </c>
      <c r="Y14" s="50">
        <v>4666.3690651800007</v>
      </c>
    </row>
    <row r="15" spans="1:25" s="53" customFormat="1" ht="15" x14ac:dyDescent="0.4">
      <c r="A15" s="51" t="s">
        <v>135</v>
      </c>
      <c r="B15" s="52">
        <v>4524.4186453400007</v>
      </c>
      <c r="C15" s="52">
        <v>4427.7378692100001</v>
      </c>
      <c r="D15" s="52">
        <v>4527.4934533000005</v>
      </c>
      <c r="E15" s="52">
        <v>4630.3531788800001</v>
      </c>
      <c r="F15" s="52">
        <v>4578.3963470500003</v>
      </c>
      <c r="G15" s="52">
        <v>4562.1992551900003</v>
      </c>
      <c r="H15" s="52">
        <v>4637.0525259100004</v>
      </c>
      <c r="I15" s="52">
        <v>4693.10405257</v>
      </c>
      <c r="J15" s="52">
        <v>4777.4164288900001</v>
      </c>
      <c r="K15" s="52">
        <v>4833.2664595100005</v>
      </c>
      <c r="L15" s="52">
        <v>4827.0932750800002</v>
      </c>
      <c r="M15" s="52">
        <v>4843.0334766900005</v>
      </c>
      <c r="N15" s="52">
        <v>4857.8311942199998</v>
      </c>
      <c r="O15" s="52">
        <v>4877.6627068800008</v>
      </c>
      <c r="P15" s="52">
        <v>4831.9710305000008</v>
      </c>
      <c r="Q15" s="52">
        <v>4839.0405072000003</v>
      </c>
      <c r="R15" s="52">
        <v>4824.1413922600004</v>
      </c>
      <c r="S15" s="52">
        <v>4799.98251325</v>
      </c>
      <c r="T15" s="52">
        <v>4795.6174468600002</v>
      </c>
      <c r="U15" s="52">
        <v>4799.2079592900009</v>
      </c>
      <c r="V15" s="52">
        <v>4792.6818816800005</v>
      </c>
      <c r="W15" s="52">
        <v>4765.2493026100001</v>
      </c>
      <c r="X15" s="52">
        <v>4707.55482674</v>
      </c>
      <c r="Y15" s="52">
        <v>4615.9337238600001</v>
      </c>
    </row>
    <row r="16" spans="1:25" s="53" customFormat="1" ht="15" x14ac:dyDescent="0.4">
      <c r="A16" s="51" t="s">
        <v>136</v>
      </c>
      <c r="B16" s="52">
        <v>4585.7666079400005</v>
      </c>
      <c r="C16" s="52">
        <v>4564.2808890600008</v>
      </c>
      <c r="D16" s="52">
        <v>4527.8887031900003</v>
      </c>
      <c r="E16" s="52">
        <v>4514.383065</v>
      </c>
      <c r="F16" s="52">
        <v>4504.2473232000002</v>
      </c>
      <c r="G16" s="52">
        <v>4531.6451689599999</v>
      </c>
      <c r="H16" s="52">
        <v>4581.7325279300003</v>
      </c>
      <c r="I16" s="52">
        <v>4639.33329727</v>
      </c>
      <c r="J16" s="52">
        <v>4695.0451947800002</v>
      </c>
      <c r="K16" s="52">
        <v>4742.1606041000005</v>
      </c>
      <c r="L16" s="52">
        <v>4751.1360860000004</v>
      </c>
      <c r="M16" s="52">
        <v>4759.7113728200002</v>
      </c>
      <c r="N16" s="52">
        <v>4764.5956400900004</v>
      </c>
      <c r="O16" s="52">
        <v>4743.5872701200005</v>
      </c>
      <c r="P16" s="52">
        <v>4737.5460520500001</v>
      </c>
      <c r="Q16" s="52">
        <v>4737.0950697600001</v>
      </c>
      <c r="R16" s="52">
        <v>4759.8948425300005</v>
      </c>
      <c r="S16" s="52">
        <v>4777.8744139500004</v>
      </c>
      <c r="T16" s="52">
        <v>4769.4568951200008</v>
      </c>
      <c r="U16" s="52">
        <v>4752.0612741100003</v>
      </c>
      <c r="V16" s="52">
        <v>4736.2366140499998</v>
      </c>
      <c r="W16" s="52">
        <v>4719.4437559000007</v>
      </c>
      <c r="X16" s="52">
        <v>4668.65941415</v>
      </c>
      <c r="Y16" s="52">
        <v>4611.0785724500001</v>
      </c>
    </row>
    <row r="17" spans="1:25" s="53" customFormat="1" ht="15" x14ac:dyDescent="0.4">
      <c r="A17" s="51" t="s">
        <v>137</v>
      </c>
      <c r="B17" s="52">
        <v>4586.2285844800008</v>
      </c>
      <c r="C17" s="52">
        <v>4534.3354526399999</v>
      </c>
      <c r="D17" s="52">
        <v>4510.6927533400003</v>
      </c>
      <c r="E17" s="52">
        <v>4494.3442899600004</v>
      </c>
      <c r="F17" s="52">
        <v>4480.3783125500004</v>
      </c>
      <c r="G17" s="52">
        <v>4507.3620679000005</v>
      </c>
      <c r="H17" s="52">
        <v>4560.9078809500006</v>
      </c>
      <c r="I17" s="52">
        <v>4597.1947022100003</v>
      </c>
      <c r="J17" s="52">
        <v>4668.3819228900002</v>
      </c>
      <c r="K17" s="52">
        <v>4720.6573760200008</v>
      </c>
      <c r="L17" s="52">
        <v>4736.8539103800003</v>
      </c>
      <c r="M17" s="52">
        <v>4748.6832362599998</v>
      </c>
      <c r="N17" s="52">
        <v>4750.62475283</v>
      </c>
      <c r="O17" s="52">
        <v>4759.5504414900006</v>
      </c>
      <c r="P17" s="52">
        <v>4752.2139025900005</v>
      </c>
      <c r="Q17" s="52">
        <v>4746.8866418000007</v>
      </c>
      <c r="R17" s="52">
        <v>4756.3633529600002</v>
      </c>
      <c r="S17" s="52">
        <v>4759.1142645</v>
      </c>
      <c r="T17" s="52">
        <v>4751.6724268800008</v>
      </c>
      <c r="U17" s="52">
        <v>4735.1955726100005</v>
      </c>
      <c r="V17" s="52">
        <v>4738.06210354</v>
      </c>
      <c r="W17" s="52">
        <v>4712.3248707400007</v>
      </c>
      <c r="X17" s="52">
        <v>4643.0927093</v>
      </c>
      <c r="Y17" s="52">
        <v>4549.2712545800005</v>
      </c>
    </row>
    <row r="18" spans="1:25" s="53" customFormat="1" ht="15" x14ac:dyDescent="0.4">
      <c r="A18" s="51" t="s">
        <v>138</v>
      </c>
      <c r="B18" s="52">
        <v>4509.0404591300003</v>
      </c>
      <c r="C18" s="52">
        <v>4431.0684601299999</v>
      </c>
      <c r="D18" s="52">
        <v>4332.9413127900007</v>
      </c>
      <c r="E18" s="52">
        <v>4309.5999526400001</v>
      </c>
      <c r="F18" s="52">
        <v>4363.9438964500005</v>
      </c>
      <c r="G18" s="52">
        <v>4519.6759748100003</v>
      </c>
      <c r="H18" s="52">
        <v>4505.3279789000007</v>
      </c>
      <c r="I18" s="52">
        <v>4618.2973548600003</v>
      </c>
      <c r="J18" s="52">
        <v>4681.93997072</v>
      </c>
      <c r="K18" s="52">
        <v>4743.45147112</v>
      </c>
      <c r="L18" s="52">
        <v>4741.2180315100004</v>
      </c>
      <c r="M18" s="52">
        <v>4718.0614285400006</v>
      </c>
      <c r="N18" s="52">
        <v>4712.4347785300006</v>
      </c>
      <c r="O18" s="52">
        <v>4733.4557805700006</v>
      </c>
      <c r="P18" s="52">
        <v>4711.1679360100006</v>
      </c>
      <c r="Q18" s="52">
        <v>4691.9925975599999</v>
      </c>
      <c r="R18" s="52">
        <v>4708.5977609700003</v>
      </c>
      <c r="S18" s="52">
        <v>4674.8259180100004</v>
      </c>
      <c r="T18" s="52">
        <v>4674.1583054700004</v>
      </c>
      <c r="U18" s="52">
        <v>4680.5089682500002</v>
      </c>
      <c r="V18" s="52">
        <v>4674.1056899100004</v>
      </c>
      <c r="W18" s="52">
        <v>4650.69567087</v>
      </c>
      <c r="X18" s="52">
        <v>4615.8692755700004</v>
      </c>
      <c r="Y18" s="52">
        <v>4514.5165536900004</v>
      </c>
    </row>
    <row r="19" spans="1:25" s="53" customFormat="1" ht="15" x14ac:dyDescent="0.4">
      <c r="A19" s="51" t="s">
        <v>139</v>
      </c>
      <c r="B19" s="52">
        <v>4446.9497213600007</v>
      </c>
      <c r="C19" s="52">
        <v>4377.0203315899998</v>
      </c>
      <c r="D19" s="52">
        <v>4343.3017574900005</v>
      </c>
      <c r="E19" s="52">
        <v>4375.3905754900006</v>
      </c>
      <c r="F19" s="52">
        <v>4436.6357415000002</v>
      </c>
      <c r="G19" s="52">
        <v>4530.7067445900002</v>
      </c>
      <c r="H19" s="52">
        <v>4537.8397314000003</v>
      </c>
      <c r="I19" s="52">
        <v>4568.3347235300007</v>
      </c>
      <c r="J19" s="52">
        <v>4660.0999621700003</v>
      </c>
      <c r="K19" s="52">
        <v>4724.8020045800004</v>
      </c>
      <c r="L19" s="52">
        <v>4728.5508211100005</v>
      </c>
      <c r="M19" s="52">
        <v>4721.1225219100006</v>
      </c>
      <c r="N19" s="52">
        <v>4709.7826406300001</v>
      </c>
      <c r="O19" s="52">
        <v>4717.7888211600002</v>
      </c>
      <c r="P19" s="52">
        <v>4715.6467161099999</v>
      </c>
      <c r="Q19" s="52">
        <v>4735.0716736600007</v>
      </c>
      <c r="R19" s="52">
        <v>4716.2535750800007</v>
      </c>
      <c r="S19" s="52">
        <v>4672.4252176099999</v>
      </c>
      <c r="T19" s="52">
        <v>4674.0531658600003</v>
      </c>
      <c r="U19" s="52">
        <v>4667.0192194700003</v>
      </c>
      <c r="V19" s="52">
        <v>4662.1836768600006</v>
      </c>
      <c r="W19" s="52">
        <v>4651.5857782800003</v>
      </c>
      <c r="X19" s="52">
        <v>4575.4753066600006</v>
      </c>
      <c r="Y19" s="52">
        <v>4526.7905041800004</v>
      </c>
    </row>
    <row r="20" spans="1:25" s="53" customFormat="1" ht="15" x14ac:dyDescent="0.4">
      <c r="A20" s="51" t="s">
        <v>140</v>
      </c>
      <c r="B20" s="52">
        <v>4429.3967072100004</v>
      </c>
      <c r="C20" s="52">
        <v>4370.1581995200004</v>
      </c>
      <c r="D20" s="52">
        <v>4441.3036509700005</v>
      </c>
      <c r="E20" s="52">
        <v>4416.4273855200008</v>
      </c>
      <c r="F20" s="52">
        <v>4420.3423731800003</v>
      </c>
      <c r="G20" s="52">
        <v>4545.9975220600008</v>
      </c>
      <c r="H20" s="52">
        <v>4523.7024270100001</v>
      </c>
      <c r="I20" s="52">
        <v>4564.6799492800001</v>
      </c>
      <c r="J20" s="52">
        <v>4636.8325165599999</v>
      </c>
      <c r="K20" s="52">
        <v>4676.8333879500005</v>
      </c>
      <c r="L20" s="52">
        <v>4687.0751527100001</v>
      </c>
      <c r="M20" s="52">
        <v>4705.0280042499999</v>
      </c>
      <c r="N20" s="52">
        <v>4681.20596948</v>
      </c>
      <c r="O20" s="52">
        <v>4694.3788954299998</v>
      </c>
      <c r="P20" s="52">
        <v>4684.9309092500007</v>
      </c>
      <c r="Q20" s="52">
        <v>4688.3586946100004</v>
      </c>
      <c r="R20" s="52">
        <v>4686.9304745900008</v>
      </c>
      <c r="S20" s="52">
        <v>4684.1427678300006</v>
      </c>
      <c r="T20" s="52">
        <v>4682.8433229300008</v>
      </c>
      <c r="U20" s="52">
        <v>4677.7345626400001</v>
      </c>
      <c r="V20" s="52">
        <v>4678.7050182200001</v>
      </c>
      <c r="W20" s="52">
        <v>4632.6620367600008</v>
      </c>
      <c r="X20" s="52">
        <v>4602.2621854200006</v>
      </c>
      <c r="Y20" s="52">
        <v>4520.6209040800004</v>
      </c>
    </row>
    <row r="21" spans="1:25" s="53" customFormat="1" ht="15" x14ac:dyDescent="0.4">
      <c r="A21" s="51" t="s">
        <v>141</v>
      </c>
      <c r="B21" s="52">
        <v>4410.2436662500004</v>
      </c>
      <c r="C21" s="52">
        <v>4343.3829474100003</v>
      </c>
      <c r="D21" s="52">
        <v>4405.2612118200004</v>
      </c>
      <c r="E21" s="52">
        <v>4405.0738318700005</v>
      </c>
      <c r="F21" s="52">
        <v>4420.2703809600007</v>
      </c>
      <c r="G21" s="52">
        <v>4519.0090267000005</v>
      </c>
      <c r="H21" s="52">
        <v>4514.4928456300004</v>
      </c>
      <c r="I21" s="52">
        <v>4555.6769345100001</v>
      </c>
      <c r="J21" s="52">
        <v>4645.2021145200006</v>
      </c>
      <c r="K21" s="52">
        <v>4681.1886938400003</v>
      </c>
      <c r="L21" s="52">
        <v>4682.5021614100006</v>
      </c>
      <c r="M21" s="52">
        <v>4730.92192858</v>
      </c>
      <c r="N21" s="52">
        <v>4687.4387644600001</v>
      </c>
      <c r="O21" s="52">
        <v>4686.9931325300004</v>
      </c>
      <c r="P21" s="52">
        <v>4673.7244805500004</v>
      </c>
      <c r="Q21" s="52">
        <v>4690.1627055900008</v>
      </c>
      <c r="R21" s="52">
        <v>4710.8135766300002</v>
      </c>
      <c r="S21" s="52">
        <v>4693.5351388300005</v>
      </c>
      <c r="T21" s="52">
        <v>4679.1529497000001</v>
      </c>
      <c r="U21" s="52">
        <v>4648.90899352</v>
      </c>
      <c r="V21" s="52">
        <v>4650.22220079</v>
      </c>
      <c r="W21" s="52">
        <v>4630.0718767400003</v>
      </c>
      <c r="X21" s="52">
        <v>4579.8138292100002</v>
      </c>
      <c r="Y21" s="52">
        <v>4516.3612185100001</v>
      </c>
    </row>
    <row r="22" spans="1:25" s="53" customFormat="1" ht="15" x14ac:dyDescent="0.4">
      <c r="A22" s="51" t="s">
        <v>142</v>
      </c>
      <c r="B22" s="52">
        <v>4418.3214254900004</v>
      </c>
      <c r="C22" s="52">
        <v>4358.8909875099998</v>
      </c>
      <c r="D22" s="52">
        <v>4363.2365542799998</v>
      </c>
      <c r="E22" s="52">
        <v>4410.6754608500005</v>
      </c>
      <c r="F22" s="52">
        <v>4419.4809875400006</v>
      </c>
      <c r="G22" s="52">
        <v>4490.16891691</v>
      </c>
      <c r="H22" s="52">
        <v>4505.5997619099999</v>
      </c>
      <c r="I22" s="52">
        <v>4542.7530359400007</v>
      </c>
      <c r="J22" s="52">
        <v>4647.06326704</v>
      </c>
      <c r="K22" s="52">
        <v>4664.0151148700006</v>
      </c>
      <c r="L22" s="52">
        <v>4664.0207965300006</v>
      </c>
      <c r="M22" s="52">
        <v>4686.4300148100001</v>
      </c>
      <c r="N22" s="52">
        <v>4662.1980663800005</v>
      </c>
      <c r="O22" s="52">
        <v>4650.1261339600005</v>
      </c>
      <c r="P22" s="52">
        <v>4658.4802389800006</v>
      </c>
      <c r="Q22" s="52">
        <v>4642.1800343200002</v>
      </c>
      <c r="R22" s="52">
        <v>4654.4572229900004</v>
      </c>
      <c r="S22" s="52">
        <v>4643.7941930100005</v>
      </c>
      <c r="T22" s="52">
        <v>4649.2516473600008</v>
      </c>
      <c r="U22" s="52">
        <v>4641.1464486900004</v>
      </c>
      <c r="V22" s="52">
        <v>4657.93127878</v>
      </c>
      <c r="W22" s="52">
        <v>4649.3385266400001</v>
      </c>
      <c r="X22" s="52">
        <v>4614.2227880999999</v>
      </c>
      <c r="Y22" s="52">
        <v>4536.7532247899999</v>
      </c>
    </row>
    <row r="23" spans="1:25" s="53" customFormat="1" ht="15" x14ac:dyDescent="0.4">
      <c r="A23" s="51" t="s">
        <v>143</v>
      </c>
      <c r="B23" s="52">
        <v>4437.4119746599999</v>
      </c>
      <c r="C23" s="52">
        <v>4391.2675663999999</v>
      </c>
      <c r="D23" s="52">
        <v>4418.0804471300007</v>
      </c>
      <c r="E23" s="52">
        <v>4405.8174741399998</v>
      </c>
      <c r="F23" s="52">
        <v>4403.4011905300003</v>
      </c>
      <c r="G23" s="52">
        <v>4451.4152399600007</v>
      </c>
      <c r="H23" s="52">
        <v>4647.6350084599999</v>
      </c>
      <c r="I23" s="52">
        <v>4734.7211561200002</v>
      </c>
      <c r="J23" s="52">
        <v>4724.2378485700001</v>
      </c>
      <c r="K23" s="52">
        <v>4725.6389467600002</v>
      </c>
      <c r="L23" s="52">
        <v>4727.2636829500007</v>
      </c>
      <c r="M23" s="52">
        <v>4734.6972674300005</v>
      </c>
      <c r="N23" s="52">
        <v>4753.7027699700002</v>
      </c>
      <c r="O23" s="52">
        <v>4738.9542795100006</v>
      </c>
      <c r="P23" s="52">
        <v>4726.3835572799999</v>
      </c>
      <c r="Q23" s="52">
        <v>4720.04461765</v>
      </c>
      <c r="R23" s="52">
        <v>4741.0458595600003</v>
      </c>
      <c r="S23" s="52">
        <v>4730.9988368100003</v>
      </c>
      <c r="T23" s="52">
        <v>4719.5662649300002</v>
      </c>
      <c r="U23" s="52">
        <v>4710.8570298200002</v>
      </c>
      <c r="V23" s="52">
        <v>4720.1988262200002</v>
      </c>
      <c r="W23" s="52">
        <v>4706.0223568900001</v>
      </c>
      <c r="X23" s="52">
        <v>4700.7217287500007</v>
      </c>
      <c r="Y23" s="52">
        <v>4595.1654747100001</v>
      </c>
    </row>
    <row r="24" spans="1:25" s="53" customFormat="1" ht="15" x14ac:dyDescent="0.4">
      <c r="A24" s="51" t="s">
        <v>144</v>
      </c>
      <c r="B24" s="52">
        <v>4496.4219662100004</v>
      </c>
      <c r="C24" s="52">
        <v>4466.4793839200001</v>
      </c>
      <c r="D24" s="52">
        <v>4430.2647600600003</v>
      </c>
      <c r="E24" s="52">
        <v>4401.7943709900001</v>
      </c>
      <c r="F24" s="52">
        <v>4399.7146773800005</v>
      </c>
      <c r="G24" s="52">
        <v>4413.9585450499999</v>
      </c>
      <c r="H24" s="52">
        <v>4604.0826618900001</v>
      </c>
      <c r="I24" s="52">
        <v>4705.1498546900002</v>
      </c>
      <c r="J24" s="52">
        <v>4701.4087060900001</v>
      </c>
      <c r="K24" s="52">
        <v>4709.4506865800004</v>
      </c>
      <c r="L24" s="52">
        <v>4727.0512046200001</v>
      </c>
      <c r="M24" s="52">
        <v>4735.1581076300008</v>
      </c>
      <c r="N24" s="52">
        <v>4725.8110138400007</v>
      </c>
      <c r="O24" s="52">
        <v>4733.0264326500001</v>
      </c>
      <c r="P24" s="52">
        <v>4736.3190500000001</v>
      </c>
      <c r="Q24" s="52">
        <v>4730.5932368500007</v>
      </c>
      <c r="R24" s="52">
        <v>4736.6828110200004</v>
      </c>
      <c r="S24" s="52">
        <v>4748.5499249000004</v>
      </c>
      <c r="T24" s="52">
        <v>4744.3241209799999</v>
      </c>
      <c r="U24" s="52">
        <v>4738.3984658600002</v>
      </c>
      <c r="V24" s="52">
        <v>4746.1623297400001</v>
      </c>
      <c r="W24" s="52">
        <v>4742.3918400500006</v>
      </c>
      <c r="X24" s="52">
        <v>4714.9222701600002</v>
      </c>
      <c r="Y24" s="52">
        <v>4581.4868913300006</v>
      </c>
    </row>
    <row r="25" spans="1:25" s="53" customFormat="1" ht="15" x14ac:dyDescent="0.4">
      <c r="A25" s="51" t="s">
        <v>145</v>
      </c>
      <c r="B25" s="52">
        <v>4494.8062550800005</v>
      </c>
      <c r="C25" s="52">
        <v>4386.6631529400001</v>
      </c>
      <c r="D25" s="52">
        <v>4330.7513170500006</v>
      </c>
      <c r="E25" s="52">
        <v>4392.2483994200002</v>
      </c>
      <c r="F25" s="52">
        <v>4416.27979787</v>
      </c>
      <c r="G25" s="52">
        <v>4465.4893002300005</v>
      </c>
      <c r="H25" s="52">
        <v>4546.4342871300005</v>
      </c>
      <c r="I25" s="52">
        <v>4633.6939897100001</v>
      </c>
      <c r="J25" s="52">
        <v>4695.4187725199999</v>
      </c>
      <c r="K25" s="52">
        <v>4717.0895090000004</v>
      </c>
      <c r="L25" s="52">
        <v>4732.8153242799999</v>
      </c>
      <c r="M25" s="52">
        <v>4735.2809473500001</v>
      </c>
      <c r="N25" s="52">
        <v>4734.0252020400003</v>
      </c>
      <c r="O25" s="52">
        <v>4740.35209072</v>
      </c>
      <c r="P25" s="52">
        <v>4746.2371509700006</v>
      </c>
      <c r="Q25" s="52">
        <v>4792.2588652700006</v>
      </c>
      <c r="R25" s="52">
        <v>4788.9223460500007</v>
      </c>
      <c r="S25" s="52">
        <v>4725.3160236800004</v>
      </c>
      <c r="T25" s="52">
        <v>4721.0922689500003</v>
      </c>
      <c r="U25" s="52">
        <v>4719.1373322100007</v>
      </c>
      <c r="V25" s="52">
        <v>4746.2883189300001</v>
      </c>
      <c r="W25" s="52">
        <v>4706.5638596300005</v>
      </c>
      <c r="X25" s="52">
        <v>4638.7378495299999</v>
      </c>
      <c r="Y25" s="52">
        <v>4537.7687506500006</v>
      </c>
    </row>
    <row r="26" spans="1:25" s="53" customFormat="1" ht="15" x14ac:dyDescent="0.4">
      <c r="A26" s="51" t="s">
        <v>146</v>
      </c>
      <c r="B26" s="52">
        <v>4424.3169587500006</v>
      </c>
      <c r="C26" s="52">
        <v>4372.8102345500001</v>
      </c>
      <c r="D26" s="52">
        <v>4422.8769209600005</v>
      </c>
      <c r="E26" s="52">
        <v>4398.9115246700003</v>
      </c>
      <c r="F26" s="52">
        <v>4404.2083406700003</v>
      </c>
      <c r="G26" s="52">
        <v>4446.6283356600006</v>
      </c>
      <c r="H26" s="52">
        <v>4580.5015603600004</v>
      </c>
      <c r="I26" s="52">
        <v>4653.3463849400005</v>
      </c>
      <c r="J26" s="52">
        <v>4729.9056084399999</v>
      </c>
      <c r="K26" s="52">
        <v>4753.8706577600005</v>
      </c>
      <c r="L26" s="52">
        <v>4756.5401338299998</v>
      </c>
      <c r="M26" s="52">
        <v>4810.5756216200007</v>
      </c>
      <c r="N26" s="52">
        <v>4802.9648604800004</v>
      </c>
      <c r="O26" s="52">
        <v>4754.9810665200002</v>
      </c>
      <c r="P26" s="52">
        <v>4773.21336978</v>
      </c>
      <c r="Q26" s="52">
        <v>4748.5881727600008</v>
      </c>
      <c r="R26" s="52">
        <v>4728.2097074900003</v>
      </c>
      <c r="S26" s="52">
        <v>4727.4551043200008</v>
      </c>
      <c r="T26" s="52">
        <v>4743.2858216200002</v>
      </c>
      <c r="U26" s="52">
        <v>4732.8986456400007</v>
      </c>
      <c r="V26" s="52">
        <v>4744.1637981399999</v>
      </c>
      <c r="W26" s="52">
        <v>4727.9210334899999</v>
      </c>
      <c r="X26" s="52">
        <v>4649.3418220800004</v>
      </c>
      <c r="Y26" s="52">
        <v>4569.3502927300005</v>
      </c>
    </row>
    <row r="27" spans="1:25" s="53" customFormat="1" ht="15" x14ac:dyDescent="0.4">
      <c r="A27" s="51" t="s">
        <v>147</v>
      </c>
      <c r="B27" s="52">
        <v>4521.4406668600004</v>
      </c>
      <c r="C27" s="52">
        <v>4435.9300715200006</v>
      </c>
      <c r="D27" s="52">
        <v>4397.6245556900003</v>
      </c>
      <c r="E27" s="52">
        <v>4366.79233716</v>
      </c>
      <c r="F27" s="52">
        <v>4387.4024472600004</v>
      </c>
      <c r="G27" s="52">
        <v>4420.7668293300003</v>
      </c>
      <c r="H27" s="52">
        <v>4477.4967382900004</v>
      </c>
      <c r="I27" s="52">
        <v>4566.2567590200006</v>
      </c>
      <c r="J27" s="52">
        <v>4655.55330142</v>
      </c>
      <c r="K27" s="52">
        <v>4699.4242512199999</v>
      </c>
      <c r="L27" s="52">
        <v>4704.68091663</v>
      </c>
      <c r="M27" s="52">
        <v>4712.5511233000007</v>
      </c>
      <c r="N27" s="52">
        <v>4723.4115063200006</v>
      </c>
      <c r="O27" s="52">
        <v>4718.5394988100006</v>
      </c>
      <c r="P27" s="52">
        <v>4721.0877037600003</v>
      </c>
      <c r="Q27" s="52">
        <v>4702.0664960900003</v>
      </c>
      <c r="R27" s="52">
        <v>4694.7459285000004</v>
      </c>
      <c r="S27" s="52">
        <v>4687.1092801900004</v>
      </c>
      <c r="T27" s="52">
        <v>4718.8754888100002</v>
      </c>
      <c r="U27" s="52">
        <v>4710.2440117900005</v>
      </c>
      <c r="V27" s="52">
        <v>4720.2612457499999</v>
      </c>
      <c r="W27" s="52">
        <v>4698.0314694500003</v>
      </c>
      <c r="X27" s="52">
        <v>4615.3814306900003</v>
      </c>
      <c r="Y27" s="52">
        <v>4533.8049268499999</v>
      </c>
    </row>
    <row r="28" spans="1:25" s="53" customFormat="1" ht="15" x14ac:dyDescent="0.4">
      <c r="A28" s="51" t="s">
        <v>148</v>
      </c>
      <c r="B28" s="52">
        <v>4499.1889396900006</v>
      </c>
      <c r="C28" s="52">
        <v>4459.3088103099999</v>
      </c>
      <c r="D28" s="52">
        <v>4493.9292768300002</v>
      </c>
      <c r="E28" s="52">
        <v>4467.3692315200005</v>
      </c>
      <c r="F28" s="52">
        <v>4465.6562919300004</v>
      </c>
      <c r="G28" s="52">
        <v>4513.3559360899999</v>
      </c>
      <c r="H28" s="52">
        <v>4583.9369101800003</v>
      </c>
      <c r="I28" s="52">
        <v>4647.4926584300001</v>
      </c>
      <c r="J28" s="52">
        <v>4720.3940189800005</v>
      </c>
      <c r="K28" s="52">
        <v>4764.7657137200003</v>
      </c>
      <c r="L28" s="52">
        <v>4772.9909135400003</v>
      </c>
      <c r="M28" s="52">
        <v>4768.31172057</v>
      </c>
      <c r="N28" s="52">
        <v>4797.8711481300006</v>
      </c>
      <c r="O28" s="52">
        <v>4770.4135771900001</v>
      </c>
      <c r="P28" s="52">
        <v>4756.8901209000005</v>
      </c>
      <c r="Q28" s="52">
        <v>4759.6671670600008</v>
      </c>
      <c r="R28" s="52">
        <v>4769.7515398600008</v>
      </c>
      <c r="S28" s="52">
        <v>4789.1101755600002</v>
      </c>
      <c r="T28" s="52">
        <v>4771.6512272</v>
      </c>
      <c r="U28" s="52">
        <v>4779.9573022000004</v>
      </c>
      <c r="V28" s="52">
        <v>4771.9385103900004</v>
      </c>
      <c r="W28" s="52">
        <v>4794.6909744000004</v>
      </c>
      <c r="X28" s="52">
        <v>4719.7822976799998</v>
      </c>
      <c r="Y28" s="52">
        <v>4607.1992138900005</v>
      </c>
    </row>
    <row r="29" spans="1:25" s="53" customFormat="1" ht="15" x14ac:dyDescent="0.4">
      <c r="A29" s="51" t="s">
        <v>149</v>
      </c>
      <c r="B29" s="52">
        <v>4481.4604779000001</v>
      </c>
      <c r="C29" s="52">
        <v>4459.2424324600006</v>
      </c>
      <c r="D29" s="52">
        <v>4441.6609365800005</v>
      </c>
      <c r="E29" s="52">
        <v>4469.90132309</v>
      </c>
      <c r="F29" s="52">
        <v>4472.1849051400004</v>
      </c>
      <c r="G29" s="52">
        <v>4509.8282151800004</v>
      </c>
      <c r="H29" s="52">
        <v>4577.0552398200007</v>
      </c>
      <c r="I29" s="52">
        <v>4660.4546608800001</v>
      </c>
      <c r="J29" s="52">
        <v>4720.1076971500006</v>
      </c>
      <c r="K29" s="52">
        <v>4760.1234418200002</v>
      </c>
      <c r="L29" s="52">
        <v>4764.1501930200002</v>
      </c>
      <c r="M29" s="52">
        <v>4776.2220380300005</v>
      </c>
      <c r="N29" s="52">
        <v>4751.9888488200004</v>
      </c>
      <c r="O29" s="52">
        <v>4755.2098562000001</v>
      </c>
      <c r="P29" s="52">
        <v>4754.1958947900002</v>
      </c>
      <c r="Q29" s="52">
        <v>4760.4847173900007</v>
      </c>
      <c r="R29" s="52">
        <v>4792.7526316500007</v>
      </c>
      <c r="S29" s="52">
        <v>4780.6811707300003</v>
      </c>
      <c r="T29" s="52">
        <v>4783.7338726200005</v>
      </c>
      <c r="U29" s="52">
        <v>4765.1055020900003</v>
      </c>
      <c r="V29" s="52">
        <v>4765.8288080100001</v>
      </c>
      <c r="W29" s="52">
        <v>4718.4624399100003</v>
      </c>
      <c r="X29" s="52">
        <v>4710.9590897100006</v>
      </c>
      <c r="Y29" s="52">
        <v>4625.9221028400007</v>
      </c>
    </row>
    <row r="30" spans="1:25" s="53" customFormat="1" ht="15" x14ac:dyDescent="0.4">
      <c r="A30" s="51" t="s">
        <v>150</v>
      </c>
      <c r="B30" s="52">
        <v>4568.7281036600007</v>
      </c>
      <c r="C30" s="52">
        <v>4519.1752328500006</v>
      </c>
      <c r="D30" s="52">
        <v>4469.2416982100003</v>
      </c>
      <c r="E30" s="52">
        <v>4443.9272269100002</v>
      </c>
      <c r="F30" s="52">
        <v>4449.4346612500003</v>
      </c>
      <c r="G30" s="52">
        <v>4464.3496758800002</v>
      </c>
      <c r="H30" s="52">
        <v>4490.8264209400004</v>
      </c>
      <c r="I30" s="52">
        <v>4567.1997732400005</v>
      </c>
      <c r="J30" s="52">
        <v>4645.3575887000006</v>
      </c>
      <c r="K30" s="52">
        <v>4694.1564868200003</v>
      </c>
      <c r="L30" s="52">
        <v>4720.3974310700005</v>
      </c>
      <c r="M30" s="52">
        <v>4722.4006815000002</v>
      </c>
      <c r="N30" s="52">
        <v>4723.9822990400007</v>
      </c>
      <c r="O30" s="52">
        <v>4718.9938476900006</v>
      </c>
      <c r="P30" s="52">
        <v>4705.6412490000002</v>
      </c>
      <c r="Q30" s="52">
        <v>4694.3152613400007</v>
      </c>
      <c r="R30" s="52">
        <v>4715.5019369000001</v>
      </c>
      <c r="S30" s="52">
        <v>4695.3230385200004</v>
      </c>
      <c r="T30" s="52">
        <v>4716.4983895200003</v>
      </c>
      <c r="U30" s="52">
        <v>4706.6905800000004</v>
      </c>
      <c r="V30" s="52">
        <v>4717.4187674800005</v>
      </c>
      <c r="W30" s="52">
        <v>4700.1646405500005</v>
      </c>
      <c r="X30" s="52">
        <v>4646.0120212500005</v>
      </c>
      <c r="Y30" s="52">
        <v>4584.5896421100006</v>
      </c>
    </row>
    <row r="31" spans="1:25" s="53" customFormat="1" ht="15" x14ac:dyDescent="0.4">
      <c r="A31" s="51" t="s">
        <v>151</v>
      </c>
      <c r="B31" s="52">
        <v>4576.7924464300004</v>
      </c>
      <c r="C31" s="52">
        <v>4556.7124098700006</v>
      </c>
      <c r="D31" s="52">
        <v>4512.8162685400002</v>
      </c>
      <c r="E31" s="52">
        <v>4498.2887798400006</v>
      </c>
      <c r="F31" s="52">
        <v>4511.1641728700006</v>
      </c>
      <c r="G31" s="52">
        <v>4516.9090394700006</v>
      </c>
      <c r="H31" s="52">
        <v>4541.1123928100005</v>
      </c>
      <c r="I31" s="52">
        <v>4600.0638487600008</v>
      </c>
      <c r="J31" s="52">
        <v>4661.4801241000005</v>
      </c>
      <c r="K31" s="52">
        <v>4699.2548568300008</v>
      </c>
      <c r="L31" s="52">
        <v>4731.8939036900001</v>
      </c>
      <c r="M31" s="52">
        <v>4723.0752082200006</v>
      </c>
      <c r="N31" s="52">
        <v>4739.2564179400006</v>
      </c>
      <c r="O31" s="52">
        <v>4734.3401381900003</v>
      </c>
      <c r="P31" s="52">
        <v>4747.8166473300007</v>
      </c>
      <c r="Q31" s="52">
        <v>4736.6950427299998</v>
      </c>
      <c r="R31" s="52">
        <v>4759.4453251499999</v>
      </c>
      <c r="S31" s="52">
        <v>4758.2048336900007</v>
      </c>
      <c r="T31" s="52">
        <v>4758.2651693300004</v>
      </c>
      <c r="U31" s="52">
        <v>4759.41385352</v>
      </c>
      <c r="V31" s="52">
        <v>4761.2290498700004</v>
      </c>
      <c r="W31" s="52">
        <v>4747.2910914900003</v>
      </c>
      <c r="X31" s="52">
        <v>4694.7138128100005</v>
      </c>
      <c r="Y31" s="52">
        <v>4630.6729156300007</v>
      </c>
    </row>
    <row r="32" spans="1:25" s="53" customFormat="1" ht="15" x14ac:dyDescent="0.4">
      <c r="A32" s="51" t="s">
        <v>152</v>
      </c>
      <c r="B32" s="52">
        <v>4453.4163674400006</v>
      </c>
      <c r="C32" s="52">
        <v>4388.7363648600003</v>
      </c>
      <c r="D32" s="52">
        <v>4388.0338123800002</v>
      </c>
      <c r="E32" s="52">
        <v>4371.6504281100006</v>
      </c>
      <c r="F32" s="52">
        <v>4342.4871575000006</v>
      </c>
      <c r="G32" s="52">
        <v>4393.2067663500002</v>
      </c>
      <c r="H32" s="52">
        <v>4499.00621778</v>
      </c>
      <c r="I32" s="52">
        <v>4624.3753569199998</v>
      </c>
      <c r="J32" s="52">
        <v>4720.7289673100004</v>
      </c>
      <c r="K32" s="52">
        <v>4763.2855163700006</v>
      </c>
      <c r="L32" s="52">
        <v>4755.9932798999998</v>
      </c>
      <c r="M32" s="52">
        <v>4760.8746025199998</v>
      </c>
      <c r="N32" s="52">
        <v>4764.24686002</v>
      </c>
      <c r="O32" s="52">
        <v>4759.9703482600007</v>
      </c>
      <c r="P32" s="52">
        <v>4748.35639945</v>
      </c>
      <c r="Q32" s="52">
        <v>4757.7003385200005</v>
      </c>
      <c r="R32" s="52">
        <v>4752.4424407500001</v>
      </c>
      <c r="S32" s="52">
        <v>4751.8287497199999</v>
      </c>
      <c r="T32" s="52">
        <v>4756.3416849499999</v>
      </c>
      <c r="U32" s="52">
        <v>4771.2899832700004</v>
      </c>
      <c r="V32" s="52">
        <v>4777.96780863</v>
      </c>
      <c r="W32" s="52">
        <v>4744.9429031899999</v>
      </c>
      <c r="X32" s="52">
        <v>4696.2467899700005</v>
      </c>
      <c r="Y32" s="52">
        <v>4719.36570003</v>
      </c>
    </row>
    <row r="33" spans="1:28" s="53" customFormat="1" ht="15" x14ac:dyDescent="0.4">
      <c r="A33" s="51" t="s">
        <v>153</v>
      </c>
      <c r="B33" s="52">
        <v>4704.6967010200005</v>
      </c>
      <c r="C33" s="52">
        <v>4641.2612710600006</v>
      </c>
      <c r="D33" s="52">
        <v>4753.2703786700004</v>
      </c>
      <c r="E33" s="52">
        <v>4772.7920750700005</v>
      </c>
      <c r="F33" s="52">
        <v>4779.3876655000004</v>
      </c>
      <c r="G33" s="52">
        <v>4806.6231465199999</v>
      </c>
      <c r="H33" s="52">
        <v>4873.3869190900004</v>
      </c>
      <c r="I33" s="52">
        <v>4917.3903193599999</v>
      </c>
      <c r="J33" s="52">
        <v>4856.1075855100007</v>
      </c>
      <c r="K33" s="52">
        <v>4775.0826998600005</v>
      </c>
      <c r="L33" s="52">
        <v>4777.7763484100005</v>
      </c>
      <c r="M33" s="52">
        <v>4765.51314748</v>
      </c>
      <c r="N33" s="52">
        <v>4773.4923316600007</v>
      </c>
      <c r="O33" s="52">
        <v>4765.4665564500001</v>
      </c>
      <c r="P33" s="52">
        <v>4772.51530628</v>
      </c>
      <c r="Q33" s="52">
        <v>4789.90250474</v>
      </c>
      <c r="R33" s="52">
        <v>4777.0804978000006</v>
      </c>
      <c r="S33" s="52">
        <v>4753.2213053300002</v>
      </c>
      <c r="T33" s="52">
        <v>4749.46216215</v>
      </c>
      <c r="U33" s="52">
        <v>4758.2917992100001</v>
      </c>
      <c r="V33" s="52">
        <v>4766.6403954900006</v>
      </c>
      <c r="W33" s="52">
        <v>4744.8747707300008</v>
      </c>
      <c r="X33" s="52">
        <v>4675.7824714200005</v>
      </c>
      <c r="Y33" s="52">
        <v>4644.2479886800002</v>
      </c>
    </row>
    <row r="34" spans="1:28" s="53" customFormat="1" ht="15" x14ac:dyDescent="0.4">
      <c r="A34" s="51" t="s">
        <v>154</v>
      </c>
      <c r="B34" s="52">
        <v>4612.1457278400003</v>
      </c>
      <c r="C34" s="52">
        <v>4574.2244541400005</v>
      </c>
      <c r="D34" s="52">
        <v>4613.4535353300007</v>
      </c>
      <c r="E34" s="52">
        <v>4671.2683512900003</v>
      </c>
      <c r="F34" s="52">
        <v>4657.9882311800002</v>
      </c>
      <c r="G34" s="52">
        <v>4693.7354913400004</v>
      </c>
      <c r="H34" s="52">
        <v>4760.0109137400004</v>
      </c>
      <c r="I34" s="52">
        <v>4827.0533597700005</v>
      </c>
      <c r="J34" s="52">
        <v>4796.7407502900005</v>
      </c>
      <c r="K34" s="52">
        <v>4766.95770146</v>
      </c>
      <c r="L34" s="52">
        <v>4751.9838661900003</v>
      </c>
      <c r="M34" s="52">
        <v>4763.13508121</v>
      </c>
      <c r="N34" s="52">
        <v>4768.32661809</v>
      </c>
      <c r="O34" s="52">
        <v>4774.5378914100002</v>
      </c>
      <c r="P34" s="52">
        <v>4771.7965860500008</v>
      </c>
      <c r="Q34" s="52">
        <v>4749.5978771099999</v>
      </c>
      <c r="R34" s="52">
        <v>4744.9615786499999</v>
      </c>
      <c r="S34" s="52">
        <v>4744.4253594000002</v>
      </c>
      <c r="T34" s="52">
        <v>4762.3280494300006</v>
      </c>
      <c r="U34" s="52">
        <v>4763.6599722200008</v>
      </c>
      <c r="V34" s="52">
        <v>4776.4223560400005</v>
      </c>
      <c r="W34" s="52">
        <v>4748.3747784300003</v>
      </c>
      <c r="X34" s="52">
        <v>4665.5321370900001</v>
      </c>
      <c r="Y34" s="52">
        <v>4648.4419835100007</v>
      </c>
    </row>
    <row r="35" spans="1:28" s="53" customFormat="1" ht="15" x14ac:dyDescent="0.4">
      <c r="A35" s="51" t="s">
        <v>155</v>
      </c>
      <c r="B35" s="52">
        <v>4599.1211297700002</v>
      </c>
      <c r="C35" s="52">
        <v>4553.0845005500005</v>
      </c>
      <c r="D35" s="52">
        <v>4516.9840744500007</v>
      </c>
      <c r="E35" s="52">
        <v>4624.50954783</v>
      </c>
      <c r="F35" s="52">
        <v>4641.4727183200002</v>
      </c>
      <c r="G35" s="52">
        <v>4675.2312683400005</v>
      </c>
      <c r="H35" s="52">
        <v>4749.5045916300005</v>
      </c>
      <c r="I35" s="52">
        <v>4809.9766340900005</v>
      </c>
      <c r="J35" s="52">
        <v>4807.6825665200004</v>
      </c>
      <c r="K35" s="52">
        <v>4878.7834683300007</v>
      </c>
      <c r="L35" s="52">
        <v>5178.2997219099998</v>
      </c>
      <c r="M35" s="52">
        <v>4973.9174232900004</v>
      </c>
      <c r="N35" s="52">
        <v>4868.2445879300003</v>
      </c>
      <c r="O35" s="52">
        <v>4934.2158921400005</v>
      </c>
      <c r="P35" s="52">
        <v>4767.1442012100006</v>
      </c>
      <c r="Q35" s="52">
        <v>4759.0473470000006</v>
      </c>
      <c r="R35" s="52">
        <v>4759.09446622</v>
      </c>
      <c r="S35" s="52">
        <v>4745.0604289600005</v>
      </c>
      <c r="T35" s="52">
        <v>4766.89357337</v>
      </c>
      <c r="U35" s="52">
        <v>4763.1443188200001</v>
      </c>
      <c r="V35" s="52">
        <v>4770.8237707600001</v>
      </c>
      <c r="W35" s="52">
        <v>4732.5150172700005</v>
      </c>
      <c r="X35" s="52">
        <v>4650.6471184500006</v>
      </c>
      <c r="Y35" s="52">
        <v>4610.4278382000002</v>
      </c>
    </row>
    <row r="36" spans="1:28" s="53" customFormat="1" ht="15" x14ac:dyDescent="0.4">
      <c r="A36" s="51" t="s">
        <v>156</v>
      </c>
      <c r="B36" s="52">
        <v>4612.2785523700004</v>
      </c>
      <c r="C36" s="52">
        <v>4547.5201428700002</v>
      </c>
      <c r="D36" s="52">
        <v>4626.1893472400006</v>
      </c>
      <c r="E36" s="52">
        <v>4617.2759661600003</v>
      </c>
      <c r="F36" s="52">
        <v>4623.9042523799999</v>
      </c>
      <c r="G36" s="52">
        <v>4646.5611180300002</v>
      </c>
      <c r="H36" s="52">
        <v>4710.6664890500006</v>
      </c>
      <c r="I36" s="52">
        <v>4765.3440905799998</v>
      </c>
      <c r="J36" s="52">
        <v>4776.8567401700002</v>
      </c>
      <c r="K36" s="52">
        <v>4752.0340938700001</v>
      </c>
      <c r="L36" s="52">
        <v>4754.2851910700001</v>
      </c>
      <c r="M36" s="52">
        <v>4747.7687507800001</v>
      </c>
      <c r="N36" s="52">
        <v>4743.3658067599999</v>
      </c>
      <c r="O36" s="52">
        <v>4754.1214263700003</v>
      </c>
      <c r="P36" s="52">
        <v>4756.3166763000008</v>
      </c>
      <c r="Q36" s="52">
        <v>4747.8909691500003</v>
      </c>
      <c r="R36" s="52">
        <v>4758.3616968000006</v>
      </c>
      <c r="S36" s="52">
        <v>4734.2439484300003</v>
      </c>
      <c r="T36" s="52">
        <v>4757.7032023299998</v>
      </c>
      <c r="U36" s="52">
        <v>4756.0992336600002</v>
      </c>
      <c r="V36" s="52">
        <v>4777.2467678200001</v>
      </c>
      <c r="W36" s="52">
        <v>4748.0165353900002</v>
      </c>
      <c r="X36" s="52">
        <v>4684.9689418600001</v>
      </c>
      <c r="Y36" s="52">
        <v>4645.91327009</v>
      </c>
    </row>
    <row r="37" spans="1:28" s="53" customFormat="1" ht="15" x14ac:dyDescent="0.4">
      <c r="A37" s="51" t="s">
        <v>157</v>
      </c>
      <c r="B37" s="52">
        <v>4593.79905925</v>
      </c>
      <c r="C37" s="52">
        <v>4549.95023133</v>
      </c>
      <c r="D37" s="52">
        <v>4551.7931932900001</v>
      </c>
      <c r="E37" s="52">
        <v>4506.6885012700004</v>
      </c>
      <c r="F37" s="52">
        <v>4507.1872362900003</v>
      </c>
      <c r="G37" s="52">
        <v>4522.6046873000005</v>
      </c>
      <c r="H37" s="52">
        <v>4562.5675465500008</v>
      </c>
      <c r="I37" s="52">
        <v>4618.4923719900007</v>
      </c>
      <c r="J37" s="52">
        <v>4695.5692364200004</v>
      </c>
      <c r="K37" s="52">
        <v>4722.9663788300004</v>
      </c>
      <c r="L37" s="52">
        <v>4753.3398838200001</v>
      </c>
      <c r="M37" s="52">
        <v>4734.9306350700008</v>
      </c>
      <c r="N37" s="52">
        <v>4743.8048522300005</v>
      </c>
      <c r="O37" s="52">
        <v>4731.0903314100005</v>
      </c>
      <c r="P37" s="52">
        <v>4726.2104697900004</v>
      </c>
      <c r="Q37" s="52">
        <v>4719.7400526400006</v>
      </c>
      <c r="R37" s="52">
        <v>4737.6811690000004</v>
      </c>
      <c r="S37" s="52">
        <v>4724.865057</v>
      </c>
      <c r="T37" s="52">
        <v>4729.20975671</v>
      </c>
      <c r="U37" s="52">
        <v>4756.1943666800007</v>
      </c>
      <c r="V37" s="52">
        <v>4754.3749272300001</v>
      </c>
      <c r="W37" s="52">
        <v>4730.9152579700003</v>
      </c>
      <c r="X37" s="52">
        <v>4699.4286139000005</v>
      </c>
      <c r="Y37" s="52">
        <v>4647.0880265400001</v>
      </c>
    </row>
    <row r="38" spans="1:28" s="53" customFormat="1" ht="15" x14ac:dyDescent="0.4">
      <c r="A38" s="51" t="s">
        <v>158</v>
      </c>
      <c r="B38" s="52">
        <v>4591.4133877900003</v>
      </c>
      <c r="C38" s="52">
        <v>4559.87276638</v>
      </c>
      <c r="D38" s="52">
        <v>4534.7736328300007</v>
      </c>
      <c r="E38" s="52">
        <v>4516.3080966100006</v>
      </c>
      <c r="F38" s="52">
        <v>4512.5495259500003</v>
      </c>
      <c r="G38" s="52">
        <v>4525.0702226900003</v>
      </c>
      <c r="H38" s="52">
        <v>4550.2388134299999</v>
      </c>
      <c r="I38" s="52">
        <v>4595.96664298</v>
      </c>
      <c r="J38" s="52">
        <v>4648.2107786900006</v>
      </c>
      <c r="K38" s="52">
        <v>4690.1529310800006</v>
      </c>
      <c r="L38" s="52">
        <v>4720.65195279</v>
      </c>
      <c r="M38" s="52">
        <v>4719.5765995600004</v>
      </c>
      <c r="N38" s="52">
        <v>4715.6833618300006</v>
      </c>
      <c r="O38" s="52">
        <v>4725.8017125900005</v>
      </c>
      <c r="P38" s="52">
        <v>4715.5113925700007</v>
      </c>
      <c r="Q38" s="52">
        <v>4711.6037285500006</v>
      </c>
      <c r="R38" s="52">
        <v>4727.0499883400007</v>
      </c>
      <c r="S38" s="52">
        <v>4733.8911596000007</v>
      </c>
      <c r="T38" s="52">
        <v>4749.6440380700005</v>
      </c>
      <c r="U38" s="52">
        <v>4741.1343974000001</v>
      </c>
      <c r="V38" s="52">
        <v>4759.2556965700005</v>
      </c>
      <c r="W38" s="52">
        <v>4742.0207989300006</v>
      </c>
      <c r="X38" s="52">
        <v>4682.8422550300002</v>
      </c>
      <c r="Y38" s="52">
        <v>4612.7683862900003</v>
      </c>
    </row>
    <row r="39" spans="1:28" s="53" customFormat="1" ht="15" x14ac:dyDescent="0.4">
      <c r="A39" s="51" t="s">
        <v>159</v>
      </c>
      <c r="B39" s="52">
        <v>4494.9417881500003</v>
      </c>
      <c r="C39" s="52">
        <v>4448.8243876900005</v>
      </c>
      <c r="D39" s="52">
        <v>4498.7280303200005</v>
      </c>
      <c r="E39" s="52">
        <v>4496.4024413300003</v>
      </c>
      <c r="F39" s="52">
        <v>4506.3037495000008</v>
      </c>
      <c r="G39" s="52">
        <v>4520.8285992000001</v>
      </c>
      <c r="H39" s="52">
        <v>4590.3498655800004</v>
      </c>
      <c r="I39" s="52">
        <v>4651.5747066700005</v>
      </c>
      <c r="J39" s="52">
        <v>4705.5100685900006</v>
      </c>
      <c r="K39" s="52">
        <v>4724.2677087400007</v>
      </c>
      <c r="L39" s="52">
        <v>4742.5400265500002</v>
      </c>
      <c r="M39" s="52">
        <v>4746.0597559300004</v>
      </c>
      <c r="N39" s="52">
        <v>4745.0401884100002</v>
      </c>
      <c r="O39" s="52">
        <v>4735.9823018100005</v>
      </c>
      <c r="P39" s="52">
        <v>4735.1293317100008</v>
      </c>
      <c r="Q39" s="52">
        <v>4735.1228325500006</v>
      </c>
      <c r="R39" s="52">
        <v>4731.0248095300003</v>
      </c>
      <c r="S39" s="52">
        <v>4726.5942416100006</v>
      </c>
      <c r="T39" s="52">
        <v>4738.7670952400003</v>
      </c>
      <c r="U39" s="52">
        <v>4743.9714705599999</v>
      </c>
      <c r="V39" s="52">
        <v>4753.0379394800002</v>
      </c>
      <c r="W39" s="52">
        <v>4725.1312427900002</v>
      </c>
      <c r="X39" s="52">
        <v>4680.9007667000005</v>
      </c>
      <c r="Y39" s="52">
        <v>4611.5999713300007</v>
      </c>
    </row>
    <row r="40" spans="1:28" s="53" customFormat="1" ht="15" x14ac:dyDescent="0.4">
      <c r="A40" s="51" t="s">
        <v>160</v>
      </c>
      <c r="B40" s="52">
        <v>4545.1128638300006</v>
      </c>
      <c r="C40" s="52">
        <v>4499.5611591699999</v>
      </c>
      <c r="D40" s="52">
        <v>4470.3568548900002</v>
      </c>
      <c r="E40" s="52">
        <v>4445.5209346200008</v>
      </c>
      <c r="F40" s="52">
        <v>4470.0458069600008</v>
      </c>
      <c r="G40" s="52">
        <v>4516.4376206200004</v>
      </c>
      <c r="H40" s="52">
        <v>4597.8719650800003</v>
      </c>
      <c r="I40" s="52">
        <v>4661.5514098200001</v>
      </c>
      <c r="J40" s="52">
        <v>4726.9251359200007</v>
      </c>
      <c r="K40" s="52">
        <v>4764.2824055700003</v>
      </c>
      <c r="L40" s="52">
        <v>4769.9586633800009</v>
      </c>
      <c r="M40" s="52">
        <v>4789.1303509500003</v>
      </c>
      <c r="N40" s="52">
        <v>4775.59036664</v>
      </c>
      <c r="O40" s="52">
        <v>4782.7630673200001</v>
      </c>
      <c r="P40" s="52">
        <v>4790.53377034</v>
      </c>
      <c r="Q40" s="52">
        <v>4719.0661603400004</v>
      </c>
      <c r="R40" s="52">
        <v>4730.1659423300007</v>
      </c>
      <c r="S40" s="52">
        <v>4734.4162039900002</v>
      </c>
      <c r="T40" s="52">
        <v>4722.3961433700006</v>
      </c>
      <c r="U40" s="52">
        <v>4732.1021257100001</v>
      </c>
      <c r="V40" s="52">
        <v>4721.7027558200007</v>
      </c>
      <c r="W40" s="52">
        <v>4705.1249431000006</v>
      </c>
      <c r="X40" s="52">
        <v>4655.0307817400007</v>
      </c>
      <c r="Y40" s="52">
        <v>4562.0648329700007</v>
      </c>
    </row>
    <row r="41" spans="1:28" s="53" customFormat="1" ht="15" x14ac:dyDescent="0.4">
      <c r="A41" s="51" t="s">
        <v>161</v>
      </c>
      <c r="B41" s="52">
        <v>4476.9733147500001</v>
      </c>
      <c r="C41" s="52">
        <v>4428.4920282800003</v>
      </c>
      <c r="D41" s="52">
        <v>4425.2909933600004</v>
      </c>
      <c r="E41" s="52">
        <v>4422.4618726000008</v>
      </c>
      <c r="F41" s="52">
        <v>4396.1156648100005</v>
      </c>
      <c r="G41" s="52">
        <v>4465.8635584200001</v>
      </c>
      <c r="H41" s="52">
        <v>4548.6303050300003</v>
      </c>
      <c r="I41" s="52">
        <v>4619.7205589800005</v>
      </c>
      <c r="J41" s="52">
        <v>4677.4634744100003</v>
      </c>
      <c r="K41" s="52">
        <v>4718.4363973700001</v>
      </c>
      <c r="L41" s="52">
        <v>4726.5835211200001</v>
      </c>
      <c r="M41" s="52">
        <v>4736.4163595500004</v>
      </c>
      <c r="N41" s="52">
        <v>4714.0528975200004</v>
      </c>
      <c r="O41" s="52">
        <v>4736.9713256200002</v>
      </c>
      <c r="P41" s="52">
        <v>4727.98667733</v>
      </c>
      <c r="Q41" s="52">
        <v>4717.8394557800002</v>
      </c>
      <c r="R41" s="52">
        <v>4738.9898784400002</v>
      </c>
      <c r="S41" s="52">
        <v>4734.5228497200005</v>
      </c>
      <c r="T41" s="52">
        <v>4743.1658113200001</v>
      </c>
      <c r="U41" s="52">
        <v>4753.3531755500007</v>
      </c>
      <c r="V41" s="52">
        <v>4755.12212034</v>
      </c>
      <c r="W41" s="52">
        <v>4733.04436713</v>
      </c>
      <c r="X41" s="52">
        <v>4652.5536340100007</v>
      </c>
      <c r="Y41" s="52">
        <v>4604.7532015300003</v>
      </c>
    </row>
    <row r="42" spans="1:28" s="53" customFormat="1" ht="15" x14ac:dyDescent="0.4">
      <c r="A42" s="51" t="s">
        <v>162</v>
      </c>
      <c r="B42" s="52">
        <v>4540.1777222500004</v>
      </c>
      <c r="C42" s="52">
        <v>4501.5037073600006</v>
      </c>
      <c r="D42" s="52">
        <v>4487.3782784300001</v>
      </c>
      <c r="E42" s="52">
        <v>4448.8112088600001</v>
      </c>
      <c r="F42" s="52">
        <v>4426.0760955300002</v>
      </c>
      <c r="G42" s="52">
        <v>4460.1304091100001</v>
      </c>
      <c r="H42" s="52">
        <v>4523.9578575900005</v>
      </c>
      <c r="I42" s="52">
        <v>4623.6713526399999</v>
      </c>
      <c r="J42" s="52">
        <v>4679.1253523600008</v>
      </c>
      <c r="K42" s="52">
        <v>4726.0340873300001</v>
      </c>
      <c r="L42" s="52">
        <v>4739.2268475199999</v>
      </c>
      <c r="M42" s="52">
        <v>4736.3144499300006</v>
      </c>
      <c r="N42" s="52">
        <v>4723.3743370299999</v>
      </c>
      <c r="O42" s="52">
        <v>4728.1697386600008</v>
      </c>
      <c r="P42" s="52">
        <v>4758.4157708000002</v>
      </c>
      <c r="Q42" s="52">
        <v>4738.9253366800003</v>
      </c>
      <c r="R42" s="52">
        <v>4747.4563399500003</v>
      </c>
      <c r="S42" s="52">
        <v>4721.0754122900007</v>
      </c>
      <c r="T42" s="52">
        <v>4752.1066165100001</v>
      </c>
      <c r="U42" s="52">
        <v>4777.9340848700003</v>
      </c>
      <c r="V42" s="52">
        <v>4750.1750266200006</v>
      </c>
      <c r="W42" s="52">
        <v>4732.9042830300004</v>
      </c>
      <c r="X42" s="52">
        <v>4664.8867414000006</v>
      </c>
      <c r="Y42" s="52">
        <v>4568.7184079400004</v>
      </c>
    </row>
    <row r="43" spans="1:28" s="53" customFormat="1" ht="15" x14ac:dyDescent="0.4">
      <c r="A43" s="51" t="s">
        <v>163</v>
      </c>
      <c r="B43" s="52">
        <v>4488.5360884400006</v>
      </c>
      <c r="C43" s="52">
        <v>4504.4374099800007</v>
      </c>
      <c r="D43" s="52">
        <v>4476.2151583900004</v>
      </c>
      <c r="E43" s="52">
        <v>4510.9420476700006</v>
      </c>
      <c r="F43" s="52">
        <v>4499.15224433</v>
      </c>
      <c r="G43" s="52">
        <v>4676.1812293000003</v>
      </c>
      <c r="H43" s="52">
        <v>4790.7271947400004</v>
      </c>
      <c r="I43" s="52">
        <v>4761.4364860800006</v>
      </c>
      <c r="J43" s="52">
        <v>4755.33981245</v>
      </c>
      <c r="K43" s="52">
        <v>4740.1316762800006</v>
      </c>
      <c r="L43" s="52">
        <v>4760.0490004800004</v>
      </c>
      <c r="M43" s="52">
        <v>4754.3373540700004</v>
      </c>
      <c r="N43" s="52">
        <v>4759.7341318400004</v>
      </c>
      <c r="O43" s="52">
        <v>4752.6729290600006</v>
      </c>
      <c r="P43" s="52">
        <v>4745.3300826000004</v>
      </c>
      <c r="Q43" s="52">
        <v>4734.9696067200002</v>
      </c>
      <c r="R43" s="52">
        <v>4747.1229121100005</v>
      </c>
      <c r="S43" s="52">
        <v>4744.0347908700005</v>
      </c>
      <c r="T43" s="52">
        <v>4748.2439738100002</v>
      </c>
      <c r="U43" s="52">
        <v>4775.7150482000006</v>
      </c>
      <c r="V43" s="52">
        <v>4771.2728377500007</v>
      </c>
      <c r="W43" s="52">
        <v>4783.1156746900006</v>
      </c>
      <c r="X43" s="52">
        <v>4734.2682658500007</v>
      </c>
      <c r="Y43" s="52">
        <v>4611.3915589000007</v>
      </c>
    </row>
    <row r="44" spans="1:28" s="53" customFormat="1" ht="15" x14ac:dyDescent="0.4">
      <c r="A44" s="51" t="s">
        <v>164</v>
      </c>
      <c r="B44" s="52">
        <v>4608.3403550200001</v>
      </c>
      <c r="C44" s="52">
        <v>4587.0207092199998</v>
      </c>
      <c r="D44" s="52">
        <v>4572.9847476300001</v>
      </c>
      <c r="E44" s="52">
        <v>4560.9190052600006</v>
      </c>
      <c r="F44" s="52">
        <v>4601.3061424200005</v>
      </c>
      <c r="G44" s="52">
        <v>4760.8803765900002</v>
      </c>
      <c r="H44" s="52">
        <v>4839.5633886699998</v>
      </c>
      <c r="I44" s="52">
        <v>4826.03019511</v>
      </c>
      <c r="J44" s="52">
        <v>4810.0094791000001</v>
      </c>
      <c r="K44" s="52">
        <v>4807.7770352100006</v>
      </c>
      <c r="L44" s="52">
        <v>4823.0857045000002</v>
      </c>
      <c r="M44" s="52">
        <v>4786.80310164</v>
      </c>
      <c r="N44" s="52">
        <v>4743.2583449100002</v>
      </c>
      <c r="O44" s="52">
        <v>4737.9648890100007</v>
      </c>
      <c r="P44" s="52">
        <v>4725.3005365500003</v>
      </c>
      <c r="Q44" s="52">
        <v>4716.0352331900003</v>
      </c>
      <c r="R44" s="52">
        <v>4722.22385235</v>
      </c>
      <c r="S44" s="52">
        <v>4714.4545850200002</v>
      </c>
      <c r="T44" s="52">
        <v>4745.33327706</v>
      </c>
      <c r="U44" s="52">
        <v>4758.7317562500002</v>
      </c>
      <c r="V44" s="52">
        <v>4764.1549355900006</v>
      </c>
      <c r="W44" s="52">
        <v>4771.3973759</v>
      </c>
      <c r="X44" s="52">
        <v>4725.6915063100005</v>
      </c>
      <c r="Y44" s="52">
        <v>4628.6646266000007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57" t="s">
        <v>69</v>
      </c>
      <c r="B46" s="188" t="s">
        <v>95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</row>
    <row r="47" spans="1:28" s="23" customFormat="1" ht="10.5" x14ac:dyDescent="0.2">
      <c r="A47" s="157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8" s="23" customFormat="1" ht="15.75" customHeight="1" x14ac:dyDescent="0.2">
      <c r="A48" s="92" t="s">
        <v>134</v>
      </c>
      <c r="B48" s="50">
        <v>4816.8157813499993</v>
      </c>
      <c r="C48" s="50">
        <v>4726.9069037299996</v>
      </c>
      <c r="D48" s="50">
        <v>4658.6527082899993</v>
      </c>
      <c r="E48" s="50">
        <v>4643.3002892599998</v>
      </c>
      <c r="F48" s="50">
        <v>4813.4678787699995</v>
      </c>
      <c r="G48" s="50">
        <v>4861.6691612899995</v>
      </c>
      <c r="H48" s="50">
        <v>4908.6551987899993</v>
      </c>
      <c r="I48" s="50">
        <v>4995.8607934299998</v>
      </c>
      <c r="J48" s="50">
        <v>5069.8542763400001</v>
      </c>
      <c r="K48" s="50">
        <v>5074.7735453999994</v>
      </c>
      <c r="L48" s="50">
        <v>5072.9368151499993</v>
      </c>
      <c r="M48" s="50">
        <v>5068.9214209399997</v>
      </c>
      <c r="N48" s="50">
        <v>5075.7947475599995</v>
      </c>
      <c r="O48" s="50">
        <v>5093.3746401600001</v>
      </c>
      <c r="P48" s="50">
        <v>5081.2609222399997</v>
      </c>
      <c r="Q48" s="50">
        <v>5067.2691155799994</v>
      </c>
      <c r="R48" s="50">
        <v>5086.5931660400001</v>
      </c>
      <c r="S48" s="50">
        <v>5104.3720685499993</v>
      </c>
      <c r="T48" s="50">
        <v>5102.2270074199996</v>
      </c>
      <c r="U48" s="50">
        <v>5074.0562988999991</v>
      </c>
      <c r="V48" s="50">
        <v>5066.3750884599995</v>
      </c>
      <c r="W48" s="50">
        <v>5053.5561319299995</v>
      </c>
      <c r="X48" s="50">
        <v>4976.7034784299994</v>
      </c>
      <c r="Y48" s="50">
        <v>4898.87906518</v>
      </c>
    </row>
    <row r="49" spans="1:25" s="53" customFormat="1" ht="15" x14ac:dyDescent="0.4">
      <c r="A49" s="51" t="s">
        <v>135</v>
      </c>
      <c r="B49" s="52">
        <v>4756.92864534</v>
      </c>
      <c r="C49" s="52">
        <v>4660.2478692099994</v>
      </c>
      <c r="D49" s="52">
        <v>4760.0034532999998</v>
      </c>
      <c r="E49" s="52">
        <v>4862.8631788799994</v>
      </c>
      <c r="F49" s="52">
        <v>4810.9063470499996</v>
      </c>
      <c r="G49" s="52">
        <v>4794.7092551899996</v>
      </c>
      <c r="H49" s="52">
        <v>4869.5625259099997</v>
      </c>
      <c r="I49" s="52">
        <v>4925.6140525699993</v>
      </c>
      <c r="J49" s="52">
        <v>5009.9264288899994</v>
      </c>
      <c r="K49" s="52">
        <v>5065.7764595099998</v>
      </c>
      <c r="L49" s="52">
        <v>5059.6032750799995</v>
      </c>
      <c r="M49" s="52">
        <v>5075.5434766899998</v>
      </c>
      <c r="N49" s="52">
        <v>5090.34119422</v>
      </c>
      <c r="O49" s="52">
        <v>5110.1727068799992</v>
      </c>
      <c r="P49" s="52">
        <v>5064.4810304999992</v>
      </c>
      <c r="Q49" s="52">
        <v>5071.5505071999996</v>
      </c>
      <c r="R49" s="52">
        <v>5056.6513922599997</v>
      </c>
      <c r="S49" s="52">
        <v>5032.4925132499993</v>
      </c>
      <c r="T49" s="52">
        <v>5028.1274468599995</v>
      </c>
      <c r="U49" s="52">
        <v>5031.7179592899993</v>
      </c>
      <c r="V49" s="52">
        <v>5025.1918816799998</v>
      </c>
      <c r="W49" s="52">
        <v>4997.7593026099994</v>
      </c>
      <c r="X49" s="52">
        <v>4940.0648267399993</v>
      </c>
      <c r="Y49" s="52">
        <v>4848.4437238599994</v>
      </c>
    </row>
    <row r="50" spans="1:25" s="53" customFormat="1" ht="15" x14ac:dyDescent="0.4">
      <c r="A50" s="51" t="s">
        <v>136</v>
      </c>
      <c r="B50" s="52">
        <v>4818.2766079399998</v>
      </c>
      <c r="C50" s="52">
        <v>4796.7908890599992</v>
      </c>
      <c r="D50" s="52">
        <v>4760.3987031899997</v>
      </c>
      <c r="E50" s="52">
        <v>4746.8930649999993</v>
      </c>
      <c r="F50" s="52">
        <v>4736.7573231999995</v>
      </c>
      <c r="G50" s="52">
        <v>4764.1551689600001</v>
      </c>
      <c r="H50" s="52">
        <v>4814.2425279299996</v>
      </c>
      <c r="I50" s="52">
        <v>4871.8432972699993</v>
      </c>
      <c r="J50" s="52">
        <v>4927.5551947799995</v>
      </c>
      <c r="K50" s="52">
        <v>4974.6706040999998</v>
      </c>
      <c r="L50" s="52">
        <v>4983.6460859999997</v>
      </c>
      <c r="M50" s="52">
        <v>4992.2213728199995</v>
      </c>
      <c r="N50" s="52">
        <v>4997.1056400899997</v>
      </c>
      <c r="O50" s="52">
        <v>4976.0972701199998</v>
      </c>
      <c r="P50" s="52">
        <v>4970.0560520499994</v>
      </c>
      <c r="Q50" s="52">
        <v>4969.6050697599994</v>
      </c>
      <c r="R50" s="52">
        <v>4992.4048425299998</v>
      </c>
      <c r="S50" s="52">
        <v>5010.3844139499997</v>
      </c>
      <c r="T50" s="52">
        <v>5001.9668951200001</v>
      </c>
      <c r="U50" s="52">
        <v>4984.5712741099996</v>
      </c>
      <c r="V50" s="52">
        <v>4968.7466140500001</v>
      </c>
      <c r="W50" s="52">
        <v>4951.9537559</v>
      </c>
      <c r="X50" s="52">
        <v>4901.1694141499993</v>
      </c>
      <c r="Y50" s="52">
        <v>4843.5885724499994</v>
      </c>
    </row>
    <row r="51" spans="1:25" s="53" customFormat="1" ht="15" x14ac:dyDescent="0.4">
      <c r="A51" s="51" t="s">
        <v>137</v>
      </c>
      <c r="B51" s="52">
        <v>4818.7385844799992</v>
      </c>
      <c r="C51" s="52">
        <v>4766.8454526400001</v>
      </c>
      <c r="D51" s="52">
        <v>4743.2027533399996</v>
      </c>
      <c r="E51" s="52">
        <v>4726.8542899599997</v>
      </c>
      <c r="F51" s="52">
        <v>4712.8883125499997</v>
      </c>
      <c r="G51" s="52">
        <v>4739.8720678999998</v>
      </c>
      <c r="H51" s="52">
        <v>4793.4178809499999</v>
      </c>
      <c r="I51" s="52">
        <v>4829.7047022099996</v>
      </c>
      <c r="J51" s="52">
        <v>4900.8919228899995</v>
      </c>
      <c r="K51" s="52">
        <v>4953.1673760199992</v>
      </c>
      <c r="L51" s="52">
        <v>4969.3639103799997</v>
      </c>
      <c r="M51" s="52">
        <v>4981.19323626</v>
      </c>
      <c r="N51" s="52">
        <v>4983.1347528299993</v>
      </c>
      <c r="O51" s="52">
        <v>4992.0604414899999</v>
      </c>
      <c r="P51" s="52">
        <v>4984.7239025899999</v>
      </c>
      <c r="Q51" s="52">
        <v>4979.3966418</v>
      </c>
      <c r="R51" s="52">
        <v>4988.8733529599995</v>
      </c>
      <c r="S51" s="52">
        <v>4991.6242644999993</v>
      </c>
      <c r="T51" s="52">
        <v>4984.1824268799992</v>
      </c>
      <c r="U51" s="52">
        <v>4967.7055726099998</v>
      </c>
      <c r="V51" s="52">
        <v>4970.5721035399993</v>
      </c>
      <c r="W51" s="52">
        <v>4944.83487074</v>
      </c>
      <c r="X51" s="52">
        <v>4875.6027092999993</v>
      </c>
      <c r="Y51" s="52">
        <v>4781.7812545799998</v>
      </c>
    </row>
    <row r="52" spans="1:25" s="53" customFormat="1" ht="15" x14ac:dyDescent="0.4">
      <c r="A52" s="51" t="s">
        <v>138</v>
      </c>
      <c r="B52" s="52">
        <v>4741.5504591299996</v>
      </c>
      <c r="C52" s="52">
        <v>4663.5784601299993</v>
      </c>
      <c r="D52" s="52">
        <v>4565.45131279</v>
      </c>
      <c r="E52" s="52">
        <v>4542.1099526399994</v>
      </c>
      <c r="F52" s="52">
        <v>4596.4538964499998</v>
      </c>
      <c r="G52" s="52">
        <v>4752.1859748099996</v>
      </c>
      <c r="H52" s="52">
        <v>4737.8379788999991</v>
      </c>
      <c r="I52" s="52">
        <v>4850.8073548599996</v>
      </c>
      <c r="J52" s="52">
        <v>4914.4499707199993</v>
      </c>
      <c r="K52" s="52">
        <v>4975.9614711199993</v>
      </c>
      <c r="L52" s="52">
        <v>4973.7280315099997</v>
      </c>
      <c r="M52" s="52">
        <v>4950.5714285399999</v>
      </c>
      <c r="N52" s="52">
        <v>4944.9447785299999</v>
      </c>
      <c r="O52" s="52">
        <v>4965.9657805699999</v>
      </c>
      <c r="P52" s="52">
        <v>4943.6779360099999</v>
      </c>
      <c r="Q52" s="52">
        <v>4924.5025975600001</v>
      </c>
      <c r="R52" s="52">
        <v>4941.1077609699996</v>
      </c>
      <c r="S52" s="52">
        <v>4907.3359180099997</v>
      </c>
      <c r="T52" s="52">
        <v>4906.6683054699997</v>
      </c>
      <c r="U52" s="52">
        <v>4913.0189682499995</v>
      </c>
      <c r="V52" s="52">
        <v>4906.6156899099997</v>
      </c>
      <c r="W52" s="52">
        <v>4883.2056708699993</v>
      </c>
      <c r="X52" s="52">
        <v>4848.3792755699997</v>
      </c>
      <c r="Y52" s="52">
        <v>4747.0265536899997</v>
      </c>
    </row>
    <row r="53" spans="1:25" s="53" customFormat="1" ht="15" x14ac:dyDescent="0.4">
      <c r="A53" s="51" t="s">
        <v>139</v>
      </c>
      <c r="B53" s="52">
        <v>4679.45972136</v>
      </c>
      <c r="C53" s="52">
        <v>4609.5303315900001</v>
      </c>
      <c r="D53" s="52">
        <v>4575.8117574899998</v>
      </c>
      <c r="E53" s="52">
        <v>4607.9005754899999</v>
      </c>
      <c r="F53" s="52">
        <v>4669.1457414999995</v>
      </c>
      <c r="G53" s="52">
        <v>4763.2167445899995</v>
      </c>
      <c r="H53" s="52">
        <v>4770.3497313999997</v>
      </c>
      <c r="I53" s="52">
        <v>4800.84472353</v>
      </c>
      <c r="J53" s="52">
        <v>4892.6099621699996</v>
      </c>
      <c r="K53" s="52">
        <v>4957.3120045799997</v>
      </c>
      <c r="L53" s="52">
        <v>4961.0608211099998</v>
      </c>
      <c r="M53" s="52">
        <v>4953.6325219099999</v>
      </c>
      <c r="N53" s="52">
        <v>4942.2926406299994</v>
      </c>
      <c r="O53" s="52">
        <v>4950.2988211599995</v>
      </c>
      <c r="P53" s="52">
        <v>4948.1567161099993</v>
      </c>
      <c r="Q53" s="52">
        <v>4967.58167366</v>
      </c>
      <c r="R53" s="52">
        <v>4948.76357508</v>
      </c>
      <c r="S53" s="52">
        <v>4904.9352176100001</v>
      </c>
      <c r="T53" s="52">
        <v>4906.5631658599996</v>
      </c>
      <c r="U53" s="52">
        <v>4899.5292194699996</v>
      </c>
      <c r="V53" s="52">
        <v>4894.6936768599999</v>
      </c>
      <c r="W53" s="52">
        <v>4884.0957782799996</v>
      </c>
      <c r="X53" s="52">
        <v>4807.9853066599999</v>
      </c>
      <c r="Y53" s="52">
        <v>4759.3005041799997</v>
      </c>
    </row>
    <row r="54" spans="1:25" s="53" customFormat="1" ht="15" x14ac:dyDescent="0.4">
      <c r="A54" s="51" t="s">
        <v>140</v>
      </c>
      <c r="B54" s="52">
        <v>4661.9067072099997</v>
      </c>
      <c r="C54" s="52">
        <v>4602.6681995199997</v>
      </c>
      <c r="D54" s="52">
        <v>4673.8136509699998</v>
      </c>
      <c r="E54" s="52">
        <v>4648.9373855199992</v>
      </c>
      <c r="F54" s="52">
        <v>4652.8523731799996</v>
      </c>
      <c r="G54" s="52">
        <v>4778.5075220599992</v>
      </c>
      <c r="H54" s="52">
        <v>4756.2124270099994</v>
      </c>
      <c r="I54" s="52">
        <v>4797.1899492799994</v>
      </c>
      <c r="J54" s="52">
        <v>4869.3425165600001</v>
      </c>
      <c r="K54" s="52">
        <v>4909.3433879499999</v>
      </c>
      <c r="L54" s="52">
        <v>4919.5851527099994</v>
      </c>
      <c r="M54" s="52">
        <v>4937.5380042500001</v>
      </c>
      <c r="N54" s="52">
        <v>4913.7159694799993</v>
      </c>
      <c r="O54" s="52">
        <v>4926.88889543</v>
      </c>
      <c r="P54" s="52">
        <v>4917.44090925</v>
      </c>
      <c r="Q54" s="52">
        <v>4920.8686946099997</v>
      </c>
      <c r="R54" s="52">
        <v>4919.4404745899992</v>
      </c>
      <c r="S54" s="52">
        <v>4916.6527678299999</v>
      </c>
      <c r="T54" s="52">
        <v>4915.3533229299992</v>
      </c>
      <c r="U54" s="52">
        <v>4910.2445626399995</v>
      </c>
      <c r="V54" s="52">
        <v>4911.2150182199994</v>
      </c>
      <c r="W54" s="52">
        <v>4865.1720367599992</v>
      </c>
      <c r="X54" s="52">
        <v>4834.7721854199999</v>
      </c>
      <c r="Y54" s="52">
        <v>4753.1309040799997</v>
      </c>
    </row>
    <row r="55" spans="1:25" s="53" customFormat="1" ht="15" x14ac:dyDescent="0.4">
      <c r="A55" s="51" t="s">
        <v>141</v>
      </c>
      <c r="B55" s="52">
        <v>4642.7536662499997</v>
      </c>
      <c r="C55" s="52">
        <v>4575.8929474099996</v>
      </c>
      <c r="D55" s="52">
        <v>4637.7712118199997</v>
      </c>
      <c r="E55" s="52">
        <v>4637.5838318699998</v>
      </c>
      <c r="F55" s="52">
        <v>4652.78038096</v>
      </c>
      <c r="G55" s="52">
        <v>4751.5190266999998</v>
      </c>
      <c r="H55" s="52">
        <v>4747.0028456299997</v>
      </c>
      <c r="I55" s="52">
        <v>4788.1869345099994</v>
      </c>
      <c r="J55" s="52">
        <v>4877.7121145199999</v>
      </c>
      <c r="K55" s="52">
        <v>4913.6986938399996</v>
      </c>
      <c r="L55" s="52">
        <v>4915.0121614099999</v>
      </c>
      <c r="M55" s="52">
        <v>4963.4319285799993</v>
      </c>
      <c r="N55" s="52">
        <v>4919.9487644599994</v>
      </c>
      <c r="O55" s="52">
        <v>4919.5031325299997</v>
      </c>
      <c r="P55" s="52">
        <v>4906.2344805499997</v>
      </c>
      <c r="Q55" s="52">
        <v>4922.6727055899992</v>
      </c>
      <c r="R55" s="52">
        <v>4943.3235766299995</v>
      </c>
      <c r="S55" s="52">
        <v>4926.0451388299998</v>
      </c>
      <c r="T55" s="52">
        <v>4911.6629496999994</v>
      </c>
      <c r="U55" s="52">
        <v>4881.4189935199993</v>
      </c>
      <c r="V55" s="52">
        <v>4882.7322007899993</v>
      </c>
      <c r="W55" s="52">
        <v>4862.5818767399996</v>
      </c>
      <c r="X55" s="52">
        <v>4812.3238292099995</v>
      </c>
      <c r="Y55" s="52">
        <v>4748.8712185099994</v>
      </c>
    </row>
    <row r="56" spans="1:25" s="53" customFormat="1" ht="15" x14ac:dyDescent="0.4">
      <c r="A56" s="51" t="s">
        <v>142</v>
      </c>
      <c r="B56" s="52">
        <v>4650.8314254899997</v>
      </c>
      <c r="C56" s="52">
        <v>4591.40098751</v>
      </c>
      <c r="D56" s="52">
        <v>4595.7465542800001</v>
      </c>
      <c r="E56" s="52">
        <v>4643.1854608499998</v>
      </c>
      <c r="F56" s="52">
        <v>4651.9909875399999</v>
      </c>
      <c r="G56" s="52">
        <v>4722.6789169099993</v>
      </c>
      <c r="H56" s="52">
        <v>4738.1097619100001</v>
      </c>
      <c r="I56" s="52">
        <v>4775.26303594</v>
      </c>
      <c r="J56" s="52">
        <v>4879.5732670399993</v>
      </c>
      <c r="K56" s="52">
        <v>4896.5251148699999</v>
      </c>
      <c r="L56" s="52">
        <v>4896.5307965299999</v>
      </c>
      <c r="M56" s="52">
        <v>4918.9400148099994</v>
      </c>
      <c r="N56" s="52">
        <v>4894.7080663799998</v>
      </c>
      <c r="O56" s="52">
        <v>4882.6361339599998</v>
      </c>
      <c r="P56" s="52">
        <v>4890.99023898</v>
      </c>
      <c r="Q56" s="52">
        <v>4874.6900343199995</v>
      </c>
      <c r="R56" s="52">
        <v>4886.9672229899998</v>
      </c>
      <c r="S56" s="52">
        <v>4876.3041930099998</v>
      </c>
      <c r="T56" s="52">
        <v>4881.7616473599992</v>
      </c>
      <c r="U56" s="52">
        <v>4873.6564486899997</v>
      </c>
      <c r="V56" s="52">
        <v>4890.4412787799993</v>
      </c>
      <c r="W56" s="52">
        <v>4881.8485266399994</v>
      </c>
      <c r="X56" s="52">
        <v>4846.7327881000001</v>
      </c>
      <c r="Y56" s="52">
        <v>4769.2632247900001</v>
      </c>
    </row>
    <row r="57" spans="1:25" s="53" customFormat="1" ht="15" x14ac:dyDescent="0.4">
      <c r="A57" s="51" t="s">
        <v>143</v>
      </c>
      <c r="B57" s="52">
        <v>4669.9219746599993</v>
      </c>
      <c r="C57" s="52">
        <v>4623.7775664000001</v>
      </c>
      <c r="D57" s="52">
        <v>4650.59044713</v>
      </c>
      <c r="E57" s="52">
        <v>4638.32747414</v>
      </c>
      <c r="F57" s="52">
        <v>4635.9111905299997</v>
      </c>
      <c r="G57" s="52">
        <v>4683.92523996</v>
      </c>
      <c r="H57" s="52">
        <v>4880.1450084600001</v>
      </c>
      <c r="I57" s="52">
        <v>4967.2311561199995</v>
      </c>
      <c r="J57" s="52">
        <v>4956.7478485699994</v>
      </c>
      <c r="K57" s="52">
        <v>4958.1489467599995</v>
      </c>
      <c r="L57" s="52">
        <v>4959.77368295</v>
      </c>
      <c r="M57" s="52">
        <v>4967.2072674299998</v>
      </c>
      <c r="N57" s="52">
        <v>4986.2127699699995</v>
      </c>
      <c r="O57" s="52">
        <v>4971.4642795099999</v>
      </c>
      <c r="P57" s="52">
        <v>4958.8935572800001</v>
      </c>
      <c r="Q57" s="52">
        <v>4952.5546176499993</v>
      </c>
      <c r="R57" s="52">
        <v>4973.5558595599996</v>
      </c>
      <c r="S57" s="52">
        <v>4963.5088368099996</v>
      </c>
      <c r="T57" s="52">
        <v>4952.0762649299995</v>
      </c>
      <c r="U57" s="52">
        <v>4943.3670298199995</v>
      </c>
      <c r="V57" s="52">
        <v>4952.7088262199995</v>
      </c>
      <c r="W57" s="52">
        <v>4938.5323568899994</v>
      </c>
      <c r="X57" s="52">
        <v>4933.23172875</v>
      </c>
      <c r="Y57" s="52">
        <v>4827.6754747099994</v>
      </c>
    </row>
    <row r="58" spans="1:25" s="53" customFormat="1" ht="15" x14ac:dyDescent="0.4">
      <c r="A58" s="51" t="s">
        <v>144</v>
      </c>
      <c r="B58" s="52">
        <v>4728.9319662099997</v>
      </c>
      <c r="C58" s="52">
        <v>4698.9893839199995</v>
      </c>
      <c r="D58" s="52">
        <v>4662.7747600599996</v>
      </c>
      <c r="E58" s="52">
        <v>4634.3043709899994</v>
      </c>
      <c r="F58" s="52">
        <v>4632.2246773799998</v>
      </c>
      <c r="G58" s="52">
        <v>4646.4685450500001</v>
      </c>
      <c r="H58" s="52">
        <v>4836.5926618899994</v>
      </c>
      <c r="I58" s="52">
        <v>4937.6598546899995</v>
      </c>
      <c r="J58" s="52">
        <v>4933.9187060899994</v>
      </c>
      <c r="K58" s="52">
        <v>4941.9606865799997</v>
      </c>
      <c r="L58" s="52">
        <v>4959.5612046199994</v>
      </c>
      <c r="M58" s="52">
        <v>4967.6681076299992</v>
      </c>
      <c r="N58" s="52">
        <v>4958.32101384</v>
      </c>
      <c r="O58" s="52">
        <v>4965.5364326499994</v>
      </c>
      <c r="P58" s="52">
        <v>4968.8290499999994</v>
      </c>
      <c r="Q58" s="52">
        <v>4963.10323685</v>
      </c>
      <c r="R58" s="52">
        <v>4969.1928110199997</v>
      </c>
      <c r="S58" s="52">
        <v>4981.0599248999997</v>
      </c>
      <c r="T58" s="52">
        <v>4976.8341209800001</v>
      </c>
      <c r="U58" s="52">
        <v>4970.9084658599995</v>
      </c>
      <c r="V58" s="52">
        <v>4978.6723297399994</v>
      </c>
      <c r="W58" s="52">
        <v>4974.9018400499999</v>
      </c>
      <c r="X58" s="52">
        <v>4947.4322701599995</v>
      </c>
      <c r="Y58" s="52">
        <v>4813.9968913299999</v>
      </c>
    </row>
    <row r="59" spans="1:25" s="53" customFormat="1" ht="15" x14ac:dyDescent="0.4">
      <c r="A59" s="51" t="s">
        <v>145</v>
      </c>
      <c r="B59" s="52">
        <v>4727.3162550799998</v>
      </c>
      <c r="C59" s="52">
        <v>4619.1731529399995</v>
      </c>
      <c r="D59" s="52">
        <v>4563.2613170499999</v>
      </c>
      <c r="E59" s="52">
        <v>4624.7583994199995</v>
      </c>
      <c r="F59" s="52">
        <v>4648.7897978699993</v>
      </c>
      <c r="G59" s="52">
        <v>4697.9993002299998</v>
      </c>
      <c r="H59" s="52">
        <v>4778.9442871299998</v>
      </c>
      <c r="I59" s="52">
        <v>4866.2039897099994</v>
      </c>
      <c r="J59" s="52">
        <v>4927.9287725199993</v>
      </c>
      <c r="K59" s="52">
        <v>4949.5995089999997</v>
      </c>
      <c r="L59" s="52">
        <v>4965.3253242800001</v>
      </c>
      <c r="M59" s="52">
        <v>4967.7909473499994</v>
      </c>
      <c r="N59" s="52">
        <v>4966.5352020399996</v>
      </c>
      <c r="O59" s="52">
        <v>4972.8620907199993</v>
      </c>
      <c r="P59" s="52">
        <v>4978.7471509699999</v>
      </c>
      <c r="Q59" s="52">
        <v>5024.7688652699999</v>
      </c>
      <c r="R59" s="52">
        <v>5021.43234605</v>
      </c>
      <c r="S59" s="52">
        <v>4957.8260236799997</v>
      </c>
      <c r="T59" s="52">
        <v>4953.6022689499996</v>
      </c>
      <c r="U59" s="52">
        <v>4951.6473322099991</v>
      </c>
      <c r="V59" s="52">
        <v>4978.7983189299994</v>
      </c>
      <c r="W59" s="52">
        <v>4939.0738596299998</v>
      </c>
      <c r="X59" s="52">
        <v>4871.2478495299993</v>
      </c>
      <c r="Y59" s="52">
        <v>4770.2787506499999</v>
      </c>
    </row>
    <row r="60" spans="1:25" s="53" customFormat="1" ht="15" x14ac:dyDescent="0.4">
      <c r="A60" s="51" t="s">
        <v>146</v>
      </c>
      <c r="B60" s="52">
        <v>4656.8269587499999</v>
      </c>
      <c r="C60" s="52">
        <v>4605.3202345499994</v>
      </c>
      <c r="D60" s="52">
        <v>4655.3869209599998</v>
      </c>
      <c r="E60" s="52">
        <v>4631.4215246699996</v>
      </c>
      <c r="F60" s="52">
        <v>4636.7183406699996</v>
      </c>
      <c r="G60" s="52">
        <v>4679.1383356599999</v>
      </c>
      <c r="H60" s="52">
        <v>4813.0115603599997</v>
      </c>
      <c r="I60" s="52">
        <v>4885.8563849399998</v>
      </c>
      <c r="J60" s="52">
        <v>4962.4156084400001</v>
      </c>
      <c r="K60" s="52">
        <v>4986.3806577599998</v>
      </c>
      <c r="L60" s="52">
        <v>4989.05013383</v>
      </c>
      <c r="M60" s="52">
        <v>5043.08562162</v>
      </c>
      <c r="N60" s="52">
        <v>5035.4748604799997</v>
      </c>
      <c r="O60" s="52">
        <v>4987.4910665199995</v>
      </c>
      <c r="P60" s="52">
        <v>5005.7233697799993</v>
      </c>
      <c r="Q60" s="52">
        <v>4981.0981727599992</v>
      </c>
      <c r="R60" s="52">
        <v>4960.7197074899996</v>
      </c>
      <c r="S60" s="52">
        <v>4959.9651043199992</v>
      </c>
      <c r="T60" s="52">
        <v>4975.7958216199995</v>
      </c>
      <c r="U60" s="52">
        <v>4965.40864564</v>
      </c>
      <c r="V60" s="52">
        <v>4976.6737981400001</v>
      </c>
      <c r="W60" s="52">
        <v>4960.4310334900001</v>
      </c>
      <c r="X60" s="52">
        <v>4881.8518220799997</v>
      </c>
      <c r="Y60" s="52">
        <v>4801.8602927299999</v>
      </c>
    </row>
    <row r="61" spans="1:25" s="53" customFormat="1" ht="15" x14ac:dyDescent="0.4">
      <c r="A61" s="51" t="s">
        <v>147</v>
      </c>
      <c r="B61" s="52">
        <v>4753.9506668599997</v>
      </c>
      <c r="C61" s="52">
        <v>4668.4400715199999</v>
      </c>
      <c r="D61" s="52">
        <v>4630.1345556899996</v>
      </c>
      <c r="E61" s="52">
        <v>4599.3023371599993</v>
      </c>
      <c r="F61" s="52">
        <v>4619.9124472599997</v>
      </c>
      <c r="G61" s="52">
        <v>4653.2768293299996</v>
      </c>
      <c r="H61" s="52">
        <v>4710.0067382899997</v>
      </c>
      <c r="I61" s="52">
        <v>4798.7667590199999</v>
      </c>
      <c r="J61" s="52">
        <v>4888.0633014199993</v>
      </c>
      <c r="K61" s="52">
        <v>4931.9342512200001</v>
      </c>
      <c r="L61" s="52">
        <v>4937.1909166299993</v>
      </c>
      <c r="M61" s="52">
        <v>4945.0611233</v>
      </c>
      <c r="N61" s="52">
        <v>4955.9215063199999</v>
      </c>
      <c r="O61" s="52">
        <v>4951.0494988099999</v>
      </c>
      <c r="P61" s="52">
        <v>4953.5977037599996</v>
      </c>
      <c r="Q61" s="52">
        <v>4934.5764960899996</v>
      </c>
      <c r="R61" s="52">
        <v>4927.2559284999998</v>
      </c>
      <c r="S61" s="52">
        <v>4919.6192801899997</v>
      </c>
      <c r="T61" s="52">
        <v>4951.3854888099995</v>
      </c>
      <c r="U61" s="52">
        <v>4942.7540117899998</v>
      </c>
      <c r="V61" s="52">
        <v>4952.7712457499993</v>
      </c>
      <c r="W61" s="52">
        <v>4930.5414694499996</v>
      </c>
      <c r="X61" s="52">
        <v>4847.8914306899997</v>
      </c>
      <c r="Y61" s="52">
        <v>4766.3149268500001</v>
      </c>
    </row>
    <row r="62" spans="1:25" s="53" customFormat="1" ht="15" x14ac:dyDescent="0.4">
      <c r="A62" s="51" t="s">
        <v>148</v>
      </c>
      <c r="B62" s="52">
        <v>4731.6989396899999</v>
      </c>
      <c r="C62" s="52">
        <v>4691.8188103100001</v>
      </c>
      <c r="D62" s="52">
        <v>4726.4392768299995</v>
      </c>
      <c r="E62" s="52">
        <v>4699.8792315199998</v>
      </c>
      <c r="F62" s="52">
        <v>4698.1662919299997</v>
      </c>
      <c r="G62" s="52">
        <v>4745.8659360900001</v>
      </c>
      <c r="H62" s="52">
        <v>4816.4469101799996</v>
      </c>
      <c r="I62" s="52">
        <v>4880.0026584299994</v>
      </c>
      <c r="J62" s="52">
        <v>4952.9040189799998</v>
      </c>
      <c r="K62" s="52">
        <v>4997.2757137199997</v>
      </c>
      <c r="L62" s="52">
        <v>5005.5009135399996</v>
      </c>
      <c r="M62" s="52">
        <v>5000.8217205700003</v>
      </c>
      <c r="N62" s="52">
        <v>5030.3811481299999</v>
      </c>
      <c r="O62" s="52">
        <v>5002.9235771899994</v>
      </c>
      <c r="P62" s="52">
        <v>4989.4001208999998</v>
      </c>
      <c r="Q62" s="52">
        <v>4992.1771670599992</v>
      </c>
      <c r="R62" s="52">
        <v>5002.2615398599992</v>
      </c>
      <c r="S62" s="52">
        <v>5021.6201755599996</v>
      </c>
      <c r="T62" s="52">
        <v>5004.1612272000002</v>
      </c>
      <c r="U62" s="52">
        <v>5012.4673021999997</v>
      </c>
      <c r="V62" s="52">
        <v>5004.4485103899997</v>
      </c>
      <c r="W62" s="52">
        <v>5027.2009743999997</v>
      </c>
      <c r="X62" s="52">
        <v>4952.29229768</v>
      </c>
      <c r="Y62" s="52">
        <v>4839.7092138899998</v>
      </c>
    </row>
    <row r="63" spans="1:25" s="53" customFormat="1" ht="15" x14ac:dyDescent="0.4">
      <c r="A63" s="51" t="s">
        <v>149</v>
      </c>
      <c r="B63" s="52">
        <v>4713.9704778999994</v>
      </c>
      <c r="C63" s="52">
        <v>4691.7524324599999</v>
      </c>
      <c r="D63" s="52">
        <v>4674.1709365799998</v>
      </c>
      <c r="E63" s="52">
        <v>4702.4113230899993</v>
      </c>
      <c r="F63" s="52">
        <v>4704.6949051399997</v>
      </c>
      <c r="G63" s="52">
        <v>4742.3382151799997</v>
      </c>
      <c r="H63" s="52">
        <v>4809.56523982</v>
      </c>
      <c r="I63" s="52">
        <v>4892.9646608799994</v>
      </c>
      <c r="J63" s="52">
        <v>4952.6176971499999</v>
      </c>
      <c r="K63" s="52">
        <v>4992.6334418199995</v>
      </c>
      <c r="L63" s="52">
        <v>4996.6601930199995</v>
      </c>
      <c r="M63" s="52">
        <v>5008.7320380299998</v>
      </c>
      <c r="N63" s="52">
        <v>4984.4988488199997</v>
      </c>
      <c r="O63" s="52">
        <v>4987.7198561999994</v>
      </c>
      <c r="P63" s="52">
        <v>4986.7058947899995</v>
      </c>
      <c r="Q63" s="52">
        <v>4992.99471739</v>
      </c>
      <c r="R63" s="52">
        <v>5025.2626316499991</v>
      </c>
      <c r="S63" s="52">
        <v>5013.1911707299996</v>
      </c>
      <c r="T63" s="52">
        <v>5016.2438726199998</v>
      </c>
      <c r="U63" s="52">
        <v>4997.6155020899996</v>
      </c>
      <c r="V63" s="52">
        <v>4998.3388080099994</v>
      </c>
      <c r="W63" s="52">
        <v>4950.9724399099996</v>
      </c>
      <c r="X63" s="52">
        <v>4943.4690897099999</v>
      </c>
      <c r="Y63" s="52">
        <v>4858.43210284</v>
      </c>
    </row>
    <row r="64" spans="1:25" s="53" customFormat="1" ht="15" x14ac:dyDescent="0.4">
      <c r="A64" s="51" t="s">
        <v>150</v>
      </c>
      <c r="B64" s="52">
        <v>4801.23810366</v>
      </c>
      <c r="C64" s="52">
        <v>4751.6852328499999</v>
      </c>
      <c r="D64" s="52">
        <v>4701.7516982099996</v>
      </c>
      <c r="E64" s="52">
        <v>4676.4372269099995</v>
      </c>
      <c r="F64" s="52">
        <v>4681.9446612499996</v>
      </c>
      <c r="G64" s="52">
        <v>4696.8596758799995</v>
      </c>
      <c r="H64" s="52">
        <v>4723.3364209399997</v>
      </c>
      <c r="I64" s="52">
        <v>4799.7097732399998</v>
      </c>
      <c r="J64" s="52">
        <v>4877.8675886999999</v>
      </c>
      <c r="K64" s="52">
        <v>4926.6664868199996</v>
      </c>
      <c r="L64" s="52">
        <v>4952.9074310699998</v>
      </c>
      <c r="M64" s="52">
        <v>4954.9106814999996</v>
      </c>
      <c r="N64" s="52">
        <v>4956.49229904</v>
      </c>
      <c r="O64" s="52">
        <v>4951.5038476899999</v>
      </c>
      <c r="P64" s="52">
        <v>4938.1512489999996</v>
      </c>
      <c r="Q64" s="52">
        <v>4926.82526134</v>
      </c>
      <c r="R64" s="52">
        <v>4948.0119368999995</v>
      </c>
      <c r="S64" s="52">
        <v>4927.8330385199997</v>
      </c>
      <c r="T64" s="52">
        <v>4949.0083895199996</v>
      </c>
      <c r="U64" s="52">
        <v>4939.2005799999997</v>
      </c>
      <c r="V64" s="52">
        <v>4949.9287674799998</v>
      </c>
      <c r="W64" s="52">
        <v>4932.6746405499998</v>
      </c>
      <c r="X64" s="52">
        <v>4878.5220212499999</v>
      </c>
      <c r="Y64" s="52">
        <v>4817.0996421099999</v>
      </c>
    </row>
    <row r="65" spans="1:25" s="53" customFormat="1" ht="15" x14ac:dyDescent="0.4">
      <c r="A65" s="51" t="s">
        <v>151</v>
      </c>
      <c r="B65" s="52">
        <v>4809.3024464299997</v>
      </c>
      <c r="C65" s="52">
        <v>4789.2224098699999</v>
      </c>
      <c r="D65" s="52">
        <v>4745.3262685399995</v>
      </c>
      <c r="E65" s="52">
        <v>4730.79877984</v>
      </c>
      <c r="F65" s="52">
        <v>4743.6741728699999</v>
      </c>
      <c r="G65" s="52">
        <v>4749.4190394699999</v>
      </c>
      <c r="H65" s="52">
        <v>4773.6223928099998</v>
      </c>
      <c r="I65" s="52">
        <v>4832.5738487599992</v>
      </c>
      <c r="J65" s="52">
        <v>4893.9901240999998</v>
      </c>
      <c r="K65" s="52">
        <v>4931.7648568299992</v>
      </c>
      <c r="L65" s="52">
        <v>4964.4039036899994</v>
      </c>
      <c r="M65" s="52">
        <v>4955.5852082199999</v>
      </c>
      <c r="N65" s="52">
        <v>4971.7664179399999</v>
      </c>
      <c r="O65" s="52">
        <v>4966.8501381899996</v>
      </c>
      <c r="P65" s="52">
        <v>4980.32664733</v>
      </c>
      <c r="Q65" s="52">
        <v>4969.2050427300001</v>
      </c>
      <c r="R65" s="52">
        <v>4991.9553251500001</v>
      </c>
      <c r="S65" s="52">
        <v>4990.71483369</v>
      </c>
      <c r="T65" s="52">
        <v>4990.7751693299997</v>
      </c>
      <c r="U65" s="52">
        <v>4991.9238535199993</v>
      </c>
      <c r="V65" s="52">
        <v>4993.7390498699997</v>
      </c>
      <c r="W65" s="52">
        <v>4979.8010914899996</v>
      </c>
      <c r="X65" s="52">
        <v>4927.2238128099998</v>
      </c>
      <c r="Y65" s="52">
        <v>4863.18291563</v>
      </c>
    </row>
    <row r="66" spans="1:25" s="53" customFormat="1" ht="15" x14ac:dyDescent="0.4">
      <c r="A66" s="51" t="s">
        <v>152</v>
      </c>
      <c r="B66" s="52">
        <v>4685.9263674399999</v>
      </c>
      <c r="C66" s="52">
        <v>4621.2463648599996</v>
      </c>
      <c r="D66" s="52">
        <v>4620.5438123799995</v>
      </c>
      <c r="E66" s="52">
        <v>4604.1604281099999</v>
      </c>
      <c r="F66" s="52">
        <v>4574.9971575</v>
      </c>
      <c r="G66" s="52">
        <v>4625.7167663499995</v>
      </c>
      <c r="H66" s="52">
        <v>4731.5162177799994</v>
      </c>
      <c r="I66" s="52">
        <v>4856.88535692</v>
      </c>
      <c r="J66" s="52">
        <v>4953.2389673099997</v>
      </c>
      <c r="K66" s="52">
        <v>4995.7955163699999</v>
      </c>
      <c r="L66" s="52">
        <v>4988.5032799000001</v>
      </c>
      <c r="M66" s="52">
        <v>4993.38460252</v>
      </c>
      <c r="N66" s="52">
        <v>4996.7568600199993</v>
      </c>
      <c r="O66" s="52">
        <v>4992.48034826</v>
      </c>
      <c r="P66" s="52">
        <v>4980.8663994499993</v>
      </c>
      <c r="Q66" s="52">
        <v>4990.2103385199998</v>
      </c>
      <c r="R66" s="52">
        <v>4984.9524407499994</v>
      </c>
      <c r="S66" s="52">
        <v>4984.3387497200001</v>
      </c>
      <c r="T66" s="52">
        <v>4988.8516849499993</v>
      </c>
      <c r="U66" s="52">
        <v>5003.7999832699998</v>
      </c>
      <c r="V66" s="52">
        <v>5010.4778086299993</v>
      </c>
      <c r="W66" s="52">
        <v>4977.4529031900001</v>
      </c>
      <c r="X66" s="52">
        <v>4928.7567899699998</v>
      </c>
      <c r="Y66" s="52">
        <v>4951.8757000299993</v>
      </c>
    </row>
    <row r="67" spans="1:25" s="53" customFormat="1" ht="15" x14ac:dyDescent="0.4">
      <c r="A67" s="51" t="s">
        <v>153</v>
      </c>
      <c r="B67" s="52">
        <v>4937.2067010199999</v>
      </c>
      <c r="C67" s="52">
        <v>4873.7712710599999</v>
      </c>
      <c r="D67" s="52">
        <v>4985.7803786699997</v>
      </c>
      <c r="E67" s="52">
        <v>5005.3020750699998</v>
      </c>
      <c r="F67" s="52">
        <v>5011.8976654999997</v>
      </c>
      <c r="G67" s="52">
        <v>5039.1331465200001</v>
      </c>
      <c r="H67" s="52">
        <v>5105.8969190899998</v>
      </c>
      <c r="I67" s="52">
        <v>5149.9003193600001</v>
      </c>
      <c r="J67" s="52">
        <v>5088.6175855099991</v>
      </c>
      <c r="K67" s="52">
        <v>5007.5926998599998</v>
      </c>
      <c r="L67" s="52">
        <v>5010.2863484099998</v>
      </c>
      <c r="M67" s="52">
        <v>4998.0231474799994</v>
      </c>
      <c r="N67" s="52">
        <v>5006.00233166</v>
      </c>
      <c r="O67" s="52">
        <v>4997.9765564499994</v>
      </c>
      <c r="P67" s="52">
        <v>5005.0253062799993</v>
      </c>
      <c r="Q67" s="52">
        <v>5022.4125047399993</v>
      </c>
      <c r="R67" s="52">
        <v>5009.5904977999999</v>
      </c>
      <c r="S67" s="52">
        <v>4985.7313053299995</v>
      </c>
      <c r="T67" s="52">
        <v>4981.9721621499993</v>
      </c>
      <c r="U67" s="52">
        <v>4990.8017992099994</v>
      </c>
      <c r="V67" s="52">
        <v>4999.1503954899999</v>
      </c>
      <c r="W67" s="52">
        <v>4977.3847707299992</v>
      </c>
      <c r="X67" s="52">
        <v>4908.2924714199999</v>
      </c>
      <c r="Y67" s="52">
        <v>4876.7579886799995</v>
      </c>
    </row>
    <row r="68" spans="1:25" s="53" customFormat="1" ht="15" x14ac:dyDescent="0.4">
      <c r="A68" s="51" t="s">
        <v>154</v>
      </c>
      <c r="B68" s="52">
        <v>4844.6557278399996</v>
      </c>
      <c r="C68" s="52">
        <v>4806.7344541399998</v>
      </c>
      <c r="D68" s="52">
        <v>4845.96353533</v>
      </c>
      <c r="E68" s="52">
        <v>4903.7783512899996</v>
      </c>
      <c r="F68" s="52">
        <v>4890.4982311799995</v>
      </c>
      <c r="G68" s="52">
        <v>4926.2454913399997</v>
      </c>
      <c r="H68" s="52">
        <v>4992.5209137399997</v>
      </c>
      <c r="I68" s="52">
        <v>5059.5633597699998</v>
      </c>
      <c r="J68" s="52">
        <v>5029.2507502899998</v>
      </c>
      <c r="K68" s="52">
        <v>4999.4677014600002</v>
      </c>
      <c r="L68" s="52">
        <v>4984.4938661899996</v>
      </c>
      <c r="M68" s="52">
        <v>4995.6450812099993</v>
      </c>
      <c r="N68" s="52">
        <v>5000.8366180899993</v>
      </c>
      <c r="O68" s="52">
        <v>5007.0478914099995</v>
      </c>
      <c r="P68" s="52">
        <v>5004.3065860500001</v>
      </c>
      <c r="Q68" s="52">
        <v>4982.1078771100001</v>
      </c>
      <c r="R68" s="52">
        <v>4977.4715786500001</v>
      </c>
      <c r="S68" s="52">
        <v>4976.9353593999995</v>
      </c>
      <c r="T68" s="52">
        <v>4994.83804943</v>
      </c>
      <c r="U68" s="52">
        <v>4996.1699722199992</v>
      </c>
      <c r="V68" s="52">
        <v>5008.9323560399998</v>
      </c>
      <c r="W68" s="52">
        <v>4980.8847784299996</v>
      </c>
      <c r="X68" s="52">
        <v>4898.0421370899994</v>
      </c>
      <c r="Y68" s="52">
        <v>4880.95198351</v>
      </c>
    </row>
    <row r="69" spans="1:25" s="53" customFormat="1" ht="15" x14ac:dyDescent="0.4">
      <c r="A69" s="51" t="s">
        <v>155</v>
      </c>
      <c r="B69" s="52">
        <v>4831.6311297699995</v>
      </c>
      <c r="C69" s="52">
        <v>4785.5945005499998</v>
      </c>
      <c r="D69" s="52">
        <v>4749.49407445</v>
      </c>
      <c r="E69" s="52">
        <v>4857.0195478299993</v>
      </c>
      <c r="F69" s="52">
        <v>4873.9827183199995</v>
      </c>
      <c r="G69" s="52">
        <v>4907.7412683399998</v>
      </c>
      <c r="H69" s="52">
        <v>4982.0145916299998</v>
      </c>
      <c r="I69" s="52">
        <v>5042.4866340899998</v>
      </c>
      <c r="J69" s="52">
        <v>5040.1925665199997</v>
      </c>
      <c r="K69" s="52">
        <v>5111.2934683299991</v>
      </c>
      <c r="L69" s="52">
        <v>5410.80972191</v>
      </c>
      <c r="M69" s="52">
        <v>5206.4274232899998</v>
      </c>
      <c r="N69" s="52">
        <v>5100.7545879299996</v>
      </c>
      <c r="O69" s="52">
        <v>5166.7258921399998</v>
      </c>
      <c r="P69" s="52">
        <v>4999.6542012099999</v>
      </c>
      <c r="Q69" s="52">
        <v>4991.5573469999999</v>
      </c>
      <c r="R69" s="52">
        <v>4991.6044662199993</v>
      </c>
      <c r="S69" s="52">
        <v>4977.5704289599998</v>
      </c>
      <c r="T69" s="52">
        <v>4999.4035733699993</v>
      </c>
      <c r="U69" s="52">
        <v>4995.6543188199994</v>
      </c>
      <c r="V69" s="52">
        <v>5003.3337707599994</v>
      </c>
      <c r="W69" s="52">
        <v>4965.0250172699998</v>
      </c>
      <c r="X69" s="52">
        <v>4883.1571184499999</v>
      </c>
      <c r="Y69" s="52">
        <v>4842.9378381999995</v>
      </c>
    </row>
    <row r="70" spans="1:25" s="53" customFormat="1" ht="15" x14ac:dyDescent="0.4">
      <c r="A70" s="51" t="s">
        <v>156</v>
      </c>
      <c r="B70" s="52">
        <v>4844.7885523699997</v>
      </c>
      <c r="C70" s="52">
        <v>4780.0301428699995</v>
      </c>
      <c r="D70" s="52">
        <v>4858.69934724</v>
      </c>
      <c r="E70" s="52">
        <v>4849.7859661599996</v>
      </c>
      <c r="F70" s="52">
        <v>4856.4142523800001</v>
      </c>
      <c r="G70" s="52">
        <v>4879.0711180299995</v>
      </c>
      <c r="H70" s="52">
        <v>4943.1764890499999</v>
      </c>
      <c r="I70" s="52">
        <v>4997.85409058</v>
      </c>
      <c r="J70" s="52">
        <v>5009.3667401699995</v>
      </c>
      <c r="K70" s="52">
        <v>4984.5440938699994</v>
      </c>
      <c r="L70" s="52">
        <v>4986.7951910699994</v>
      </c>
      <c r="M70" s="52">
        <v>4980.2787507799994</v>
      </c>
      <c r="N70" s="52">
        <v>4975.8758067599993</v>
      </c>
      <c r="O70" s="52">
        <v>4986.6314263699996</v>
      </c>
      <c r="P70" s="52">
        <v>4988.8266762999992</v>
      </c>
      <c r="Q70" s="52">
        <v>4980.4009691499996</v>
      </c>
      <c r="R70" s="52">
        <v>4990.8716967999999</v>
      </c>
      <c r="S70" s="52">
        <v>4966.7539484299996</v>
      </c>
      <c r="T70" s="52">
        <v>4990.2132023300001</v>
      </c>
      <c r="U70" s="52">
        <v>4988.6092336599995</v>
      </c>
      <c r="V70" s="52">
        <v>5009.7567678199994</v>
      </c>
      <c r="W70" s="52">
        <v>4980.5265353899995</v>
      </c>
      <c r="X70" s="52">
        <v>4917.4789418599994</v>
      </c>
      <c r="Y70" s="52">
        <v>4878.4232700899993</v>
      </c>
    </row>
    <row r="71" spans="1:25" s="53" customFormat="1" ht="15" x14ac:dyDescent="0.4">
      <c r="A71" s="51" t="s">
        <v>157</v>
      </c>
      <c r="B71" s="52">
        <v>4826.3090592499993</v>
      </c>
      <c r="C71" s="52">
        <v>4782.4602313299993</v>
      </c>
      <c r="D71" s="52">
        <v>4784.3031932899994</v>
      </c>
      <c r="E71" s="52">
        <v>4739.1985012699997</v>
      </c>
      <c r="F71" s="52">
        <v>4739.6972362899996</v>
      </c>
      <c r="G71" s="52">
        <v>4755.1146872999998</v>
      </c>
      <c r="H71" s="52">
        <v>4795.0775465499992</v>
      </c>
      <c r="I71" s="52">
        <v>4851.00237199</v>
      </c>
      <c r="J71" s="52">
        <v>4928.0792364199997</v>
      </c>
      <c r="K71" s="52">
        <v>4955.4763788299997</v>
      </c>
      <c r="L71" s="52">
        <v>4985.8498838199994</v>
      </c>
      <c r="M71" s="52">
        <v>4967.4406350699992</v>
      </c>
      <c r="N71" s="52">
        <v>4976.3148522299998</v>
      </c>
      <c r="O71" s="52">
        <v>4963.6003314099999</v>
      </c>
      <c r="P71" s="52">
        <v>4958.7204697899997</v>
      </c>
      <c r="Q71" s="52">
        <v>4952.2500526399999</v>
      </c>
      <c r="R71" s="52">
        <v>4970.1911689999997</v>
      </c>
      <c r="S71" s="52">
        <v>4957.3750569999993</v>
      </c>
      <c r="T71" s="52">
        <v>4961.7197567099993</v>
      </c>
      <c r="U71" s="52">
        <v>4988.70436668</v>
      </c>
      <c r="V71" s="52">
        <v>4986.8849272299994</v>
      </c>
      <c r="W71" s="52">
        <v>4963.4252579699996</v>
      </c>
      <c r="X71" s="52">
        <v>4931.9386138999998</v>
      </c>
      <c r="Y71" s="52">
        <v>4879.5980265399994</v>
      </c>
    </row>
    <row r="72" spans="1:25" s="53" customFormat="1" ht="15" x14ac:dyDescent="0.4">
      <c r="A72" s="51" t="s">
        <v>158</v>
      </c>
      <c r="B72" s="52">
        <v>4823.9233877899997</v>
      </c>
      <c r="C72" s="52">
        <v>4792.3827663799993</v>
      </c>
      <c r="D72" s="52">
        <v>4767.28363283</v>
      </c>
      <c r="E72" s="52">
        <v>4748.8180966099999</v>
      </c>
      <c r="F72" s="52">
        <v>4745.0595259499996</v>
      </c>
      <c r="G72" s="52">
        <v>4757.5802226899996</v>
      </c>
      <c r="H72" s="52">
        <v>4782.7488134300002</v>
      </c>
      <c r="I72" s="52">
        <v>4828.4766429799993</v>
      </c>
      <c r="J72" s="52">
        <v>4880.7207786899999</v>
      </c>
      <c r="K72" s="52">
        <v>4922.6629310799999</v>
      </c>
      <c r="L72" s="52">
        <v>4953.1619527899993</v>
      </c>
      <c r="M72" s="52">
        <v>4952.0865995599997</v>
      </c>
      <c r="N72" s="52">
        <v>4948.19336183</v>
      </c>
      <c r="O72" s="52">
        <v>4958.3117125899998</v>
      </c>
      <c r="P72" s="52">
        <v>4948.02139257</v>
      </c>
      <c r="Q72" s="52">
        <v>4944.1137285499999</v>
      </c>
      <c r="R72" s="52">
        <v>4959.55998834</v>
      </c>
      <c r="S72" s="52">
        <v>4966.4011596</v>
      </c>
      <c r="T72" s="52">
        <v>4982.1540380699998</v>
      </c>
      <c r="U72" s="52">
        <v>4973.6443973999994</v>
      </c>
      <c r="V72" s="52">
        <v>4991.7656965699998</v>
      </c>
      <c r="W72" s="52">
        <v>4974.5307989299999</v>
      </c>
      <c r="X72" s="52">
        <v>4915.3522550299995</v>
      </c>
      <c r="Y72" s="52">
        <v>4845.2783862899996</v>
      </c>
    </row>
    <row r="73" spans="1:25" s="53" customFormat="1" ht="15" x14ac:dyDescent="0.4">
      <c r="A73" s="51" t="s">
        <v>159</v>
      </c>
      <c r="B73" s="52">
        <v>4727.4517881499996</v>
      </c>
      <c r="C73" s="52">
        <v>4681.3343876899999</v>
      </c>
      <c r="D73" s="52">
        <v>4731.2380303199998</v>
      </c>
      <c r="E73" s="52">
        <v>4728.9124413299996</v>
      </c>
      <c r="F73" s="52">
        <v>4738.8137494999992</v>
      </c>
      <c r="G73" s="52">
        <v>4753.3385991999994</v>
      </c>
      <c r="H73" s="52">
        <v>4822.8598655799997</v>
      </c>
      <c r="I73" s="52">
        <v>4884.0847066699998</v>
      </c>
      <c r="J73" s="52">
        <v>4938.0200685899999</v>
      </c>
      <c r="K73" s="52">
        <v>4956.77770874</v>
      </c>
      <c r="L73" s="52">
        <v>4975.0500265499995</v>
      </c>
      <c r="M73" s="52">
        <v>4978.5697559299997</v>
      </c>
      <c r="N73" s="52">
        <v>4977.5501884099995</v>
      </c>
      <c r="O73" s="52">
        <v>4968.4923018099998</v>
      </c>
      <c r="P73" s="52">
        <v>4967.6393317099992</v>
      </c>
      <c r="Q73" s="52">
        <v>4967.6328325499999</v>
      </c>
      <c r="R73" s="52">
        <v>4963.5348095299996</v>
      </c>
      <c r="S73" s="52">
        <v>4959.1042416099999</v>
      </c>
      <c r="T73" s="52">
        <v>4971.2770952399997</v>
      </c>
      <c r="U73" s="52">
        <v>4976.4814705599993</v>
      </c>
      <c r="V73" s="52">
        <v>4985.5479394799995</v>
      </c>
      <c r="W73" s="52">
        <v>4957.6412427899995</v>
      </c>
      <c r="X73" s="52">
        <v>4913.4107666999998</v>
      </c>
      <c r="Y73" s="52">
        <v>4844.10997133</v>
      </c>
    </row>
    <row r="74" spans="1:25" s="53" customFormat="1" ht="15" x14ac:dyDescent="0.4">
      <c r="A74" s="51" t="s">
        <v>160</v>
      </c>
      <c r="B74" s="52">
        <v>4777.6228638299999</v>
      </c>
      <c r="C74" s="52">
        <v>4732.0711591700001</v>
      </c>
      <c r="D74" s="52">
        <v>4702.8668548899996</v>
      </c>
      <c r="E74" s="52">
        <v>4678.0309346199992</v>
      </c>
      <c r="F74" s="52">
        <v>4702.5558069599992</v>
      </c>
      <c r="G74" s="52">
        <v>4748.9476206199997</v>
      </c>
      <c r="H74" s="52">
        <v>4830.3819650799996</v>
      </c>
      <c r="I74" s="52">
        <v>4894.0614098199994</v>
      </c>
      <c r="J74" s="52">
        <v>4959.43513592</v>
      </c>
      <c r="K74" s="52">
        <v>4996.7924055699996</v>
      </c>
      <c r="L74" s="52">
        <v>5002.4686633799993</v>
      </c>
      <c r="M74" s="52">
        <v>5021.6403509499996</v>
      </c>
      <c r="N74" s="52">
        <v>5008.1003666399993</v>
      </c>
      <c r="O74" s="52">
        <v>5015.2730673199994</v>
      </c>
      <c r="P74" s="52">
        <v>5023.0437703399994</v>
      </c>
      <c r="Q74" s="52">
        <v>4951.5761603399997</v>
      </c>
      <c r="R74" s="52">
        <v>4962.67594233</v>
      </c>
      <c r="S74" s="52">
        <v>4966.9262039899995</v>
      </c>
      <c r="T74" s="52">
        <v>4954.9061433699999</v>
      </c>
      <c r="U74" s="52">
        <v>4964.6121257099994</v>
      </c>
      <c r="V74" s="52">
        <v>4954.21275582</v>
      </c>
      <c r="W74" s="52">
        <v>4937.6349430999999</v>
      </c>
      <c r="X74" s="52">
        <v>4887.5407817399991</v>
      </c>
      <c r="Y74" s="52">
        <v>4794.57483297</v>
      </c>
    </row>
    <row r="75" spans="1:25" s="53" customFormat="1" ht="15" x14ac:dyDescent="0.4">
      <c r="A75" s="51" t="s">
        <v>161</v>
      </c>
      <c r="B75" s="52">
        <v>4709.4833147499994</v>
      </c>
      <c r="C75" s="52">
        <v>4661.0020282799996</v>
      </c>
      <c r="D75" s="52">
        <v>4657.8009933599997</v>
      </c>
      <c r="E75" s="52">
        <v>4654.9718725999992</v>
      </c>
      <c r="F75" s="52">
        <v>4628.6256648099998</v>
      </c>
      <c r="G75" s="52">
        <v>4698.3735584199994</v>
      </c>
      <c r="H75" s="52">
        <v>4781.1403050299996</v>
      </c>
      <c r="I75" s="52">
        <v>4852.2305589799998</v>
      </c>
      <c r="J75" s="52">
        <v>4909.9734744099997</v>
      </c>
      <c r="K75" s="52">
        <v>4950.9463973699994</v>
      </c>
      <c r="L75" s="52">
        <v>4959.0935211199994</v>
      </c>
      <c r="M75" s="52">
        <v>4968.9263595499997</v>
      </c>
      <c r="N75" s="52">
        <v>4946.5628975199998</v>
      </c>
      <c r="O75" s="52">
        <v>4969.4813256199996</v>
      </c>
      <c r="P75" s="52">
        <v>4960.4966773299993</v>
      </c>
      <c r="Q75" s="52">
        <v>4950.3494557799995</v>
      </c>
      <c r="R75" s="52">
        <v>4971.4998784399995</v>
      </c>
      <c r="S75" s="52">
        <v>4967.0328497199998</v>
      </c>
      <c r="T75" s="52">
        <v>4975.6758113199994</v>
      </c>
      <c r="U75" s="52">
        <v>4985.8631755499991</v>
      </c>
      <c r="V75" s="52">
        <v>4987.6321203399993</v>
      </c>
      <c r="W75" s="52">
        <v>4965.5543671299993</v>
      </c>
      <c r="X75" s="52">
        <v>4885.06363401</v>
      </c>
      <c r="Y75" s="52">
        <v>4837.2632015299996</v>
      </c>
    </row>
    <row r="76" spans="1:25" s="53" customFormat="1" ht="15" x14ac:dyDescent="0.4">
      <c r="A76" s="51" t="s">
        <v>162</v>
      </c>
      <c r="B76" s="52">
        <v>4772.6877222499998</v>
      </c>
      <c r="C76" s="52">
        <v>4734.0137073599999</v>
      </c>
      <c r="D76" s="52">
        <v>4719.8882784299994</v>
      </c>
      <c r="E76" s="52">
        <v>4681.3212088599994</v>
      </c>
      <c r="F76" s="52">
        <v>4658.5860955299995</v>
      </c>
      <c r="G76" s="52">
        <v>4692.6404091099994</v>
      </c>
      <c r="H76" s="52">
        <v>4756.4678575899998</v>
      </c>
      <c r="I76" s="52">
        <v>4856.1813526400001</v>
      </c>
      <c r="J76" s="52">
        <v>4911.6353523599992</v>
      </c>
      <c r="K76" s="52">
        <v>4958.5440873299995</v>
      </c>
      <c r="L76" s="52">
        <v>4971.7368475200001</v>
      </c>
      <c r="M76" s="52">
        <v>4968.8244499299999</v>
      </c>
      <c r="N76" s="52">
        <v>4955.8843370300001</v>
      </c>
      <c r="O76" s="52">
        <v>4960.6797386599992</v>
      </c>
      <c r="P76" s="52">
        <v>4990.9257707999996</v>
      </c>
      <c r="Q76" s="52">
        <v>4971.4353366799996</v>
      </c>
      <c r="R76" s="52">
        <v>4979.9663399499996</v>
      </c>
      <c r="S76" s="52">
        <v>4953.58541229</v>
      </c>
      <c r="T76" s="52">
        <v>4984.6166165099994</v>
      </c>
      <c r="U76" s="52">
        <v>5010.4440848699996</v>
      </c>
      <c r="V76" s="52">
        <v>4982.6850266199999</v>
      </c>
      <c r="W76" s="52">
        <v>4965.4142830299998</v>
      </c>
      <c r="X76" s="52">
        <v>4897.3967413999999</v>
      </c>
      <c r="Y76" s="52">
        <v>4801.2284079399997</v>
      </c>
    </row>
    <row r="77" spans="1:25" s="53" customFormat="1" ht="15" x14ac:dyDescent="0.4">
      <c r="A77" s="51" t="s">
        <v>163</v>
      </c>
      <c r="B77" s="52">
        <v>4721.0460884399999</v>
      </c>
      <c r="C77" s="52">
        <v>4736.94740998</v>
      </c>
      <c r="D77" s="52">
        <v>4708.7251583899997</v>
      </c>
      <c r="E77" s="52">
        <v>4743.45204767</v>
      </c>
      <c r="F77" s="52">
        <v>4731.6622443299993</v>
      </c>
      <c r="G77" s="52">
        <v>4908.6912292999996</v>
      </c>
      <c r="H77" s="52">
        <v>5023.2371947399997</v>
      </c>
      <c r="I77" s="52">
        <v>4993.9464860799999</v>
      </c>
      <c r="J77" s="52">
        <v>4987.8498124499993</v>
      </c>
      <c r="K77" s="52">
        <v>4972.64167628</v>
      </c>
      <c r="L77" s="52">
        <v>4992.5590004799997</v>
      </c>
      <c r="M77" s="52">
        <v>4986.8473540699997</v>
      </c>
      <c r="N77" s="52">
        <v>4992.2441318399997</v>
      </c>
      <c r="O77" s="52">
        <v>4985.1829290599999</v>
      </c>
      <c r="P77" s="52">
        <v>4977.8400825999997</v>
      </c>
      <c r="Q77" s="52">
        <v>4967.4796067199995</v>
      </c>
      <c r="R77" s="52">
        <v>4979.6329121099998</v>
      </c>
      <c r="S77" s="52">
        <v>4976.5447908699998</v>
      </c>
      <c r="T77" s="52">
        <v>4980.7539738099995</v>
      </c>
      <c r="U77" s="52">
        <v>5008.2250481999999</v>
      </c>
      <c r="V77" s="52">
        <v>5003.78283775</v>
      </c>
      <c r="W77" s="52">
        <v>5015.6256746899999</v>
      </c>
      <c r="X77" s="52">
        <v>4966.77826585</v>
      </c>
      <c r="Y77" s="52">
        <v>4843.9015588999991</v>
      </c>
    </row>
    <row r="78" spans="1:25" s="53" customFormat="1" ht="15" x14ac:dyDescent="0.4">
      <c r="A78" s="51" t="s">
        <v>164</v>
      </c>
      <c r="B78" s="52">
        <v>4840.8503550199994</v>
      </c>
      <c r="C78" s="52">
        <v>4819.5307092200001</v>
      </c>
      <c r="D78" s="52">
        <v>4805.4947476299994</v>
      </c>
      <c r="E78" s="52">
        <v>4793.4290052599999</v>
      </c>
      <c r="F78" s="52">
        <v>4833.8161424199998</v>
      </c>
      <c r="G78" s="52">
        <v>4993.3903765899995</v>
      </c>
      <c r="H78" s="52">
        <v>5072.07338867</v>
      </c>
      <c r="I78" s="52">
        <v>5058.5401951099993</v>
      </c>
      <c r="J78" s="52">
        <v>5042.5194790999994</v>
      </c>
      <c r="K78" s="52">
        <v>5040.2870352099999</v>
      </c>
      <c r="L78" s="52">
        <v>5055.5957044999996</v>
      </c>
      <c r="M78" s="52">
        <v>5019.3131016399993</v>
      </c>
      <c r="N78" s="52">
        <v>4975.7683449099995</v>
      </c>
      <c r="O78" s="52">
        <v>4970.47488901</v>
      </c>
      <c r="P78" s="52">
        <v>4957.8105365499996</v>
      </c>
      <c r="Q78" s="52">
        <v>4948.5452331899996</v>
      </c>
      <c r="R78" s="52">
        <v>4954.7338523499993</v>
      </c>
      <c r="S78" s="52">
        <v>4946.9645850199995</v>
      </c>
      <c r="T78" s="52">
        <v>4977.8432770599993</v>
      </c>
      <c r="U78" s="52">
        <v>4991.2417562499995</v>
      </c>
      <c r="V78" s="52">
        <v>4996.6649355899999</v>
      </c>
      <c r="W78" s="52">
        <v>5003.9073758999994</v>
      </c>
      <c r="X78" s="52">
        <v>4958.2015063099998</v>
      </c>
      <c r="Y78" s="52">
        <v>4861.1746266</v>
      </c>
    </row>
    <row r="79" spans="1:25" s="23" customFormat="1" x14ac:dyDescent="0.2"/>
    <row r="80" spans="1:25" s="23" customFormat="1" ht="15.75" customHeight="1" x14ac:dyDescent="0.2">
      <c r="A80" s="152" t="s">
        <v>69</v>
      </c>
      <c r="B80" s="187" t="s">
        <v>96</v>
      </c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6"/>
    </row>
    <row r="81" spans="1:25" s="23" customFormat="1" ht="10.5" x14ac:dyDescent="0.2">
      <c r="A81" s="153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6.5" customHeight="1" x14ac:dyDescent="0.2">
      <c r="A82" s="49" t="s">
        <v>134</v>
      </c>
      <c r="B82" s="50">
        <v>5337.5657813499993</v>
      </c>
      <c r="C82" s="50">
        <v>5247.6569037299996</v>
      </c>
      <c r="D82" s="50">
        <v>5179.4027082899993</v>
      </c>
      <c r="E82" s="50">
        <v>5164.0502892599998</v>
      </c>
      <c r="F82" s="50">
        <v>5334.2178787699995</v>
      </c>
      <c r="G82" s="50">
        <v>5382.4191612899995</v>
      </c>
      <c r="H82" s="50">
        <v>5429.4051987899993</v>
      </c>
      <c r="I82" s="50">
        <v>5516.6107934299998</v>
      </c>
      <c r="J82" s="50">
        <v>5590.6042763400001</v>
      </c>
      <c r="K82" s="50">
        <v>5595.5235453999994</v>
      </c>
      <c r="L82" s="50">
        <v>5593.6868151499993</v>
      </c>
      <c r="M82" s="50">
        <v>5589.6714209399997</v>
      </c>
      <c r="N82" s="50">
        <v>5596.5447475599995</v>
      </c>
      <c r="O82" s="50">
        <v>5614.1246401600001</v>
      </c>
      <c r="P82" s="50">
        <v>5602.0109222399997</v>
      </c>
      <c r="Q82" s="50">
        <v>5588.0191155799994</v>
      </c>
      <c r="R82" s="50">
        <v>5607.3431660400001</v>
      </c>
      <c r="S82" s="50">
        <v>5625.1220685499993</v>
      </c>
      <c r="T82" s="50">
        <v>5622.9770074199996</v>
      </c>
      <c r="U82" s="50">
        <v>5594.8062988999991</v>
      </c>
      <c r="V82" s="50">
        <v>5587.1250884599995</v>
      </c>
      <c r="W82" s="50">
        <v>5574.3061319299995</v>
      </c>
      <c r="X82" s="50">
        <v>5497.4534784299994</v>
      </c>
      <c r="Y82" s="50">
        <v>5419.62906518</v>
      </c>
    </row>
    <row r="83" spans="1:25" s="53" customFormat="1" ht="15" x14ac:dyDescent="0.4">
      <c r="A83" s="51" t="s">
        <v>135</v>
      </c>
      <c r="B83" s="52">
        <v>5277.67864534</v>
      </c>
      <c r="C83" s="52">
        <v>5180.9978692099994</v>
      </c>
      <c r="D83" s="52">
        <v>5280.7534532999998</v>
      </c>
      <c r="E83" s="52">
        <v>5383.6131788799994</v>
      </c>
      <c r="F83" s="52">
        <v>5331.6563470499996</v>
      </c>
      <c r="G83" s="52">
        <v>5315.4592551899996</v>
      </c>
      <c r="H83" s="52">
        <v>5390.3125259099997</v>
      </c>
      <c r="I83" s="52">
        <v>5446.3640525699993</v>
      </c>
      <c r="J83" s="52">
        <v>5530.6764288899994</v>
      </c>
      <c r="K83" s="52">
        <v>5586.5264595099998</v>
      </c>
      <c r="L83" s="52">
        <v>5580.3532750799995</v>
      </c>
      <c r="M83" s="52">
        <v>5596.2934766899998</v>
      </c>
      <c r="N83" s="52">
        <v>5611.09119422</v>
      </c>
      <c r="O83" s="52">
        <v>5630.9227068799992</v>
      </c>
      <c r="P83" s="52">
        <v>5585.2310304999992</v>
      </c>
      <c r="Q83" s="52">
        <v>5592.3005071999996</v>
      </c>
      <c r="R83" s="52">
        <v>5577.4013922599997</v>
      </c>
      <c r="S83" s="52">
        <v>5553.2425132499993</v>
      </c>
      <c r="T83" s="52">
        <v>5548.8774468599995</v>
      </c>
      <c r="U83" s="52">
        <v>5552.4679592899993</v>
      </c>
      <c r="V83" s="52">
        <v>5545.9418816799998</v>
      </c>
      <c r="W83" s="52">
        <v>5518.5093026099994</v>
      </c>
      <c r="X83" s="52">
        <v>5460.8148267399993</v>
      </c>
      <c r="Y83" s="52">
        <v>5369.1937238599994</v>
      </c>
    </row>
    <row r="84" spans="1:25" s="53" customFormat="1" ht="15" x14ac:dyDescent="0.4">
      <c r="A84" s="51" t="s">
        <v>136</v>
      </c>
      <c r="B84" s="52">
        <v>5339.0266079399998</v>
      </c>
      <c r="C84" s="52">
        <v>5317.5408890599992</v>
      </c>
      <c r="D84" s="52">
        <v>5281.1487031899997</v>
      </c>
      <c r="E84" s="52">
        <v>5267.6430649999993</v>
      </c>
      <c r="F84" s="52">
        <v>5257.5073231999995</v>
      </c>
      <c r="G84" s="52">
        <v>5284.9051689600001</v>
      </c>
      <c r="H84" s="52">
        <v>5334.9925279299996</v>
      </c>
      <c r="I84" s="52">
        <v>5392.5932972699993</v>
      </c>
      <c r="J84" s="52">
        <v>5448.3051947799995</v>
      </c>
      <c r="K84" s="52">
        <v>5495.4206040999998</v>
      </c>
      <c r="L84" s="52">
        <v>5504.3960859999997</v>
      </c>
      <c r="M84" s="52">
        <v>5512.9713728199995</v>
      </c>
      <c r="N84" s="52">
        <v>5517.8556400899997</v>
      </c>
      <c r="O84" s="52">
        <v>5496.8472701199998</v>
      </c>
      <c r="P84" s="52">
        <v>5490.8060520499994</v>
      </c>
      <c r="Q84" s="52">
        <v>5490.3550697599994</v>
      </c>
      <c r="R84" s="52">
        <v>5513.1548425299998</v>
      </c>
      <c r="S84" s="52">
        <v>5531.1344139499997</v>
      </c>
      <c r="T84" s="52">
        <v>5522.7168951200001</v>
      </c>
      <c r="U84" s="52">
        <v>5505.3212741099996</v>
      </c>
      <c r="V84" s="52">
        <v>5489.4966140500001</v>
      </c>
      <c r="W84" s="52">
        <v>5472.7037559</v>
      </c>
      <c r="X84" s="52">
        <v>5421.9194141499993</v>
      </c>
      <c r="Y84" s="52">
        <v>5364.3385724499994</v>
      </c>
    </row>
    <row r="85" spans="1:25" s="53" customFormat="1" ht="15" x14ac:dyDescent="0.4">
      <c r="A85" s="51" t="s">
        <v>137</v>
      </c>
      <c r="B85" s="52">
        <v>5339.4885844799992</v>
      </c>
      <c r="C85" s="52">
        <v>5287.5954526400001</v>
      </c>
      <c r="D85" s="52">
        <v>5263.9527533399996</v>
      </c>
      <c r="E85" s="52">
        <v>5247.6042899599997</v>
      </c>
      <c r="F85" s="52">
        <v>5233.6383125499997</v>
      </c>
      <c r="G85" s="52">
        <v>5260.6220678999998</v>
      </c>
      <c r="H85" s="52">
        <v>5314.1678809499999</v>
      </c>
      <c r="I85" s="52">
        <v>5350.4547022099996</v>
      </c>
      <c r="J85" s="52">
        <v>5421.6419228899995</v>
      </c>
      <c r="K85" s="52">
        <v>5473.9173760199992</v>
      </c>
      <c r="L85" s="52">
        <v>5490.1139103799997</v>
      </c>
      <c r="M85" s="52">
        <v>5501.94323626</v>
      </c>
      <c r="N85" s="52">
        <v>5503.8847528299993</v>
      </c>
      <c r="O85" s="52">
        <v>5512.8104414899999</v>
      </c>
      <c r="P85" s="52">
        <v>5505.4739025899999</v>
      </c>
      <c r="Q85" s="52">
        <v>5500.1466418</v>
      </c>
      <c r="R85" s="52">
        <v>5509.6233529599995</v>
      </c>
      <c r="S85" s="52">
        <v>5512.3742644999993</v>
      </c>
      <c r="T85" s="52">
        <v>5504.9324268799992</v>
      </c>
      <c r="U85" s="52">
        <v>5488.4555726099998</v>
      </c>
      <c r="V85" s="52">
        <v>5491.3221035399993</v>
      </c>
      <c r="W85" s="52">
        <v>5465.58487074</v>
      </c>
      <c r="X85" s="52">
        <v>5396.3527092999993</v>
      </c>
      <c r="Y85" s="52">
        <v>5302.5312545799998</v>
      </c>
    </row>
    <row r="86" spans="1:25" s="53" customFormat="1" ht="15" x14ac:dyDescent="0.4">
      <c r="A86" s="51" t="s">
        <v>138</v>
      </c>
      <c r="B86" s="52">
        <v>5262.3004591299996</v>
      </c>
      <c r="C86" s="52">
        <v>5184.3284601299993</v>
      </c>
      <c r="D86" s="52">
        <v>5086.20131279</v>
      </c>
      <c r="E86" s="52">
        <v>5062.8599526399994</v>
      </c>
      <c r="F86" s="52">
        <v>5117.2038964499998</v>
      </c>
      <c r="G86" s="52">
        <v>5272.9359748099996</v>
      </c>
      <c r="H86" s="52">
        <v>5258.5879788999991</v>
      </c>
      <c r="I86" s="52">
        <v>5371.5573548599996</v>
      </c>
      <c r="J86" s="52">
        <v>5435.1999707199993</v>
      </c>
      <c r="K86" s="52">
        <v>5496.7114711199993</v>
      </c>
      <c r="L86" s="52">
        <v>5494.4780315099997</v>
      </c>
      <c r="M86" s="52">
        <v>5471.3214285399999</v>
      </c>
      <c r="N86" s="52">
        <v>5465.6947785299999</v>
      </c>
      <c r="O86" s="52">
        <v>5486.7157805699999</v>
      </c>
      <c r="P86" s="52">
        <v>5464.4279360099999</v>
      </c>
      <c r="Q86" s="52">
        <v>5445.2525975600001</v>
      </c>
      <c r="R86" s="52">
        <v>5461.8577609699996</v>
      </c>
      <c r="S86" s="52">
        <v>5428.0859180099997</v>
      </c>
      <c r="T86" s="52">
        <v>5427.4183054699997</v>
      </c>
      <c r="U86" s="52">
        <v>5433.7689682499995</v>
      </c>
      <c r="V86" s="52">
        <v>5427.3656899099997</v>
      </c>
      <c r="W86" s="52">
        <v>5403.9556708699993</v>
      </c>
      <c r="X86" s="52">
        <v>5369.1292755699997</v>
      </c>
      <c r="Y86" s="52">
        <v>5267.7765536899997</v>
      </c>
    </row>
    <row r="87" spans="1:25" s="53" customFormat="1" ht="15" x14ac:dyDescent="0.4">
      <c r="A87" s="51" t="s">
        <v>139</v>
      </c>
      <c r="B87" s="52">
        <v>5200.20972136</v>
      </c>
      <c r="C87" s="52">
        <v>5130.2803315900001</v>
      </c>
      <c r="D87" s="52">
        <v>5096.5617574899998</v>
      </c>
      <c r="E87" s="52">
        <v>5128.6505754899999</v>
      </c>
      <c r="F87" s="52">
        <v>5189.8957414999995</v>
      </c>
      <c r="G87" s="52">
        <v>5283.9667445899995</v>
      </c>
      <c r="H87" s="52">
        <v>5291.0997313999997</v>
      </c>
      <c r="I87" s="52">
        <v>5321.59472353</v>
      </c>
      <c r="J87" s="52">
        <v>5413.3599621699996</v>
      </c>
      <c r="K87" s="52">
        <v>5478.0620045799997</v>
      </c>
      <c r="L87" s="52">
        <v>5481.8108211099998</v>
      </c>
      <c r="M87" s="52">
        <v>5474.3825219099999</v>
      </c>
      <c r="N87" s="52">
        <v>5463.0426406299994</v>
      </c>
      <c r="O87" s="52">
        <v>5471.0488211599995</v>
      </c>
      <c r="P87" s="52">
        <v>5468.9067161099993</v>
      </c>
      <c r="Q87" s="52">
        <v>5488.33167366</v>
      </c>
      <c r="R87" s="52">
        <v>5469.51357508</v>
      </c>
      <c r="S87" s="52">
        <v>5425.6852176100001</v>
      </c>
      <c r="T87" s="52">
        <v>5427.3131658599996</v>
      </c>
      <c r="U87" s="52">
        <v>5420.2792194699996</v>
      </c>
      <c r="V87" s="52">
        <v>5415.4436768599999</v>
      </c>
      <c r="W87" s="52">
        <v>5404.8457782799996</v>
      </c>
      <c r="X87" s="52">
        <v>5328.7353066599999</v>
      </c>
      <c r="Y87" s="52">
        <v>5280.0505041799997</v>
      </c>
    </row>
    <row r="88" spans="1:25" s="53" customFormat="1" ht="15" x14ac:dyDescent="0.4">
      <c r="A88" s="51" t="s">
        <v>140</v>
      </c>
      <c r="B88" s="52">
        <v>5182.6567072099997</v>
      </c>
      <c r="C88" s="52">
        <v>5123.4181995199997</v>
      </c>
      <c r="D88" s="52">
        <v>5194.5636509699998</v>
      </c>
      <c r="E88" s="52">
        <v>5169.6873855199992</v>
      </c>
      <c r="F88" s="52">
        <v>5173.6023731799996</v>
      </c>
      <c r="G88" s="52">
        <v>5299.2575220599992</v>
      </c>
      <c r="H88" s="52">
        <v>5276.9624270099994</v>
      </c>
      <c r="I88" s="52">
        <v>5317.9399492799994</v>
      </c>
      <c r="J88" s="52">
        <v>5390.0925165600001</v>
      </c>
      <c r="K88" s="52">
        <v>5430.0933879499999</v>
      </c>
      <c r="L88" s="52">
        <v>5440.3351527099994</v>
      </c>
      <c r="M88" s="52">
        <v>5458.2880042500001</v>
      </c>
      <c r="N88" s="52">
        <v>5434.4659694799993</v>
      </c>
      <c r="O88" s="52">
        <v>5447.63889543</v>
      </c>
      <c r="P88" s="52">
        <v>5438.19090925</v>
      </c>
      <c r="Q88" s="52">
        <v>5441.6186946099997</v>
      </c>
      <c r="R88" s="52">
        <v>5440.1904745899992</v>
      </c>
      <c r="S88" s="52">
        <v>5437.4027678299999</v>
      </c>
      <c r="T88" s="52">
        <v>5436.1033229299992</v>
      </c>
      <c r="U88" s="52">
        <v>5430.9945626399995</v>
      </c>
      <c r="V88" s="52">
        <v>5431.9650182199994</v>
      </c>
      <c r="W88" s="52">
        <v>5385.9220367599992</v>
      </c>
      <c r="X88" s="52">
        <v>5355.5221854199999</v>
      </c>
      <c r="Y88" s="52">
        <v>5273.8809040799997</v>
      </c>
    </row>
    <row r="89" spans="1:25" s="53" customFormat="1" ht="15" x14ac:dyDescent="0.4">
      <c r="A89" s="51" t="s">
        <v>141</v>
      </c>
      <c r="B89" s="52">
        <v>5163.5036662499997</v>
      </c>
      <c r="C89" s="52">
        <v>5096.6429474099996</v>
      </c>
      <c r="D89" s="52">
        <v>5158.5212118199997</v>
      </c>
      <c r="E89" s="52">
        <v>5158.3338318699998</v>
      </c>
      <c r="F89" s="52">
        <v>5173.53038096</v>
      </c>
      <c r="G89" s="52">
        <v>5272.2690266999998</v>
      </c>
      <c r="H89" s="52">
        <v>5267.7528456299997</v>
      </c>
      <c r="I89" s="52">
        <v>5308.9369345099994</v>
      </c>
      <c r="J89" s="52">
        <v>5398.4621145199999</v>
      </c>
      <c r="K89" s="52">
        <v>5434.4486938399996</v>
      </c>
      <c r="L89" s="52">
        <v>5435.7621614099999</v>
      </c>
      <c r="M89" s="52">
        <v>5484.1819285799993</v>
      </c>
      <c r="N89" s="52">
        <v>5440.6987644599994</v>
      </c>
      <c r="O89" s="52">
        <v>5440.2531325299997</v>
      </c>
      <c r="P89" s="52">
        <v>5426.9844805499997</v>
      </c>
      <c r="Q89" s="52">
        <v>5443.4227055899992</v>
      </c>
      <c r="R89" s="52">
        <v>5464.0735766299995</v>
      </c>
      <c r="S89" s="52">
        <v>5446.7951388299998</v>
      </c>
      <c r="T89" s="52">
        <v>5432.4129496999994</v>
      </c>
      <c r="U89" s="52">
        <v>5402.1689935199993</v>
      </c>
      <c r="V89" s="52">
        <v>5403.4822007899993</v>
      </c>
      <c r="W89" s="52">
        <v>5383.3318767399996</v>
      </c>
      <c r="X89" s="52">
        <v>5333.0738292099995</v>
      </c>
      <c r="Y89" s="52">
        <v>5269.6212185099994</v>
      </c>
    </row>
    <row r="90" spans="1:25" s="53" customFormat="1" ht="15" x14ac:dyDescent="0.4">
      <c r="A90" s="51" t="s">
        <v>142</v>
      </c>
      <c r="B90" s="52">
        <v>5171.5814254899997</v>
      </c>
      <c r="C90" s="52">
        <v>5112.15098751</v>
      </c>
      <c r="D90" s="52">
        <v>5116.4965542800001</v>
      </c>
      <c r="E90" s="52">
        <v>5163.9354608499998</v>
      </c>
      <c r="F90" s="52">
        <v>5172.7409875399999</v>
      </c>
      <c r="G90" s="52">
        <v>5243.4289169099993</v>
      </c>
      <c r="H90" s="52">
        <v>5258.8597619100001</v>
      </c>
      <c r="I90" s="52">
        <v>5296.01303594</v>
      </c>
      <c r="J90" s="52">
        <v>5400.3232670399993</v>
      </c>
      <c r="K90" s="52">
        <v>5417.2751148699999</v>
      </c>
      <c r="L90" s="52">
        <v>5417.2807965299999</v>
      </c>
      <c r="M90" s="52">
        <v>5439.6900148099994</v>
      </c>
      <c r="N90" s="52">
        <v>5415.4580663799998</v>
      </c>
      <c r="O90" s="52">
        <v>5403.3861339599998</v>
      </c>
      <c r="P90" s="52">
        <v>5411.74023898</v>
      </c>
      <c r="Q90" s="52">
        <v>5395.4400343199995</v>
      </c>
      <c r="R90" s="52">
        <v>5407.7172229899998</v>
      </c>
      <c r="S90" s="52">
        <v>5397.0541930099998</v>
      </c>
      <c r="T90" s="52">
        <v>5402.5116473599992</v>
      </c>
      <c r="U90" s="52">
        <v>5394.4064486899997</v>
      </c>
      <c r="V90" s="52">
        <v>5411.1912787799993</v>
      </c>
      <c r="W90" s="52">
        <v>5402.5985266399994</v>
      </c>
      <c r="X90" s="52">
        <v>5367.4827881000001</v>
      </c>
      <c r="Y90" s="52">
        <v>5290.0132247900001</v>
      </c>
    </row>
    <row r="91" spans="1:25" s="53" customFormat="1" ht="15" x14ac:dyDescent="0.4">
      <c r="A91" s="51" t="s">
        <v>143</v>
      </c>
      <c r="B91" s="52">
        <v>5190.6719746599993</v>
      </c>
      <c r="C91" s="52">
        <v>5144.5275664000001</v>
      </c>
      <c r="D91" s="52">
        <v>5171.34044713</v>
      </c>
      <c r="E91" s="52">
        <v>5159.07747414</v>
      </c>
      <c r="F91" s="52">
        <v>5156.6611905299997</v>
      </c>
      <c r="G91" s="52">
        <v>5204.67523996</v>
      </c>
      <c r="H91" s="52">
        <v>5400.8950084600001</v>
      </c>
      <c r="I91" s="52">
        <v>5487.9811561199995</v>
      </c>
      <c r="J91" s="52">
        <v>5477.4978485699994</v>
      </c>
      <c r="K91" s="52">
        <v>5478.8989467599995</v>
      </c>
      <c r="L91" s="52">
        <v>5480.52368295</v>
      </c>
      <c r="M91" s="52">
        <v>5487.9572674299998</v>
      </c>
      <c r="N91" s="52">
        <v>5506.9627699699995</v>
      </c>
      <c r="O91" s="52">
        <v>5492.2142795099999</v>
      </c>
      <c r="P91" s="52">
        <v>5479.6435572800001</v>
      </c>
      <c r="Q91" s="52">
        <v>5473.3046176499993</v>
      </c>
      <c r="R91" s="52">
        <v>5494.3058595599996</v>
      </c>
      <c r="S91" s="52">
        <v>5484.2588368099996</v>
      </c>
      <c r="T91" s="52">
        <v>5472.8262649299995</v>
      </c>
      <c r="U91" s="52">
        <v>5464.1170298199995</v>
      </c>
      <c r="V91" s="52">
        <v>5473.4588262199995</v>
      </c>
      <c r="W91" s="52">
        <v>5459.2823568899994</v>
      </c>
      <c r="X91" s="52">
        <v>5453.98172875</v>
      </c>
      <c r="Y91" s="52">
        <v>5348.4254747099994</v>
      </c>
    </row>
    <row r="92" spans="1:25" s="53" customFormat="1" ht="15" x14ac:dyDescent="0.4">
      <c r="A92" s="51" t="s">
        <v>144</v>
      </c>
      <c r="B92" s="52">
        <v>5249.6819662099997</v>
      </c>
      <c r="C92" s="52">
        <v>5219.7393839199995</v>
      </c>
      <c r="D92" s="52">
        <v>5183.5247600599996</v>
      </c>
      <c r="E92" s="52">
        <v>5155.0543709899994</v>
      </c>
      <c r="F92" s="52">
        <v>5152.9746773799998</v>
      </c>
      <c r="G92" s="52">
        <v>5167.2185450500001</v>
      </c>
      <c r="H92" s="52">
        <v>5357.3426618899994</v>
      </c>
      <c r="I92" s="52">
        <v>5458.4098546899995</v>
      </c>
      <c r="J92" s="52">
        <v>5454.6687060899994</v>
      </c>
      <c r="K92" s="52">
        <v>5462.7106865799997</v>
      </c>
      <c r="L92" s="52">
        <v>5480.3112046199994</v>
      </c>
      <c r="M92" s="52">
        <v>5488.4181076299992</v>
      </c>
      <c r="N92" s="52">
        <v>5479.07101384</v>
      </c>
      <c r="O92" s="52">
        <v>5486.2864326499994</v>
      </c>
      <c r="P92" s="52">
        <v>5489.5790499999994</v>
      </c>
      <c r="Q92" s="52">
        <v>5483.85323685</v>
      </c>
      <c r="R92" s="52">
        <v>5489.9428110199997</v>
      </c>
      <c r="S92" s="52">
        <v>5501.8099248999997</v>
      </c>
      <c r="T92" s="52">
        <v>5497.5841209800001</v>
      </c>
      <c r="U92" s="52">
        <v>5491.6584658599995</v>
      </c>
      <c r="V92" s="52">
        <v>5499.4223297399994</v>
      </c>
      <c r="W92" s="52">
        <v>5495.6518400499999</v>
      </c>
      <c r="X92" s="52">
        <v>5468.1822701599995</v>
      </c>
      <c r="Y92" s="52">
        <v>5334.7468913299999</v>
      </c>
    </row>
    <row r="93" spans="1:25" s="53" customFormat="1" ht="15" x14ac:dyDescent="0.4">
      <c r="A93" s="51" t="s">
        <v>145</v>
      </c>
      <c r="B93" s="52">
        <v>5248.0662550799998</v>
      </c>
      <c r="C93" s="52">
        <v>5139.9231529399995</v>
      </c>
      <c r="D93" s="52">
        <v>5084.0113170499999</v>
      </c>
      <c r="E93" s="52">
        <v>5145.5083994199995</v>
      </c>
      <c r="F93" s="52">
        <v>5169.5397978699993</v>
      </c>
      <c r="G93" s="52">
        <v>5218.7493002299998</v>
      </c>
      <c r="H93" s="52">
        <v>5299.6942871299998</v>
      </c>
      <c r="I93" s="52">
        <v>5386.9539897099994</v>
      </c>
      <c r="J93" s="52">
        <v>5448.6787725199993</v>
      </c>
      <c r="K93" s="52">
        <v>5470.3495089999997</v>
      </c>
      <c r="L93" s="52">
        <v>5486.0753242800001</v>
      </c>
      <c r="M93" s="52">
        <v>5488.5409473499994</v>
      </c>
      <c r="N93" s="52">
        <v>5487.2852020399996</v>
      </c>
      <c r="O93" s="52">
        <v>5493.6120907199993</v>
      </c>
      <c r="P93" s="52">
        <v>5499.4971509699999</v>
      </c>
      <c r="Q93" s="52">
        <v>5545.5188652699999</v>
      </c>
      <c r="R93" s="52">
        <v>5542.18234605</v>
      </c>
      <c r="S93" s="52">
        <v>5478.5760236799997</v>
      </c>
      <c r="T93" s="52">
        <v>5474.3522689499996</v>
      </c>
      <c r="U93" s="52">
        <v>5472.3973322099991</v>
      </c>
      <c r="V93" s="52">
        <v>5499.5483189299994</v>
      </c>
      <c r="W93" s="52">
        <v>5459.8238596299998</v>
      </c>
      <c r="X93" s="52">
        <v>5391.9978495299993</v>
      </c>
      <c r="Y93" s="52">
        <v>5291.0287506499999</v>
      </c>
    </row>
    <row r="94" spans="1:25" s="53" customFormat="1" ht="15" x14ac:dyDescent="0.4">
      <c r="A94" s="51" t="s">
        <v>146</v>
      </c>
      <c r="B94" s="52">
        <v>5177.5769587499999</v>
      </c>
      <c r="C94" s="52">
        <v>5126.0702345499994</v>
      </c>
      <c r="D94" s="52">
        <v>5176.1369209599998</v>
      </c>
      <c r="E94" s="52">
        <v>5152.1715246699996</v>
      </c>
      <c r="F94" s="52">
        <v>5157.4683406699996</v>
      </c>
      <c r="G94" s="52">
        <v>5199.8883356599999</v>
      </c>
      <c r="H94" s="52">
        <v>5333.7615603599997</v>
      </c>
      <c r="I94" s="52">
        <v>5406.6063849399998</v>
      </c>
      <c r="J94" s="52">
        <v>5483.1656084400001</v>
      </c>
      <c r="K94" s="52">
        <v>5507.1306577599998</v>
      </c>
      <c r="L94" s="52">
        <v>5509.80013383</v>
      </c>
      <c r="M94" s="52">
        <v>5563.83562162</v>
      </c>
      <c r="N94" s="52">
        <v>5556.2248604799997</v>
      </c>
      <c r="O94" s="52">
        <v>5508.2410665199995</v>
      </c>
      <c r="P94" s="52">
        <v>5526.4733697799993</v>
      </c>
      <c r="Q94" s="52">
        <v>5501.8481727599992</v>
      </c>
      <c r="R94" s="52">
        <v>5481.4697074899996</v>
      </c>
      <c r="S94" s="52">
        <v>5480.7151043199992</v>
      </c>
      <c r="T94" s="52">
        <v>5496.5458216199995</v>
      </c>
      <c r="U94" s="52">
        <v>5486.15864564</v>
      </c>
      <c r="V94" s="52">
        <v>5497.4237981400001</v>
      </c>
      <c r="W94" s="52">
        <v>5481.1810334900001</v>
      </c>
      <c r="X94" s="52">
        <v>5402.6018220799997</v>
      </c>
      <c r="Y94" s="52">
        <v>5322.6102927299999</v>
      </c>
    </row>
    <row r="95" spans="1:25" s="53" customFormat="1" ht="15" x14ac:dyDescent="0.4">
      <c r="A95" s="51" t="s">
        <v>147</v>
      </c>
      <c r="B95" s="52">
        <v>5274.7006668599997</v>
      </c>
      <c r="C95" s="52">
        <v>5189.1900715199999</v>
      </c>
      <c r="D95" s="52">
        <v>5150.8845556899996</v>
      </c>
      <c r="E95" s="52">
        <v>5120.0523371599993</v>
      </c>
      <c r="F95" s="52">
        <v>5140.6624472599997</v>
      </c>
      <c r="G95" s="52">
        <v>5174.0268293299996</v>
      </c>
      <c r="H95" s="52">
        <v>5230.7567382899997</v>
      </c>
      <c r="I95" s="52">
        <v>5319.5167590199999</v>
      </c>
      <c r="J95" s="52">
        <v>5408.8133014199993</v>
      </c>
      <c r="K95" s="52">
        <v>5452.6842512200001</v>
      </c>
      <c r="L95" s="52">
        <v>5457.9409166299993</v>
      </c>
      <c r="M95" s="52">
        <v>5465.8111233</v>
      </c>
      <c r="N95" s="52">
        <v>5476.6715063199999</v>
      </c>
      <c r="O95" s="52">
        <v>5471.7994988099999</v>
      </c>
      <c r="P95" s="52">
        <v>5474.3477037599996</v>
      </c>
      <c r="Q95" s="52">
        <v>5455.3264960899996</v>
      </c>
      <c r="R95" s="52">
        <v>5448.0059284999998</v>
      </c>
      <c r="S95" s="52">
        <v>5440.3692801899997</v>
      </c>
      <c r="T95" s="52">
        <v>5472.1354888099995</v>
      </c>
      <c r="U95" s="52">
        <v>5463.5040117899998</v>
      </c>
      <c r="V95" s="52">
        <v>5473.5212457499993</v>
      </c>
      <c r="W95" s="52">
        <v>5451.2914694499996</v>
      </c>
      <c r="X95" s="52">
        <v>5368.6414306899997</v>
      </c>
      <c r="Y95" s="52">
        <v>5287.0649268500001</v>
      </c>
    </row>
    <row r="96" spans="1:25" s="53" customFormat="1" ht="15" x14ac:dyDescent="0.4">
      <c r="A96" s="51" t="s">
        <v>148</v>
      </c>
      <c r="B96" s="52">
        <v>5252.4489396899999</v>
      </c>
      <c r="C96" s="52">
        <v>5212.5688103100001</v>
      </c>
      <c r="D96" s="52">
        <v>5247.1892768299995</v>
      </c>
      <c r="E96" s="52">
        <v>5220.6292315199998</v>
      </c>
      <c r="F96" s="52">
        <v>5218.9162919299997</v>
      </c>
      <c r="G96" s="52">
        <v>5266.6159360900001</v>
      </c>
      <c r="H96" s="52">
        <v>5337.1969101799996</v>
      </c>
      <c r="I96" s="52">
        <v>5400.7526584299994</v>
      </c>
      <c r="J96" s="52">
        <v>5473.6540189799998</v>
      </c>
      <c r="K96" s="52">
        <v>5518.0257137199997</v>
      </c>
      <c r="L96" s="52">
        <v>5526.2509135399996</v>
      </c>
      <c r="M96" s="52">
        <v>5521.5717205700003</v>
      </c>
      <c r="N96" s="52">
        <v>5551.1311481299999</v>
      </c>
      <c r="O96" s="52">
        <v>5523.6735771899994</v>
      </c>
      <c r="P96" s="52">
        <v>5510.1501208999998</v>
      </c>
      <c r="Q96" s="52">
        <v>5512.9271670599992</v>
      </c>
      <c r="R96" s="52">
        <v>5523.0115398599992</v>
      </c>
      <c r="S96" s="52">
        <v>5542.3701755599996</v>
      </c>
      <c r="T96" s="52">
        <v>5524.9112272000002</v>
      </c>
      <c r="U96" s="52">
        <v>5533.2173021999997</v>
      </c>
      <c r="V96" s="52">
        <v>5525.1985103899997</v>
      </c>
      <c r="W96" s="52">
        <v>5547.9509743999997</v>
      </c>
      <c r="X96" s="52">
        <v>5473.04229768</v>
      </c>
      <c r="Y96" s="52">
        <v>5360.4592138899998</v>
      </c>
    </row>
    <row r="97" spans="1:25" s="53" customFormat="1" ht="15" x14ac:dyDescent="0.4">
      <c r="A97" s="51" t="s">
        <v>149</v>
      </c>
      <c r="B97" s="52">
        <v>5234.7204778999994</v>
      </c>
      <c r="C97" s="52">
        <v>5212.5024324599999</v>
      </c>
      <c r="D97" s="52">
        <v>5194.9209365799998</v>
      </c>
      <c r="E97" s="52">
        <v>5223.1613230899993</v>
      </c>
      <c r="F97" s="52">
        <v>5225.4449051399997</v>
      </c>
      <c r="G97" s="52">
        <v>5263.0882151799997</v>
      </c>
      <c r="H97" s="52">
        <v>5330.31523982</v>
      </c>
      <c r="I97" s="52">
        <v>5413.7146608799994</v>
      </c>
      <c r="J97" s="52">
        <v>5473.3676971499999</v>
      </c>
      <c r="K97" s="52">
        <v>5513.3834418199995</v>
      </c>
      <c r="L97" s="52">
        <v>5517.4101930199995</v>
      </c>
      <c r="M97" s="52">
        <v>5529.4820380299998</v>
      </c>
      <c r="N97" s="52">
        <v>5505.2488488199997</v>
      </c>
      <c r="O97" s="52">
        <v>5508.4698561999994</v>
      </c>
      <c r="P97" s="52">
        <v>5507.4558947899995</v>
      </c>
      <c r="Q97" s="52">
        <v>5513.74471739</v>
      </c>
      <c r="R97" s="52">
        <v>5546.0126316499991</v>
      </c>
      <c r="S97" s="52">
        <v>5533.9411707299996</v>
      </c>
      <c r="T97" s="52">
        <v>5536.9938726199998</v>
      </c>
      <c r="U97" s="52">
        <v>5518.3655020899996</v>
      </c>
      <c r="V97" s="52">
        <v>5519.0888080099994</v>
      </c>
      <c r="W97" s="52">
        <v>5471.7224399099996</v>
      </c>
      <c r="X97" s="52">
        <v>5464.2190897099999</v>
      </c>
      <c r="Y97" s="52">
        <v>5379.18210284</v>
      </c>
    </row>
    <row r="98" spans="1:25" s="53" customFormat="1" ht="15" x14ac:dyDescent="0.4">
      <c r="A98" s="51" t="s">
        <v>150</v>
      </c>
      <c r="B98" s="52">
        <v>5321.98810366</v>
      </c>
      <c r="C98" s="52">
        <v>5272.4352328499999</v>
      </c>
      <c r="D98" s="52">
        <v>5222.5016982099996</v>
      </c>
      <c r="E98" s="52">
        <v>5197.1872269099995</v>
      </c>
      <c r="F98" s="52">
        <v>5202.6946612499996</v>
      </c>
      <c r="G98" s="52">
        <v>5217.6096758799995</v>
      </c>
      <c r="H98" s="52">
        <v>5244.0864209399997</v>
      </c>
      <c r="I98" s="52">
        <v>5320.4597732399998</v>
      </c>
      <c r="J98" s="52">
        <v>5398.6175886999999</v>
      </c>
      <c r="K98" s="52">
        <v>5447.4164868199996</v>
      </c>
      <c r="L98" s="52">
        <v>5473.6574310699998</v>
      </c>
      <c r="M98" s="52">
        <v>5475.6606814999996</v>
      </c>
      <c r="N98" s="52">
        <v>5477.24229904</v>
      </c>
      <c r="O98" s="52">
        <v>5472.2538476899999</v>
      </c>
      <c r="P98" s="52">
        <v>5458.9012489999996</v>
      </c>
      <c r="Q98" s="52">
        <v>5447.57526134</v>
      </c>
      <c r="R98" s="52">
        <v>5468.7619368999995</v>
      </c>
      <c r="S98" s="52">
        <v>5448.5830385199997</v>
      </c>
      <c r="T98" s="52">
        <v>5469.7583895199996</v>
      </c>
      <c r="U98" s="52">
        <v>5459.9505799999997</v>
      </c>
      <c r="V98" s="52">
        <v>5470.6787674799998</v>
      </c>
      <c r="W98" s="52">
        <v>5453.4246405499998</v>
      </c>
      <c r="X98" s="52">
        <v>5399.2720212499999</v>
      </c>
      <c r="Y98" s="52">
        <v>5337.8496421099999</v>
      </c>
    </row>
    <row r="99" spans="1:25" s="53" customFormat="1" ht="15" x14ac:dyDescent="0.4">
      <c r="A99" s="51" t="s">
        <v>151</v>
      </c>
      <c r="B99" s="52">
        <v>5330.0524464299997</v>
      </c>
      <c r="C99" s="52">
        <v>5309.9724098699999</v>
      </c>
      <c r="D99" s="52">
        <v>5266.0762685399995</v>
      </c>
      <c r="E99" s="52">
        <v>5251.54877984</v>
      </c>
      <c r="F99" s="52">
        <v>5264.4241728699999</v>
      </c>
      <c r="G99" s="52">
        <v>5270.1690394699999</v>
      </c>
      <c r="H99" s="52">
        <v>5294.3723928099998</v>
      </c>
      <c r="I99" s="52">
        <v>5353.3238487599992</v>
      </c>
      <c r="J99" s="52">
        <v>5414.7401240999998</v>
      </c>
      <c r="K99" s="52">
        <v>5452.5148568299992</v>
      </c>
      <c r="L99" s="52">
        <v>5485.1539036899994</v>
      </c>
      <c r="M99" s="52">
        <v>5476.3352082199999</v>
      </c>
      <c r="N99" s="52">
        <v>5492.5164179399999</v>
      </c>
      <c r="O99" s="52">
        <v>5487.6001381899996</v>
      </c>
      <c r="P99" s="52">
        <v>5501.07664733</v>
      </c>
      <c r="Q99" s="52">
        <v>5489.9550427300001</v>
      </c>
      <c r="R99" s="52">
        <v>5512.7053251500001</v>
      </c>
      <c r="S99" s="52">
        <v>5511.46483369</v>
      </c>
      <c r="T99" s="52">
        <v>5511.5251693299997</v>
      </c>
      <c r="U99" s="52">
        <v>5512.6738535199993</v>
      </c>
      <c r="V99" s="52">
        <v>5514.4890498699997</v>
      </c>
      <c r="W99" s="52">
        <v>5500.5510914899996</v>
      </c>
      <c r="X99" s="52">
        <v>5447.9738128099998</v>
      </c>
      <c r="Y99" s="52">
        <v>5383.93291563</v>
      </c>
    </row>
    <row r="100" spans="1:25" s="53" customFormat="1" ht="15" x14ac:dyDescent="0.4">
      <c r="A100" s="51" t="s">
        <v>152</v>
      </c>
      <c r="B100" s="52">
        <v>5206.6763674399999</v>
      </c>
      <c r="C100" s="52">
        <v>5141.9963648599996</v>
      </c>
      <c r="D100" s="52">
        <v>5141.2938123799995</v>
      </c>
      <c r="E100" s="52">
        <v>5124.9104281099999</v>
      </c>
      <c r="F100" s="52">
        <v>5095.7471575</v>
      </c>
      <c r="G100" s="52">
        <v>5146.4667663499995</v>
      </c>
      <c r="H100" s="52">
        <v>5252.2662177799994</v>
      </c>
      <c r="I100" s="52">
        <v>5377.63535692</v>
      </c>
      <c r="J100" s="52">
        <v>5473.9889673099997</v>
      </c>
      <c r="K100" s="52">
        <v>5516.5455163699999</v>
      </c>
      <c r="L100" s="52">
        <v>5509.2532799000001</v>
      </c>
      <c r="M100" s="52">
        <v>5514.13460252</v>
      </c>
      <c r="N100" s="52">
        <v>5517.5068600199993</v>
      </c>
      <c r="O100" s="52">
        <v>5513.23034826</v>
      </c>
      <c r="P100" s="52">
        <v>5501.6163994499993</v>
      </c>
      <c r="Q100" s="52">
        <v>5510.9603385199998</v>
      </c>
      <c r="R100" s="52">
        <v>5505.7024407499994</v>
      </c>
      <c r="S100" s="52">
        <v>5505.0887497200001</v>
      </c>
      <c r="T100" s="52">
        <v>5509.6016849499993</v>
      </c>
      <c r="U100" s="52">
        <v>5524.5499832699998</v>
      </c>
      <c r="V100" s="52">
        <v>5531.2278086299993</v>
      </c>
      <c r="W100" s="52">
        <v>5498.2029031900001</v>
      </c>
      <c r="X100" s="52">
        <v>5449.5067899699998</v>
      </c>
      <c r="Y100" s="52">
        <v>5472.6257000299993</v>
      </c>
    </row>
    <row r="101" spans="1:25" s="53" customFormat="1" ht="15" x14ac:dyDescent="0.4">
      <c r="A101" s="51" t="s">
        <v>153</v>
      </c>
      <c r="B101" s="52">
        <v>5457.9567010199999</v>
      </c>
      <c r="C101" s="52">
        <v>5394.5212710599999</v>
      </c>
      <c r="D101" s="52">
        <v>5506.5303786699997</v>
      </c>
      <c r="E101" s="52">
        <v>5526.0520750699998</v>
      </c>
      <c r="F101" s="52">
        <v>5532.6476654999997</v>
      </c>
      <c r="G101" s="52">
        <v>5559.8831465200001</v>
      </c>
      <c r="H101" s="52">
        <v>5626.6469190899998</v>
      </c>
      <c r="I101" s="52">
        <v>5670.6503193600001</v>
      </c>
      <c r="J101" s="52">
        <v>5609.3675855099991</v>
      </c>
      <c r="K101" s="52">
        <v>5528.3426998599998</v>
      </c>
      <c r="L101" s="52">
        <v>5531.0363484099998</v>
      </c>
      <c r="M101" s="52">
        <v>5518.7731474799994</v>
      </c>
      <c r="N101" s="52">
        <v>5526.75233166</v>
      </c>
      <c r="O101" s="52">
        <v>5518.7265564499994</v>
      </c>
      <c r="P101" s="52">
        <v>5525.7753062799993</v>
      </c>
      <c r="Q101" s="52">
        <v>5543.1625047399993</v>
      </c>
      <c r="R101" s="52">
        <v>5530.3404977999999</v>
      </c>
      <c r="S101" s="52">
        <v>5506.4813053299995</v>
      </c>
      <c r="T101" s="52">
        <v>5502.7221621499993</v>
      </c>
      <c r="U101" s="52">
        <v>5511.5517992099994</v>
      </c>
      <c r="V101" s="52">
        <v>5519.9003954899999</v>
      </c>
      <c r="W101" s="52">
        <v>5498.1347707299992</v>
      </c>
      <c r="X101" s="52">
        <v>5429.0424714199999</v>
      </c>
      <c r="Y101" s="52">
        <v>5397.5079886799995</v>
      </c>
    </row>
    <row r="102" spans="1:25" s="53" customFormat="1" ht="15" x14ac:dyDescent="0.4">
      <c r="A102" s="51" t="s">
        <v>154</v>
      </c>
      <c r="B102" s="52">
        <v>5365.4057278399996</v>
      </c>
      <c r="C102" s="52">
        <v>5327.4844541399998</v>
      </c>
      <c r="D102" s="52">
        <v>5366.71353533</v>
      </c>
      <c r="E102" s="52">
        <v>5424.5283512899996</v>
      </c>
      <c r="F102" s="52">
        <v>5411.2482311799995</v>
      </c>
      <c r="G102" s="52">
        <v>5446.9954913399997</v>
      </c>
      <c r="H102" s="52">
        <v>5513.2709137399997</v>
      </c>
      <c r="I102" s="52">
        <v>5580.3133597699998</v>
      </c>
      <c r="J102" s="52">
        <v>5550.0007502899998</v>
      </c>
      <c r="K102" s="52">
        <v>5520.2177014600002</v>
      </c>
      <c r="L102" s="52">
        <v>5505.2438661899996</v>
      </c>
      <c r="M102" s="52">
        <v>5516.3950812099993</v>
      </c>
      <c r="N102" s="52">
        <v>5521.5866180899993</v>
      </c>
      <c r="O102" s="52">
        <v>5527.7978914099995</v>
      </c>
      <c r="P102" s="52">
        <v>5525.0565860500001</v>
      </c>
      <c r="Q102" s="52">
        <v>5502.8578771100001</v>
      </c>
      <c r="R102" s="52">
        <v>5498.2215786500001</v>
      </c>
      <c r="S102" s="52">
        <v>5497.6853593999995</v>
      </c>
      <c r="T102" s="52">
        <v>5515.58804943</v>
      </c>
      <c r="U102" s="52">
        <v>5516.9199722199992</v>
      </c>
      <c r="V102" s="52">
        <v>5529.6823560399998</v>
      </c>
      <c r="W102" s="52">
        <v>5501.6347784299996</v>
      </c>
      <c r="X102" s="52">
        <v>5418.7921370899994</v>
      </c>
      <c r="Y102" s="52">
        <v>5401.70198351</v>
      </c>
    </row>
    <row r="103" spans="1:25" s="53" customFormat="1" ht="15" x14ac:dyDescent="0.4">
      <c r="A103" s="51" t="s">
        <v>155</v>
      </c>
      <c r="B103" s="52">
        <v>5352.3811297699995</v>
      </c>
      <c r="C103" s="52">
        <v>5306.3445005499998</v>
      </c>
      <c r="D103" s="52">
        <v>5270.24407445</v>
      </c>
      <c r="E103" s="52">
        <v>5377.7695478299993</v>
      </c>
      <c r="F103" s="52">
        <v>5394.7327183199995</v>
      </c>
      <c r="G103" s="52">
        <v>5428.4912683399998</v>
      </c>
      <c r="H103" s="52">
        <v>5502.7645916299998</v>
      </c>
      <c r="I103" s="52">
        <v>5563.2366340899998</v>
      </c>
      <c r="J103" s="52">
        <v>5560.9425665199997</v>
      </c>
      <c r="K103" s="52">
        <v>5632.0434683299991</v>
      </c>
      <c r="L103" s="52">
        <v>5931.55972191</v>
      </c>
      <c r="M103" s="52">
        <v>5727.1774232899998</v>
      </c>
      <c r="N103" s="52">
        <v>5621.5045879299996</v>
      </c>
      <c r="O103" s="52">
        <v>5687.4758921399998</v>
      </c>
      <c r="P103" s="52">
        <v>5520.4042012099999</v>
      </c>
      <c r="Q103" s="52">
        <v>5512.3073469999999</v>
      </c>
      <c r="R103" s="52">
        <v>5512.3544662199993</v>
      </c>
      <c r="S103" s="52">
        <v>5498.3204289599998</v>
      </c>
      <c r="T103" s="52">
        <v>5520.1535733699993</v>
      </c>
      <c r="U103" s="52">
        <v>5516.4043188199994</v>
      </c>
      <c r="V103" s="52">
        <v>5524.0837707599994</v>
      </c>
      <c r="W103" s="52">
        <v>5485.7750172699998</v>
      </c>
      <c r="X103" s="52">
        <v>5403.9071184499999</v>
      </c>
      <c r="Y103" s="52">
        <v>5363.6878381999995</v>
      </c>
    </row>
    <row r="104" spans="1:25" s="53" customFormat="1" ht="15" x14ac:dyDescent="0.4">
      <c r="A104" s="51" t="s">
        <v>156</v>
      </c>
      <c r="B104" s="52">
        <v>5365.5385523699997</v>
      </c>
      <c r="C104" s="52">
        <v>5300.7801428699995</v>
      </c>
      <c r="D104" s="52">
        <v>5379.44934724</v>
      </c>
      <c r="E104" s="52">
        <v>5370.5359661599996</v>
      </c>
      <c r="F104" s="52">
        <v>5377.1642523800001</v>
      </c>
      <c r="G104" s="52">
        <v>5399.8211180299995</v>
      </c>
      <c r="H104" s="52">
        <v>5463.9264890499999</v>
      </c>
      <c r="I104" s="52">
        <v>5518.60409058</v>
      </c>
      <c r="J104" s="52">
        <v>5530.1167401699995</v>
      </c>
      <c r="K104" s="52">
        <v>5505.2940938699994</v>
      </c>
      <c r="L104" s="52">
        <v>5507.5451910699994</v>
      </c>
      <c r="M104" s="52">
        <v>5501.0287507799994</v>
      </c>
      <c r="N104" s="52">
        <v>5496.6258067599993</v>
      </c>
      <c r="O104" s="52">
        <v>5507.3814263699996</v>
      </c>
      <c r="P104" s="52">
        <v>5509.5766762999992</v>
      </c>
      <c r="Q104" s="52">
        <v>5501.1509691499996</v>
      </c>
      <c r="R104" s="52">
        <v>5511.6216967999999</v>
      </c>
      <c r="S104" s="52">
        <v>5487.5039484299996</v>
      </c>
      <c r="T104" s="52">
        <v>5510.9632023300001</v>
      </c>
      <c r="U104" s="52">
        <v>5509.3592336599995</v>
      </c>
      <c r="V104" s="52">
        <v>5530.5067678199994</v>
      </c>
      <c r="W104" s="52">
        <v>5501.2765353899995</v>
      </c>
      <c r="X104" s="52">
        <v>5438.2289418599994</v>
      </c>
      <c r="Y104" s="52">
        <v>5399.1732700899993</v>
      </c>
    </row>
    <row r="105" spans="1:25" s="53" customFormat="1" ht="15" x14ac:dyDescent="0.4">
      <c r="A105" s="51" t="s">
        <v>157</v>
      </c>
      <c r="B105" s="52">
        <v>5347.0590592499993</v>
      </c>
      <c r="C105" s="52">
        <v>5303.2102313299993</v>
      </c>
      <c r="D105" s="52">
        <v>5305.0531932899994</v>
      </c>
      <c r="E105" s="52">
        <v>5259.9485012699997</v>
      </c>
      <c r="F105" s="52">
        <v>5260.4472362899996</v>
      </c>
      <c r="G105" s="52">
        <v>5275.8646872999998</v>
      </c>
      <c r="H105" s="52">
        <v>5315.8275465499992</v>
      </c>
      <c r="I105" s="52">
        <v>5371.75237199</v>
      </c>
      <c r="J105" s="52">
        <v>5448.8292364199997</v>
      </c>
      <c r="K105" s="52">
        <v>5476.2263788299997</v>
      </c>
      <c r="L105" s="52">
        <v>5506.5998838199994</v>
      </c>
      <c r="M105" s="52">
        <v>5488.1906350699992</v>
      </c>
      <c r="N105" s="52">
        <v>5497.0648522299998</v>
      </c>
      <c r="O105" s="52">
        <v>5484.3503314099999</v>
      </c>
      <c r="P105" s="52">
        <v>5479.4704697899997</v>
      </c>
      <c r="Q105" s="52">
        <v>5473.0000526399999</v>
      </c>
      <c r="R105" s="52">
        <v>5490.9411689999997</v>
      </c>
      <c r="S105" s="52">
        <v>5478.1250569999993</v>
      </c>
      <c r="T105" s="52">
        <v>5482.4697567099993</v>
      </c>
      <c r="U105" s="52">
        <v>5509.45436668</v>
      </c>
      <c r="V105" s="52">
        <v>5507.6349272299994</v>
      </c>
      <c r="W105" s="52">
        <v>5484.1752579699996</v>
      </c>
      <c r="X105" s="52">
        <v>5452.6886138999998</v>
      </c>
      <c r="Y105" s="52">
        <v>5400.3480265399994</v>
      </c>
    </row>
    <row r="106" spans="1:25" s="53" customFormat="1" ht="15" x14ac:dyDescent="0.4">
      <c r="A106" s="51" t="s">
        <v>158</v>
      </c>
      <c r="B106" s="52">
        <v>5344.6733877899997</v>
      </c>
      <c r="C106" s="52">
        <v>5313.1327663799993</v>
      </c>
      <c r="D106" s="52">
        <v>5288.03363283</v>
      </c>
      <c r="E106" s="52">
        <v>5269.5680966099999</v>
      </c>
      <c r="F106" s="52">
        <v>5265.8095259499996</v>
      </c>
      <c r="G106" s="52">
        <v>5278.3302226899996</v>
      </c>
      <c r="H106" s="52">
        <v>5303.4988134300002</v>
      </c>
      <c r="I106" s="52">
        <v>5349.2266429799993</v>
      </c>
      <c r="J106" s="52">
        <v>5401.4707786899999</v>
      </c>
      <c r="K106" s="52">
        <v>5443.4129310799999</v>
      </c>
      <c r="L106" s="52">
        <v>5473.9119527899993</v>
      </c>
      <c r="M106" s="52">
        <v>5472.8365995599997</v>
      </c>
      <c r="N106" s="52">
        <v>5468.94336183</v>
      </c>
      <c r="O106" s="52">
        <v>5479.0617125899998</v>
      </c>
      <c r="P106" s="52">
        <v>5468.77139257</v>
      </c>
      <c r="Q106" s="52">
        <v>5464.8637285499999</v>
      </c>
      <c r="R106" s="52">
        <v>5480.30998834</v>
      </c>
      <c r="S106" s="52">
        <v>5487.1511596</v>
      </c>
      <c r="T106" s="52">
        <v>5502.9040380699998</v>
      </c>
      <c r="U106" s="52">
        <v>5494.3943973999994</v>
      </c>
      <c r="V106" s="52">
        <v>5512.5156965699998</v>
      </c>
      <c r="W106" s="52">
        <v>5495.2807989299999</v>
      </c>
      <c r="X106" s="52">
        <v>5436.1022550299995</v>
      </c>
      <c r="Y106" s="52">
        <v>5366.0283862899996</v>
      </c>
    </row>
    <row r="107" spans="1:25" s="53" customFormat="1" ht="15" x14ac:dyDescent="0.4">
      <c r="A107" s="51" t="s">
        <v>159</v>
      </c>
      <c r="B107" s="52">
        <v>5248.2017881499996</v>
      </c>
      <c r="C107" s="52">
        <v>5202.0843876899999</v>
      </c>
      <c r="D107" s="52">
        <v>5251.9880303199998</v>
      </c>
      <c r="E107" s="52">
        <v>5249.6624413299996</v>
      </c>
      <c r="F107" s="52">
        <v>5259.5637494999992</v>
      </c>
      <c r="G107" s="52">
        <v>5274.0885991999994</v>
      </c>
      <c r="H107" s="52">
        <v>5343.6098655799997</v>
      </c>
      <c r="I107" s="52">
        <v>5404.8347066699998</v>
      </c>
      <c r="J107" s="52">
        <v>5458.7700685899999</v>
      </c>
      <c r="K107" s="52">
        <v>5477.52770874</v>
      </c>
      <c r="L107" s="52">
        <v>5495.8000265499995</v>
      </c>
      <c r="M107" s="52">
        <v>5499.3197559299997</v>
      </c>
      <c r="N107" s="52">
        <v>5498.3001884099995</v>
      </c>
      <c r="O107" s="52">
        <v>5489.2423018099998</v>
      </c>
      <c r="P107" s="52">
        <v>5488.3893317099992</v>
      </c>
      <c r="Q107" s="52">
        <v>5488.3828325499999</v>
      </c>
      <c r="R107" s="52">
        <v>5484.2848095299996</v>
      </c>
      <c r="S107" s="52">
        <v>5479.8542416099999</v>
      </c>
      <c r="T107" s="52">
        <v>5492.0270952399997</v>
      </c>
      <c r="U107" s="52">
        <v>5497.2314705599993</v>
      </c>
      <c r="V107" s="52">
        <v>5506.2979394799995</v>
      </c>
      <c r="W107" s="52">
        <v>5478.3912427899995</v>
      </c>
      <c r="X107" s="52">
        <v>5434.1607666999998</v>
      </c>
      <c r="Y107" s="52">
        <v>5364.85997133</v>
      </c>
    </row>
    <row r="108" spans="1:25" s="53" customFormat="1" ht="15" x14ac:dyDescent="0.4">
      <c r="A108" s="51" t="s">
        <v>160</v>
      </c>
      <c r="B108" s="52">
        <v>5298.3728638299999</v>
      </c>
      <c r="C108" s="52">
        <v>5252.8211591700001</v>
      </c>
      <c r="D108" s="52">
        <v>5223.6168548899996</v>
      </c>
      <c r="E108" s="52">
        <v>5198.7809346199992</v>
      </c>
      <c r="F108" s="52">
        <v>5223.3058069599992</v>
      </c>
      <c r="G108" s="52">
        <v>5269.6976206199997</v>
      </c>
      <c r="H108" s="52">
        <v>5351.1319650799996</v>
      </c>
      <c r="I108" s="52">
        <v>5414.8114098199994</v>
      </c>
      <c r="J108" s="52">
        <v>5480.18513592</v>
      </c>
      <c r="K108" s="52">
        <v>5517.5424055699996</v>
      </c>
      <c r="L108" s="52">
        <v>5523.2186633799993</v>
      </c>
      <c r="M108" s="52">
        <v>5542.3903509499996</v>
      </c>
      <c r="N108" s="52">
        <v>5528.8503666399993</v>
      </c>
      <c r="O108" s="52">
        <v>5536.0230673199994</v>
      </c>
      <c r="P108" s="52">
        <v>5543.7937703399994</v>
      </c>
      <c r="Q108" s="52">
        <v>5472.3261603399997</v>
      </c>
      <c r="R108" s="52">
        <v>5483.42594233</v>
      </c>
      <c r="S108" s="52">
        <v>5487.6762039899995</v>
      </c>
      <c r="T108" s="52">
        <v>5475.6561433699999</v>
      </c>
      <c r="U108" s="52">
        <v>5485.3621257099994</v>
      </c>
      <c r="V108" s="52">
        <v>5474.96275582</v>
      </c>
      <c r="W108" s="52">
        <v>5458.3849430999999</v>
      </c>
      <c r="X108" s="52">
        <v>5408.2907817399991</v>
      </c>
      <c r="Y108" s="52">
        <v>5315.32483297</v>
      </c>
    </row>
    <row r="109" spans="1:25" s="53" customFormat="1" ht="15" x14ac:dyDescent="0.4">
      <c r="A109" s="51" t="s">
        <v>161</v>
      </c>
      <c r="B109" s="52">
        <v>5230.2333147499994</v>
      </c>
      <c r="C109" s="52">
        <v>5181.7520282799996</v>
      </c>
      <c r="D109" s="52">
        <v>5178.5509933599997</v>
      </c>
      <c r="E109" s="52">
        <v>5175.7218725999992</v>
      </c>
      <c r="F109" s="52">
        <v>5149.3756648099998</v>
      </c>
      <c r="G109" s="52">
        <v>5219.1235584199994</v>
      </c>
      <c r="H109" s="52">
        <v>5301.8903050299996</v>
      </c>
      <c r="I109" s="52">
        <v>5372.9805589799998</v>
      </c>
      <c r="J109" s="52">
        <v>5430.7234744099997</v>
      </c>
      <c r="K109" s="52">
        <v>5471.6963973699994</v>
      </c>
      <c r="L109" s="52">
        <v>5479.8435211199994</v>
      </c>
      <c r="M109" s="52">
        <v>5489.6763595499997</v>
      </c>
      <c r="N109" s="52">
        <v>5467.3128975199998</v>
      </c>
      <c r="O109" s="52">
        <v>5490.2313256199996</v>
      </c>
      <c r="P109" s="52">
        <v>5481.2466773299993</v>
      </c>
      <c r="Q109" s="52">
        <v>5471.0994557799995</v>
      </c>
      <c r="R109" s="52">
        <v>5492.2498784399995</v>
      </c>
      <c r="S109" s="52">
        <v>5487.7828497199998</v>
      </c>
      <c r="T109" s="52">
        <v>5496.4258113199994</v>
      </c>
      <c r="U109" s="52">
        <v>5506.6131755499991</v>
      </c>
      <c r="V109" s="52">
        <v>5508.3821203399993</v>
      </c>
      <c r="W109" s="52">
        <v>5486.3043671299993</v>
      </c>
      <c r="X109" s="52">
        <v>5405.81363401</v>
      </c>
      <c r="Y109" s="52">
        <v>5358.0132015299996</v>
      </c>
    </row>
    <row r="110" spans="1:25" s="53" customFormat="1" ht="15" x14ac:dyDescent="0.4">
      <c r="A110" s="51" t="s">
        <v>162</v>
      </c>
      <c r="B110" s="52">
        <v>5293.4377222499998</v>
      </c>
      <c r="C110" s="52">
        <v>5254.7637073599999</v>
      </c>
      <c r="D110" s="52">
        <v>5240.6382784299994</v>
      </c>
      <c r="E110" s="52">
        <v>5202.0712088599994</v>
      </c>
      <c r="F110" s="52">
        <v>5179.3360955299995</v>
      </c>
      <c r="G110" s="52">
        <v>5213.3904091099994</v>
      </c>
      <c r="H110" s="52">
        <v>5277.2178575899998</v>
      </c>
      <c r="I110" s="52">
        <v>5376.9313526400001</v>
      </c>
      <c r="J110" s="52">
        <v>5432.3853523599992</v>
      </c>
      <c r="K110" s="52">
        <v>5479.2940873299995</v>
      </c>
      <c r="L110" s="52">
        <v>5492.4868475200001</v>
      </c>
      <c r="M110" s="52">
        <v>5489.5744499299999</v>
      </c>
      <c r="N110" s="52">
        <v>5476.6343370300001</v>
      </c>
      <c r="O110" s="52">
        <v>5481.4297386599992</v>
      </c>
      <c r="P110" s="52">
        <v>5511.6757707999996</v>
      </c>
      <c r="Q110" s="52">
        <v>5492.1853366799996</v>
      </c>
      <c r="R110" s="52">
        <v>5500.7163399499996</v>
      </c>
      <c r="S110" s="52">
        <v>5474.33541229</v>
      </c>
      <c r="T110" s="52">
        <v>5505.3666165099994</v>
      </c>
      <c r="U110" s="52">
        <v>5531.1940848699996</v>
      </c>
      <c r="V110" s="52">
        <v>5503.4350266199999</v>
      </c>
      <c r="W110" s="52">
        <v>5486.1642830299998</v>
      </c>
      <c r="X110" s="52">
        <v>5418.1467413999999</v>
      </c>
      <c r="Y110" s="52">
        <v>5321.9784079399997</v>
      </c>
    </row>
    <row r="111" spans="1:25" s="53" customFormat="1" ht="15" x14ac:dyDescent="0.4">
      <c r="A111" s="51" t="s">
        <v>163</v>
      </c>
      <c r="B111" s="52">
        <v>5241.7960884399999</v>
      </c>
      <c r="C111" s="52">
        <v>5257.69740998</v>
      </c>
      <c r="D111" s="52">
        <v>5229.4751583899997</v>
      </c>
      <c r="E111" s="52">
        <v>5264.20204767</v>
      </c>
      <c r="F111" s="52">
        <v>5252.4122443299993</v>
      </c>
      <c r="G111" s="52">
        <v>5429.4412292999996</v>
      </c>
      <c r="H111" s="52">
        <v>5543.9871947399997</v>
      </c>
      <c r="I111" s="52">
        <v>5514.6964860799999</v>
      </c>
      <c r="J111" s="52">
        <v>5508.5998124499993</v>
      </c>
      <c r="K111" s="52">
        <v>5493.39167628</v>
      </c>
      <c r="L111" s="52">
        <v>5513.3090004799997</v>
      </c>
      <c r="M111" s="52">
        <v>5507.5973540699997</v>
      </c>
      <c r="N111" s="52">
        <v>5512.9941318399997</v>
      </c>
      <c r="O111" s="52">
        <v>5505.9329290599999</v>
      </c>
      <c r="P111" s="52">
        <v>5498.5900825999997</v>
      </c>
      <c r="Q111" s="52">
        <v>5488.2296067199995</v>
      </c>
      <c r="R111" s="52">
        <v>5500.3829121099998</v>
      </c>
      <c r="S111" s="52">
        <v>5497.2947908699998</v>
      </c>
      <c r="T111" s="52">
        <v>5501.5039738099995</v>
      </c>
      <c r="U111" s="52">
        <v>5528.9750481999999</v>
      </c>
      <c r="V111" s="52">
        <v>5524.53283775</v>
      </c>
      <c r="W111" s="52">
        <v>5536.3756746899999</v>
      </c>
      <c r="X111" s="52">
        <v>5487.52826585</v>
      </c>
      <c r="Y111" s="52">
        <v>5364.6515588999991</v>
      </c>
    </row>
    <row r="112" spans="1:25" s="53" customFormat="1" ht="15" x14ac:dyDescent="0.4">
      <c r="A112" s="51" t="s">
        <v>164</v>
      </c>
      <c r="B112" s="52">
        <v>5361.6003550199994</v>
      </c>
      <c r="C112" s="52">
        <v>5340.2807092200001</v>
      </c>
      <c r="D112" s="52">
        <v>5326.2447476299994</v>
      </c>
      <c r="E112" s="52">
        <v>5314.1790052599999</v>
      </c>
      <c r="F112" s="52">
        <v>5354.5661424199998</v>
      </c>
      <c r="G112" s="52">
        <v>5514.1403765899995</v>
      </c>
      <c r="H112" s="52">
        <v>5592.82338867</v>
      </c>
      <c r="I112" s="52">
        <v>5579.2901951099993</v>
      </c>
      <c r="J112" s="52">
        <v>5563.2694790999994</v>
      </c>
      <c r="K112" s="52">
        <v>5561.0370352099999</v>
      </c>
      <c r="L112" s="52">
        <v>5576.3457044999996</v>
      </c>
      <c r="M112" s="52">
        <v>5540.0631016399993</v>
      </c>
      <c r="N112" s="52">
        <v>5496.5183449099995</v>
      </c>
      <c r="O112" s="52">
        <v>5491.22488901</v>
      </c>
      <c r="P112" s="52">
        <v>5478.5605365499996</v>
      </c>
      <c r="Q112" s="52">
        <v>5469.2952331899996</v>
      </c>
      <c r="R112" s="52">
        <v>5475.4838523499993</v>
      </c>
      <c r="S112" s="52">
        <v>5467.7145850199995</v>
      </c>
      <c r="T112" s="52">
        <v>5498.5932770599993</v>
      </c>
      <c r="U112" s="52">
        <v>5511.9917562499995</v>
      </c>
      <c r="V112" s="52">
        <v>5517.4149355899999</v>
      </c>
      <c r="W112" s="52">
        <v>5524.6573758999994</v>
      </c>
      <c r="X112" s="52">
        <v>5478.9515063099998</v>
      </c>
      <c r="Y112" s="52">
        <v>5381.9246266</v>
      </c>
    </row>
    <row r="113" spans="1:25" s="23" customFormat="1" x14ac:dyDescent="0.2"/>
    <row r="114" spans="1:25" s="23" customFormat="1" ht="15.75" customHeight="1" x14ac:dyDescent="0.2">
      <c r="A114" s="160" t="s">
        <v>69</v>
      </c>
      <c r="B114" s="187" t="s">
        <v>97</v>
      </c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3"/>
    </row>
    <row r="115" spans="1:25" s="23" customFormat="1" ht="10.5" x14ac:dyDescent="0.2">
      <c r="A115" s="161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3.5" customHeight="1" x14ac:dyDescent="0.2">
      <c r="A116" s="49" t="s">
        <v>134</v>
      </c>
      <c r="B116" s="50">
        <v>6594.9957813499996</v>
      </c>
      <c r="C116" s="50">
        <v>6505.0869037299999</v>
      </c>
      <c r="D116" s="50">
        <v>6436.8327082899996</v>
      </c>
      <c r="E116" s="50">
        <v>6421.4802892600001</v>
      </c>
      <c r="F116" s="50">
        <v>6591.6478787699998</v>
      </c>
      <c r="G116" s="50">
        <v>6639.8491612899998</v>
      </c>
      <c r="H116" s="50">
        <v>6686.8351987899996</v>
      </c>
      <c r="I116" s="50">
        <v>6774.0407934300001</v>
      </c>
      <c r="J116" s="50">
        <v>6848.0342763400004</v>
      </c>
      <c r="K116" s="50">
        <v>6852.9535453999997</v>
      </c>
      <c r="L116" s="50">
        <v>6851.1168151499996</v>
      </c>
      <c r="M116" s="50">
        <v>6847.10142094</v>
      </c>
      <c r="N116" s="50">
        <v>6853.9747475599997</v>
      </c>
      <c r="O116" s="50">
        <v>6871.5546401600004</v>
      </c>
      <c r="P116" s="50">
        <v>6859.44092224</v>
      </c>
      <c r="Q116" s="50">
        <v>6845.4491155799997</v>
      </c>
      <c r="R116" s="50">
        <v>6864.7731660400004</v>
      </c>
      <c r="S116" s="50">
        <v>6882.5520685499996</v>
      </c>
      <c r="T116" s="50">
        <v>6880.4070074199999</v>
      </c>
      <c r="U116" s="50">
        <v>6852.2362988999994</v>
      </c>
      <c r="V116" s="50">
        <v>6844.5550884599998</v>
      </c>
      <c r="W116" s="50">
        <v>6831.7361319299998</v>
      </c>
      <c r="X116" s="50">
        <v>6754.8834784299997</v>
      </c>
      <c r="Y116" s="50">
        <v>6677.0590651800003</v>
      </c>
    </row>
    <row r="117" spans="1:25" s="53" customFormat="1" ht="15" x14ac:dyDescent="0.4">
      <c r="A117" s="51" t="s">
        <v>135</v>
      </c>
      <c r="B117" s="52">
        <v>6535.1086453400003</v>
      </c>
      <c r="C117" s="52">
        <v>6438.4278692099997</v>
      </c>
      <c r="D117" s="52">
        <v>6538.1834533000001</v>
      </c>
      <c r="E117" s="52">
        <v>6641.0431788799997</v>
      </c>
      <c r="F117" s="52">
        <v>6589.0863470499999</v>
      </c>
      <c r="G117" s="52">
        <v>6572.8892551899999</v>
      </c>
      <c r="H117" s="52">
        <v>6647.74252591</v>
      </c>
      <c r="I117" s="52">
        <v>6703.7940525699996</v>
      </c>
      <c r="J117" s="52">
        <v>6788.1064288899997</v>
      </c>
      <c r="K117" s="52">
        <v>6843.9564595100001</v>
      </c>
      <c r="L117" s="52">
        <v>6837.7832750799998</v>
      </c>
      <c r="M117" s="52">
        <v>6853.7234766900001</v>
      </c>
      <c r="N117" s="52">
        <v>6868.5211942200003</v>
      </c>
      <c r="O117" s="52">
        <v>6888.3527068799995</v>
      </c>
      <c r="P117" s="52">
        <v>6842.6610304999995</v>
      </c>
      <c r="Q117" s="52">
        <v>6849.7305071999999</v>
      </c>
      <c r="R117" s="52">
        <v>6834.83139226</v>
      </c>
      <c r="S117" s="52">
        <v>6810.6725132499996</v>
      </c>
      <c r="T117" s="52">
        <v>6806.3074468599998</v>
      </c>
      <c r="U117" s="52">
        <v>6809.8979592899996</v>
      </c>
      <c r="V117" s="52">
        <v>6803.3718816800001</v>
      </c>
      <c r="W117" s="52">
        <v>6775.9393026099997</v>
      </c>
      <c r="X117" s="52">
        <v>6718.2448267399996</v>
      </c>
      <c r="Y117" s="52">
        <v>6626.6237238599997</v>
      </c>
    </row>
    <row r="118" spans="1:25" s="53" customFormat="1" ht="15" x14ac:dyDescent="0.4">
      <c r="A118" s="51" t="s">
        <v>136</v>
      </c>
      <c r="B118" s="52">
        <v>6596.4566079400001</v>
      </c>
      <c r="C118" s="52">
        <v>6574.9708890599995</v>
      </c>
      <c r="D118" s="52">
        <v>6538.5787031899999</v>
      </c>
      <c r="E118" s="52">
        <v>6525.0730649999996</v>
      </c>
      <c r="F118" s="52">
        <v>6514.9373231999998</v>
      </c>
      <c r="G118" s="52">
        <v>6542.3351689600004</v>
      </c>
      <c r="H118" s="52">
        <v>6592.4225279299999</v>
      </c>
      <c r="I118" s="52">
        <v>6650.0232972699996</v>
      </c>
      <c r="J118" s="52">
        <v>6705.7351947799998</v>
      </c>
      <c r="K118" s="52">
        <v>6752.8506041000001</v>
      </c>
      <c r="L118" s="52">
        <v>6761.826086</v>
      </c>
      <c r="M118" s="52">
        <v>6770.4013728199998</v>
      </c>
      <c r="N118" s="52">
        <v>6775.28564009</v>
      </c>
      <c r="O118" s="52">
        <v>6754.2772701200001</v>
      </c>
      <c r="P118" s="52">
        <v>6748.2360520499997</v>
      </c>
      <c r="Q118" s="52">
        <v>6747.7850697599997</v>
      </c>
      <c r="R118" s="52">
        <v>6770.5848425300001</v>
      </c>
      <c r="S118" s="52">
        <v>6788.56441395</v>
      </c>
      <c r="T118" s="52">
        <v>6780.1468951200004</v>
      </c>
      <c r="U118" s="52">
        <v>6762.7512741099999</v>
      </c>
      <c r="V118" s="52">
        <v>6746.9266140500004</v>
      </c>
      <c r="W118" s="52">
        <v>6730.1337559000003</v>
      </c>
      <c r="X118" s="52">
        <v>6679.3494141499996</v>
      </c>
      <c r="Y118" s="52">
        <v>6621.7685724499997</v>
      </c>
    </row>
    <row r="119" spans="1:25" s="53" customFormat="1" ht="15" x14ac:dyDescent="0.4">
      <c r="A119" s="51" t="s">
        <v>137</v>
      </c>
      <c r="B119" s="52">
        <v>6596.9185844799995</v>
      </c>
      <c r="C119" s="52">
        <v>6545.0254526400004</v>
      </c>
      <c r="D119" s="52">
        <v>6521.3827533399999</v>
      </c>
      <c r="E119" s="52">
        <v>6505.03428996</v>
      </c>
      <c r="F119" s="52">
        <v>6491.06831255</v>
      </c>
      <c r="G119" s="52">
        <v>6518.0520679000001</v>
      </c>
      <c r="H119" s="52">
        <v>6571.5978809500002</v>
      </c>
      <c r="I119" s="52">
        <v>6607.8847022099999</v>
      </c>
      <c r="J119" s="52">
        <v>6679.0719228899998</v>
      </c>
      <c r="K119" s="52">
        <v>6731.3473760199995</v>
      </c>
      <c r="L119" s="52">
        <v>6747.5439103799999</v>
      </c>
      <c r="M119" s="52">
        <v>6759.3732362600003</v>
      </c>
      <c r="N119" s="52">
        <v>6761.3147528299996</v>
      </c>
      <c r="O119" s="52">
        <v>6770.2404414900002</v>
      </c>
      <c r="P119" s="52">
        <v>6762.9039025900001</v>
      </c>
      <c r="Q119" s="52">
        <v>6757.5766418000003</v>
      </c>
      <c r="R119" s="52">
        <v>6767.0533529599998</v>
      </c>
      <c r="S119" s="52">
        <v>6769.8042644999996</v>
      </c>
      <c r="T119" s="52">
        <v>6762.3624268799995</v>
      </c>
      <c r="U119" s="52">
        <v>6745.8855726100001</v>
      </c>
      <c r="V119" s="52">
        <v>6748.7521035399996</v>
      </c>
      <c r="W119" s="52">
        <v>6723.0148707400003</v>
      </c>
      <c r="X119" s="52">
        <v>6653.7827092999996</v>
      </c>
      <c r="Y119" s="52">
        <v>6559.9612545800001</v>
      </c>
    </row>
    <row r="120" spans="1:25" s="53" customFormat="1" ht="15" x14ac:dyDescent="0.4">
      <c r="A120" s="51" t="s">
        <v>138</v>
      </c>
      <c r="B120" s="52">
        <v>6519.7304591299999</v>
      </c>
      <c r="C120" s="52">
        <v>6441.7584601299995</v>
      </c>
      <c r="D120" s="52">
        <v>6343.6313127900003</v>
      </c>
      <c r="E120" s="52">
        <v>6320.2899526399997</v>
      </c>
      <c r="F120" s="52">
        <v>6374.6338964500001</v>
      </c>
      <c r="G120" s="52">
        <v>6530.3659748099999</v>
      </c>
      <c r="H120" s="52">
        <v>6516.0179788999994</v>
      </c>
      <c r="I120" s="52">
        <v>6628.9873548599999</v>
      </c>
      <c r="J120" s="52">
        <v>6692.6299707199996</v>
      </c>
      <c r="K120" s="52">
        <v>6754.1414711199996</v>
      </c>
      <c r="L120" s="52">
        <v>6751.90803151</v>
      </c>
      <c r="M120" s="52">
        <v>6728.7514285400002</v>
      </c>
      <c r="N120" s="52">
        <v>6723.1247785300002</v>
      </c>
      <c r="O120" s="52">
        <v>6744.1457805700002</v>
      </c>
      <c r="P120" s="52">
        <v>6721.8579360100002</v>
      </c>
      <c r="Q120" s="52">
        <v>6702.6825975600004</v>
      </c>
      <c r="R120" s="52">
        <v>6719.2877609699999</v>
      </c>
      <c r="S120" s="52">
        <v>6685.51591801</v>
      </c>
      <c r="T120" s="52">
        <v>6684.84830547</v>
      </c>
      <c r="U120" s="52">
        <v>6691.1989682499998</v>
      </c>
      <c r="V120" s="52">
        <v>6684.79568991</v>
      </c>
      <c r="W120" s="52">
        <v>6661.3856708699996</v>
      </c>
      <c r="X120" s="52">
        <v>6626.55927557</v>
      </c>
      <c r="Y120" s="52">
        <v>6525.20655369</v>
      </c>
    </row>
    <row r="121" spans="1:25" s="53" customFormat="1" ht="15" x14ac:dyDescent="0.4">
      <c r="A121" s="51" t="s">
        <v>139</v>
      </c>
      <c r="B121" s="52">
        <v>6457.6397213600003</v>
      </c>
      <c r="C121" s="52">
        <v>6387.7103315900004</v>
      </c>
      <c r="D121" s="52">
        <v>6353.9917574900001</v>
      </c>
      <c r="E121" s="52">
        <v>6386.0805754900002</v>
      </c>
      <c r="F121" s="52">
        <v>6447.3257414999998</v>
      </c>
      <c r="G121" s="52">
        <v>6541.3967445899998</v>
      </c>
      <c r="H121" s="52">
        <v>6548.5297313999999</v>
      </c>
      <c r="I121" s="52">
        <v>6579.0247235300003</v>
      </c>
      <c r="J121" s="52">
        <v>6670.7899621699999</v>
      </c>
      <c r="K121" s="52">
        <v>6735.49200458</v>
      </c>
      <c r="L121" s="52">
        <v>6739.2408211100001</v>
      </c>
      <c r="M121" s="52">
        <v>6731.8125219100002</v>
      </c>
      <c r="N121" s="52">
        <v>6720.4726406299997</v>
      </c>
      <c r="O121" s="52">
        <v>6728.4788211599998</v>
      </c>
      <c r="P121" s="52">
        <v>6726.3367161099995</v>
      </c>
      <c r="Q121" s="52">
        <v>6745.7616736600003</v>
      </c>
      <c r="R121" s="52">
        <v>6726.9435750800003</v>
      </c>
      <c r="S121" s="52">
        <v>6683.1152176100004</v>
      </c>
      <c r="T121" s="52">
        <v>6684.7431658599999</v>
      </c>
      <c r="U121" s="52">
        <v>6677.7092194699999</v>
      </c>
      <c r="V121" s="52">
        <v>6672.8736768600002</v>
      </c>
      <c r="W121" s="52">
        <v>6662.2757782799999</v>
      </c>
      <c r="X121" s="52">
        <v>6586.1653066600002</v>
      </c>
      <c r="Y121" s="52">
        <v>6537.48050418</v>
      </c>
    </row>
    <row r="122" spans="1:25" s="53" customFormat="1" ht="15" x14ac:dyDescent="0.4">
      <c r="A122" s="51" t="s">
        <v>140</v>
      </c>
      <c r="B122" s="52">
        <v>6440.08670721</v>
      </c>
      <c r="C122" s="52">
        <v>6380.84819952</v>
      </c>
      <c r="D122" s="52">
        <v>6451.9936509700001</v>
      </c>
      <c r="E122" s="52">
        <v>6427.1173855199995</v>
      </c>
      <c r="F122" s="52">
        <v>6431.0323731799999</v>
      </c>
      <c r="G122" s="52">
        <v>6556.6875220599995</v>
      </c>
      <c r="H122" s="52">
        <v>6534.3924270099997</v>
      </c>
      <c r="I122" s="52">
        <v>6575.3699492799997</v>
      </c>
      <c r="J122" s="52">
        <v>6647.5225165600004</v>
      </c>
      <c r="K122" s="52">
        <v>6687.5233879500001</v>
      </c>
      <c r="L122" s="52">
        <v>6697.7651527099997</v>
      </c>
      <c r="M122" s="52">
        <v>6715.7180042500004</v>
      </c>
      <c r="N122" s="52">
        <v>6691.8959694799996</v>
      </c>
      <c r="O122" s="52">
        <v>6705.0688954300003</v>
      </c>
      <c r="P122" s="52">
        <v>6695.6209092500003</v>
      </c>
      <c r="Q122" s="52">
        <v>6699.04869461</v>
      </c>
      <c r="R122" s="52">
        <v>6697.6204745899995</v>
      </c>
      <c r="S122" s="52">
        <v>6694.8327678300002</v>
      </c>
      <c r="T122" s="52">
        <v>6693.5333229299995</v>
      </c>
      <c r="U122" s="52">
        <v>6688.4245626399997</v>
      </c>
      <c r="V122" s="52">
        <v>6689.3950182199997</v>
      </c>
      <c r="W122" s="52">
        <v>6643.3520367599995</v>
      </c>
      <c r="X122" s="52">
        <v>6612.9521854200002</v>
      </c>
      <c r="Y122" s="52">
        <v>6531.31090408</v>
      </c>
    </row>
    <row r="123" spans="1:25" s="53" customFormat="1" ht="15" x14ac:dyDescent="0.4">
      <c r="A123" s="51" t="s">
        <v>141</v>
      </c>
      <c r="B123" s="52">
        <v>6420.93366625</v>
      </c>
      <c r="C123" s="52">
        <v>6354.0729474099999</v>
      </c>
      <c r="D123" s="52">
        <v>6415.95121182</v>
      </c>
      <c r="E123" s="52">
        <v>6415.7638318700001</v>
      </c>
      <c r="F123" s="52">
        <v>6430.9603809600003</v>
      </c>
      <c r="G123" s="52">
        <v>6529.6990267000001</v>
      </c>
      <c r="H123" s="52">
        <v>6525.18284563</v>
      </c>
      <c r="I123" s="52">
        <v>6566.3669345099997</v>
      </c>
      <c r="J123" s="52">
        <v>6655.8921145200002</v>
      </c>
      <c r="K123" s="52">
        <v>6691.8786938399999</v>
      </c>
      <c r="L123" s="52">
        <v>6693.1921614100002</v>
      </c>
      <c r="M123" s="52">
        <v>6741.6119285799996</v>
      </c>
      <c r="N123" s="52">
        <v>6698.1287644599997</v>
      </c>
      <c r="O123" s="52">
        <v>6697.68313253</v>
      </c>
      <c r="P123" s="52">
        <v>6684.41448055</v>
      </c>
      <c r="Q123" s="52">
        <v>6700.8527055899995</v>
      </c>
      <c r="R123" s="52">
        <v>6721.5035766299998</v>
      </c>
      <c r="S123" s="52">
        <v>6704.2251388300001</v>
      </c>
      <c r="T123" s="52">
        <v>6689.8429496999997</v>
      </c>
      <c r="U123" s="52">
        <v>6659.5989935199996</v>
      </c>
      <c r="V123" s="52">
        <v>6660.9122007899996</v>
      </c>
      <c r="W123" s="52">
        <v>6640.7618767399999</v>
      </c>
      <c r="X123" s="52">
        <v>6590.5038292099998</v>
      </c>
      <c r="Y123" s="52">
        <v>6527.0512185099997</v>
      </c>
    </row>
    <row r="124" spans="1:25" s="53" customFormat="1" ht="15" x14ac:dyDescent="0.4">
      <c r="A124" s="51" t="s">
        <v>142</v>
      </c>
      <c r="B124" s="52">
        <v>6429.01142549</v>
      </c>
      <c r="C124" s="52">
        <v>6369.5809875100003</v>
      </c>
      <c r="D124" s="52">
        <v>6373.9265542800003</v>
      </c>
      <c r="E124" s="52">
        <v>6421.3654608500001</v>
      </c>
      <c r="F124" s="52">
        <v>6430.1709875400002</v>
      </c>
      <c r="G124" s="52">
        <v>6500.8589169099996</v>
      </c>
      <c r="H124" s="52">
        <v>6516.2897619100004</v>
      </c>
      <c r="I124" s="52">
        <v>6553.4430359400003</v>
      </c>
      <c r="J124" s="52">
        <v>6657.7532670399996</v>
      </c>
      <c r="K124" s="52">
        <v>6674.7051148700002</v>
      </c>
      <c r="L124" s="52">
        <v>6674.7107965300002</v>
      </c>
      <c r="M124" s="52">
        <v>6697.1200148099997</v>
      </c>
      <c r="N124" s="52">
        <v>6672.8880663800001</v>
      </c>
      <c r="O124" s="52">
        <v>6660.8161339600001</v>
      </c>
      <c r="P124" s="52">
        <v>6669.1702389800002</v>
      </c>
      <c r="Q124" s="52">
        <v>6652.8700343199998</v>
      </c>
      <c r="R124" s="52">
        <v>6665.14722299</v>
      </c>
      <c r="S124" s="52">
        <v>6654.4841930100001</v>
      </c>
      <c r="T124" s="52">
        <v>6659.9416473599995</v>
      </c>
      <c r="U124" s="52">
        <v>6651.83644869</v>
      </c>
      <c r="V124" s="52">
        <v>6668.6212787799996</v>
      </c>
      <c r="W124" s="52">
        <v>6660.0285266399997</v>
      </c>
      <c r="X124" s="52">
        <v>6624.9127881000004</v>
      </c>
      <c r="Y124" s="52">
        <v>6547.4432247900004</v>
      </c>
    </row>
    <row r="125" spans="1:25" s="53" customFormat="1" ht="15" x14ac:dyDescent="0.4">
      <c r="A125" s="51" t="s">
        <v>143</v>
      </c>
      <c r="B125" s="52">
        <v>6448.1019746599995</v>
      </c>
      <c r="C125" s="52">
        <v>6401.9575664000004</v>
      </c>
      <c r="D125" s="52">
        <v>6428.7704471300003</v>
      </c>
      <c r="E125" s="52">
        <v>6416.5074741400003</v>
      </c>
      <c r="F125" s="52">
        <v>6414.0911905299999</v>
      </c>
      <c r="G125" s="52">
        <v>6462.1052399600003</v>
      </c>
      <c r="H125" s="52">
        <v>6658.3250084600004</v>
      </c>
      <c r="I125" s="52">
        <v>6745.4111561199998</v>
      </c>
      <c r="J125" s="52">
        <v>6734.9278485699997</v>
      </c>
      <c r="K125" s="52">
        <v>6736.3289467599998</v>
      </c>
      <c r="L125" s="52">
        <v>6737.9536829500003</v>
      </c>
      <c r="M125" s="52">
        <v>6745.3872674300001</v>
      </c>
      <c r="N125" s="52">
        <v>6764.3927699699998</v>
      </c>
      <c r="O125" s="52">
        <v>6749.6442795100002</v>
      </c>
      <c r="P125" s="52">
        <v>6737.0735572800004</v>
      </c>
      <c r="Q125" s="52">
        <v>6730.7346176499996</v>
      </c>
      <c r="R125" s="52">
        <v>6751.7358595599999</v>
      </c>
      <c r="S125" s="52">
        <v>6741.6888368099999</v>
      </c>
      <c r="T125" s="52">
        <v>6730.2562649299998</v>
      </c>
      <c r="U125" s="52">
        <v>6721.5470298199998</v>
      </c>
      <c r="V125" s="52">
        <v>6730.8888262199998</v>
      </c>
      <c r="W125" s="52">
        <v>6716.7123568899997</v>
      </c>
      <c r="X125" s="52">
        <v>6711.4117287500003</v>
      </c>
      <c r="Y125" s="52">
        <v>6605.8554747099997</v>
      </c>
    </row>
    <row r="126" spans="1:25" s="53" customFormat="1" ht="15" x14ac:dyDescent="0.4">
      <c r="A126" s="51" t="s">
        <v>144</v>
      </c>
      <c r="B126" s="52">
        <v>6507.11196621</v>
      </c>
      <c r="C126" s="52">
        <v>6477.1693839199997</v>
      </c>
      <c r="D126" s="52">
        <v>6440.9547600599999</v>
      </c>
      <c r="E126" s="52">
        <v>6412.4843709899997</v>
      </c>
      <c r="F126" s="52">
        <v>6410.4046773800001</v>
      </c>
      <c r="G126" s="52">
        <v>6424.6485450500004</v>
      </c>
      <c r="H126" s="52">
        <v>6614.7726618899997</v>
      </c>
      <c r="I126" s="52">
        <v>6715.8398546899998</v>
      </c>
      <c r="J126" s="52">
        <v>6712.0987060899997</v>
      </c>
      <c r="K126" s="52">
        <v>6720.14068658</v>
      </c>
      <c r="L126" s="52">
        <v>6737.7412046199997</v>
      </c>
      <c r="M126" s="52">
        <v>6745.8481076299995</v>
      </c>
      <c r="N126" s="52">
        <v>6736.5010138400003</v>
      </c>
      <c r="O126" s="52">
        <v>6743.7164326499997</v>
      </c>
      <c r="P126" s="52">
        <v>6747.0090499999997</v>
      </c>
      <c r="Q126" s="52">
        <v>6741.2832368500003</v>
      </c>
      <c r="R126" s="52">
        <v>6747.37281102</v>
      </c>
      <c r="S126" s="52">
        <v>6759.2399249</v>
      </c>
      <c r="T126" s="52">
        <v>6755.0141209800004</v>
      </c>
      <c r="U126" s="52">
        <v>6749.0884658599998</v>
      </c>
      <c r="V126" s="52">
        <v>6756.8523297399997</v>
      </c>
      <c r="W126" s="52">
        <v>6753.0818400500002</v>
      </c>
      <c r="X126" s="52">
        <v>6725.6122701599998</v>
      </c>
      <c r="Y126" s="52">
        <v>6592.1768913300002</v>
      </c>
    </row>
    <row r="127" spans="1:25" s="53" customFormat="1" ht="15" x14ac:dyDescent="0.4">
      <c r="A127" s="51" t="s">
        <v>145</v>
      </c>
      <c r="B127" s="52">
        <v>6505.4962550800001</v>
      </c>
      <c r="C127" s="52">
        <v>6397.3531529399997</v>
      </c>
      <c r="D127" s="52">
        <v>6341.4413170500002</v>
      </c>
      <c r="E127" s="52">
        <v>6402.9383994199998</v>
      </c>
      <c r="F127" s="52">
        <v>6426.9697978699996</v>
      </c>
      <c r="G127" s="52">
        <v>6476.1793002300001</v>
      </c>
      <c r="H127" s="52">
        <v>6557.1242871300001</v>
      </c>
      <c r="I127" s="52">
        <v>6644.3839897099997</v>
      </c>
      <c r="J127" s="52">
        <v>6706.1087725199995</v>
      </c>
      <c r="K127" s="52">
        <v>6727.779509</v>
      </c>
      <c r="L127" s="52">
        <v>6743.5053242800004</v>
      </c>
      <c r="M127" s="52">
        <v>6745.9709473499997</v>
      </c>
      <c r="N127" s="52">
        <v>6744.7152020399999</v>
      </c>
      <c r="O127" s="52">
        <v>6751.0420907199996</v>
      </c>
      <c r="P127" s="52">
        <v>6756.9271509700002</v>
      </c>
      <c r="Q127" s="52">
        <v>6802.9488652700002</v>
      </c>
      <c r="R127" s="52">
        <v>6799.6123460500003</v>
      </c>
      <c r="S127" s="52">
        <v>6736.00602368</v>
      </c>
      <c r="T127" s="52">
        <v>6731.7822689499999</v>
      </c>
      <c r="U127" s="52">
        <v>6729.8273322099994</v>
      </c>
      <c r="V127" s="52">
        <v>6756.9783189299997</v>
      </c>
      <c r="W127" s="52">
        <v>6717.2538596300001</v>
      </c>
      <c r="X127" s="52">
        <v>6649.4278495299995</v>
      </c>
      <c r="Y127" s="52">
        <v>6548.4587506500002</v>
      </c>
    </row>
    <row r="128" spans="1:25" s="53" customFormat="1" ht="15" x14ac:dyDescent="0.4">
      <c r="A128" s="51" t="s">
        <v>146</v>
      </c>
      <c r="B128" s="52">
        <v>6435.0069587500002</v>
      </c>
      <c r="C128" s="52">
        <v>6383.5002345499997</v>
      </c>
      <c r="D128" s="52">
        <v>6433.5669209600001</v>
      </c>
      <c r="E128" s="52">
        <v>6409.6015246699999</v>
      </c>
      <c r="F128" s="52">
        <v>6414.8983406699999</v>
      </c>
      <c r="G128" s="52">
        <v>6457.3183356600002</v>
      </c>
      <c r="H128" s="52">
        <v>6591.19156036</v>
      </c>
      <c r="I128" s="52">
        <v>6664.0363849400001</v>
      </c>
      <c r="J128" s="52">
        <v>6740.5956084400004</v>
      </c>
      <c r="K128" s="52">
        <v>6764.5606577600001</v>
      </c>
      <c r="L128" s="52">
        <v>6767.2301338300003</v>
      </c>
      <c r="M128" s="52">
        <v>6821.2656216200003</v>
      </c>
      <c r="N128" s="52">
        <v>6813.65486048</v>
      </c>
      <c r="O128" s="52">
        <v>6765.6710665199998</v>
      </c>
      <c r="P128" s="52">
        <v>6783.9033697799996</v>
      </c>
      <c r="Q128" s="52">
        <v>6759.2781727599995</v>
      </c>
      <c r="R128" s="52">
        <v>6738.8997074899999</v>
      </c>
      <c r="S128" s="52">
        <v>6738.1451043199995</v>
      </c>
      <c r="T128" s="52">
        <v>6753.9758216199998</v>
      </c>
      <c r="U128" s="52">
        <v>6743.5886456400003</v>
      </c>
      <c r="V128" s="52">
        <v>6754.8537981400004</v>
      </c>
      <c r="W128" s="52">
        <v>6738.6110334900004</v>
      </c>
      <c r="X128" s="52">
        <v>6660.03182208</v>
      </c>
      <c r="Y128" s="52">
        <v>6580.0402927300001</v>
      </c>
    </row>
    <row r="129" spans="1:25" s="53" customFormat="1" ht="15" x14ac:dyDescent="0.4">
      <c r="A129" s="51" t="s">
        <v>147</v>
      </c>
      <c r="B129" s="52">
        <v>6532.13066686</v>
      </c>
      <c r="C129" s="52">
        <v>6446.6200715200002</v>
      </c>
      <c r="D129" s="52">
        <v>6408.3145556899999</v>
      </c>
      <c r="E129" s="52">
        <v>6377.4823371599996</v>
      </c>
      <c r="F129" s="52">
        <v>6398.09244726</v>
      </c>
      <c r="G129" s="52">
        <v>6431.4568293299999</v>
      </c>
      <c r="H129" s="52">
        <v>6488.18673829</v>
      </c>
      <c r="I129" s="52">
        <v>6576.9467590200002</v>
      </c>
      <c r="J129" s="52">
        <v>6666.2433014199996</v>
      </c>
      <c r="K129" s="52">
        <v>6710.1142512200004</v>
      </c>
      <c r="L129" s="52">
        <v>6715.3709166299996</v>
      </c>
      <c r="M129" s="52">
        <v>6723.2411233000003</v>
      </c>
      <c r="N129" s="52">
        <v>6734.1015063200002</v>
      </c>
      <c r="O129" s="52">
        <v>6729.2294988100002</v>
      </c>
      <c r="P129" s="52">
        <v>6731.7777037599999</v>
      </c>
      <c r="Q129" s="52">
        <v>6712.7564960899999</v>
      </c>
      <c r="R129" s="52">
        <v>6705.4359285</v>
      </c>
      <c r="S129" s="52">
        <v>6697.79928019</v>
      </c>
      <c r="T129" s="52">
        <v>6729.5654888099998</v>
      </c>
      <c r="U129" s="52">
        <v>6720.9340117900001</v>
      </c>
      <c r="V129" s="52">
        <v>6730.9512457499995</v>
      </c>
      <c r="W129" s="52">
        <v>6708.7214694499999</v>
      </c>
      <c r="X129" s="52">
        <v>6626.0714306899999</v>
      </c>
      <c r="Y129" s="52">
        <v>6544.4949268500004</v>
      </c>
    </row>
    <row r="130" spans="1:25" s="53" customFormat="1" ht="15" x14ac:dyDescent="0.4">
      <c r="A130" s="51" t="s">
        <v>148</v>
      </c>
      <c r="B130" s="52">
        <v>6509.8789396900002</v>
      </c>
      <c r="C130" s="52">
        <v>6469.9988103100004</v>
      </c>
      <c r="D130" s="52">
        <v>6504.6192768299998</v>
      </c>
      <c r="E130" s="52">
        <v>6478.0592315200001</v>
      </c>
      <c r="F130" s="52">
        <v>6476.34629193</v>
      </c>
      <c r="G130" s="52">
        <v>6524.0459360900004</v>
      </c>
      <c r="H130" s="52">
        <v>6594.6269101799999</v>
      </c>
      <c r="I130" s="52">
        <v>6658.1826584299997</v>
      </c>
      <c r="J130" s="52">
        <v>6731.0840189800001</v>
      </c>
      <c r="K130" s="52">
        <v>6775.4557137199999</v>
      </c>
      <c r="L130" s="52">
        <v>6783.6809135399999</v>
      </c>
      <c r="M130" s="52">
        <v>6779.0017205700005</v>
      </c>
      <c r="N130" s="52">
        <v>6808.5611481300002</v>
      </c>
      <c r="O130" s="52">
        <v>6781.1035771899997</v>
      </c>
      <c r="P130" s="52">
        <v>6767.5801209000001</v>
      </c>
      <c r="Q130" s="52">
        <v>6770.3571670599995</v>
      </c>
      <c r="R130" s="52">
        <v>6780.4415398599995</v>
      </c>
      <c r="S130" s="52">
        <v>6799.8001755599998</v>
      </c>
      <c r="T130" s="52">
        <v>6782.3412272000005</v>
      </c>
      <c r="U130" s="52">
        <v>6790.6473022</v>
      </c>
      <c r="V130" s="52">
        <v>6782.62851039</v>
      </c>
      <c r="W130" s="52">
        <v>6805.3809744</v>
      </c>
      <c r="X130" s="52">
        <v>6730.4722976800003</v>
      </c>
      <c r="Y130" s="52">
        <v>6617.8892138900001</v>
      </c>
    </row>
    <row r="131" spans="1:25" s="53" customFormat="1" ht="15" x14ac:dyDescent="0.4">
      <c r="A131" s="51" t="s">
        <v>149</v>
      </c>
      <c r="B131" s="52">
        <v>6492.1504778999997</v>
      </c>
      <c r="C131" s="52">
        <v>6469.9324324600002</v>
      </c>
      <c r="D131" s="52">
        <v>6452.3509365800001</v>
      </c>
      <c r="E131" s="52">
        <v>6480.5913230899996</v>
      </c>
      <c r="F131" s="52">
        <v>6482.87490514</v>
      </c>
      <c r="G131" s="52">
        <v>6520.51821518</v>
      </c>
      <c r="H131" s="52">
        <v>6587.7452398200003</v>
      </c>
      <c r="I131" s="52">
        <v>6671.1446608799997</v>
      </c>
      <c r="J131" s="52">
        <v>6730.7976971500002</v>
      </c>
      <c r="K131" s="52">
        <v>6770.8134418199998</v>
      </c>
      <c r="L131" s="52">
        <v>6774.8401930199998</v>
      </c>
      <c r="M131" s="52">
        <v>6786.9120380300001</v>
      </c>
      <c r="N131" s="52">
        <v>6762.67884882</v>
      </c>
      <c r="O131" s="52">
        <v>6765.8998561999997</v>
      </c>
      <c r="P131" s="52">
        <v>6764.8858947899998</v>
      </c>
      <c r="Q131" s="52">
        <v>6771.1747173900003</v>
      </c>
      <c r="R131" s="52">
        <v>6803.4426316499994</v>
      </c>
      <c r="S131" s="52">
        <v>6791.3711707299999</v>
      </c>
      <c r="T131" s="52">
        <v>6794.4238726200001</v>
      </c>
      <c r="U131" s="52">
        <v>6775.7955020899999</v>
      </c>
      <c r="V131" s="52">
        <v>6776.5188080099997</v>
      </c>
      <c r="W131" s="52">
        <v>6729.1524399099999</v>
      </c>
      <c r="X131" s="52">
        <v>6721.6490897100002</v>
      </c>
      <c r="Y131" s="52">
        <v>6636.6121028400003</v>
      </c>
    </row>
    <row r="132" spans="1:25" s="53" customFormat="1" ht="15" x14ac:dyDescent="0.4">
      <c r="A132" s="51" t="s">
        <v>150</v>
      </c>
      <c r="B132" s="52">
        <v>6579.4181036600003</v>
      </c>
      <c r="C132" s="52">
        <v>6529.8652328500002</v>
      </c>
      <c r="D132" s="52">
        <v>6479.9316982099999</v>
      </c>
      <c r="E132" s="52">
        <v>6454.6172269099998</v>
      </c>
      <c r="F132" s="52">
        <v>6460.1246612499999</v>
      </c>
      <c r="G132" s="52">
        <v>6475.0396758799998</v>
      </c>
      <c r="H132" s="52">
        <v>6501.51642094</v>
      </c>
      <c r="I132" s="52">
        <v>6577.8897732400001</v>
      </c>
      <c r="J132" s="52">
        <v>6656.0475887000002</v>
      </c>
      <c r="K132" s="52">
        <v>6704.8464868199999</v>
      </c>
      <c r="L132" s="52">
        <v>6731.0874310700001</v>
      </c>
      <c r="M132" s="52">
        <v>6733.0906814999998</v>
      </c>
      <c r="N132" s="52">
        <v>6734.6722990400003</v>
      </c>
      <c r="O132" s="52">
        <v>6729.6838476900002</v>
      </c>
      <c r="P132" s="52">
        <v>6716.3312489999998</v>
      </c>
      <c r="Q132" s="52">
        <v>6705.0052613400003</v>
      </c>
      <c r="R132" s="52">
        <v>6726.1919368999997</v>
      </c>
      <c r="S132" s="52">
        <v>6706.01303852</v>
      </c>
      <c r="T132" s="52">
        <v>6727.1883895199999</v>
      </c>
      <c r="U132" s="52">
        <v>6717.38058</v>
      </c>
      <c r="V132" s="52">
        <v>6728.1087674800001</v>
      </c>
      <c r="W132" s="52">
        <v>6710.8546405500001</v>
      </c>
      <c r="X132" s="52">
        <v>6656.7020212500001</v>
      </c>
      <c r="Y132" s="52">
        <v>6595.2796421100002</v>
      </c>
    </row>
    <row r="133" spans="1:25" s="53" customFormat="1" ht="15" x14ac:dyDescent="0.4">
      <c r="A133" s="51" t="s">
        <v>151</v>
      </c>
      <c r="B133" s="52">
        <v>6587.48244643</v>
      </c>
      <c r="C133" s="52">
        <v>6567.4024098700002</v>
      </c>
      <c r="D133" s="52">
        <v>6523.5062685399998</v>
      </c>
      <c r="E133" s="52">
        <v>6508.9787798400002</v>
      </c>
      <c r="F133" s="52">
        <v>6521.8541728700002</v>
      </c>
      <c r="G133" s="52">
        <v>6527.5990394700002</v>
      </c>
      <c r="H133" s="52">
        <v>6551.8023928100001</v>
      </c>
      <c r="I133" s="52">
        <v>6610.7538487599995</v>
      </c>
      <c r="J133" s="52">
        <v>6672.1701241000001</v>
      </c>
      <c r="K133" s="52">
        <v>6709.9448568299995</v>
      </c>
      <c r="L133" s="52">
        <v>6742.5839036899997</v>
      </c>
      <c r="M133" s="52">
        <v>6733.7652082200002</v>
      </c>
      <c r="N133" s="52">
        <v>6749.9464179400002</v>
      </c>
      <c r="O133" s="52">
        <v>6745.0301381899999</v>
      </c>
      <c r="P133" s="52">
        <v>6758.5066473300003</v>
      </c>
      <c r="Q133" s="52">
        <v>6747.3850427300004</v>
      </c>
      <c r="R133" s="52">
        <v>6770.1353251500004</v>
      </c>
      <c r="S133" s="52">
        <v>6768.8948336900003</v>
      </c>
      <c r="T133" s="52">
        <v>6768.95516933</v>
      </c>
      <c r="U133" s="52">
        <v>6770.1038535199996</v>
      </c>
      <c r="V133" s="52">
        <v>6771.91904987</v>
      </c>
      <c r="W133" s="52">
        <v>6757.9810914899999</v>
      </c>
      <c r="X133" s="52">
        <v>6705.4038128100001</v>
      </c>
      <c r="Y133" s="52">
        <v>6641.3629156300003</v>
      </c>
    </row>
    <row r="134" spans="1:25" s="53" customFormat="1" ht="15" x14ac:dyDescent="0.4">
      <c r="A134" s="51" t="s">
        <v>152</v>
      </c>
      <c r="B134" s="52">
        <v>6464.1063674400002</v>
      </c>
      <c r="C134" s="52">
        <v>6399.4263648599999</v>
      </c>
      <c r="D134" s="52">
        <v>6398.7238123799998</v>
      </c>
      <c r="E134" s="52">
        <v>6382.3404281100002</v>
      </c>
      <c r="F134" s="52">
        <v>6353.1771575000002</v>
      </c>
      <c r="G134" s="52">
        <v>6403.8967663499998</v>
      </c>
      <c r="H134" s="52">
        <v>6509.6962177799996</v>
      </c>
      <c r="I134" s="52">
        <v>6635.0653569200003</v>
      </c>
      <c r="J134" s="52">
        <v>6731.41896731</v>
      </c>
      <c r="K134" s="52">
        <v>6773.9755163700002</v>
      </c>
      <c r="L134" s="52">
        <v>6766.6832799000003</v>
      </c>
      <c r="M134" s="52">
        <v>6771.5646025200003</v>
      </c>
      <c r="N134" s="52">
        <v>6774.9368600199996</v>
      </c>
      <c r="O134" s="52">
        <v>6770.6603482600003</v>
      </c>
      <c r="P134" s="52">
        <v>6759.0463994499996</v>
      </c>
      <c r="Q134" s="52">
        <v>6768.3903385200001</v>
      </c>
      <c r="R134" s="52">
        <v>6763.1324407499997</v>
      </c>
      <c r="S134" s="52">
        <v>6762.5187497200004</v>
      </c>
      <c r="T134" s="52">
        <v>6767.0316849499995</v>
      </c>
      <c r="U134" s="52">
        <v>6781.97998327</v>
      </c>
      <c r="V134" s="52">
        <v>6788.6578086299996</v>
      </c>
      <c r="W134" s="52">
        <v>6755.6329031900004</v>
      </c>
      <c r="X134" s="52">
        <v>6706.9367899700001</v>
      </c>
      <c r="Y134" s="52">
        <v>6730.0557000299996</v>
      </c>
    </row>
    <row r="135" spans="1:25" s="53" customFormat="1" ht="15" x14ac:dyDescent="0.4">
      <c r="A135" s="51" t="s">
        <v>153</v>
      </c>
      <c r="B135" s="52">
        <v>6715.3867010200001</v>
      </c>
      <c r="C135" s="52">
        <v>6651.9512710600002</v>
      </c>
      <c r="D135" s="52">
        <v>6763.96037867</v>
      </c>
      <c r="E135" s="52">
        <v>6783.4820750700001</v>
      </c>
      <c r="F135" s="52">
        <v>6790.0776655</v>
      </c>
      <c r="G135" s="52">
        <v>6817.3131465200004</v>
      </c>
      <c r="H135" s="52">
        <v>6884.07691909</v>
      </c>
      <c r="I135" s="52">
        <v>6928.0803193600004</v>
      </c>
      <c r="J135" s="52">
        <v>6866.7975855099994</v>
      </c>
      <c r="K135" s="52">
        <v>6785.7726998600001</v>
      </c>
      <c r="L135" s="52">
        <v>6788.4663484100001</v>
      </c>
      <c r="M135" s="52">
        <v>6776.2031474799996</v>
      </c>
      <c r="N135" s="52">
        <v>6784.1823316600003</v>
      </c>
      <c r="O135" s="52">
        <v>6776.1565564499997</v>
      </c>
      <c r="P135" s="52">
        <v>6783.2053062799996</v>
      </c>
      <c r="Q135" s="52">
        <v>6800.5925047399996</v>
      </c>
      <c r="R135" s="52">
        <v>6787.7704978000002</v>
      </c>
      <c r="S135" s="52">
        <v>6763.9113053299998</v>
      </c>
      <c r="T135" s="52">
        <v>6760.1521621499996</v>
      </c>
      <c r="U135" s="52">
        <v>6768.9817992099997</v>
      </c>
      <c r="V135" s="52">
        <v>6777.3303954900002</v>
      </c>
      <c r="W135" s="52">
        <v>6755.5647707299995</v>
      </c>
      <c r="X135" s="52">
        <v>6686.4724714200001</v>
      </c>
      <c r="Y135" s="52">
        <v>6654.9379886799998</v>
      </c>
    </row>
    <row r="136" spans="1:25" s="53" customFormat="1" ht="15" x14ac:dyDescent="0.4">
      <c r="A136" s="51" t="s">
        <v>154</v>
      </c>
      <c r="B136" s="52">
        <v>6622.8357278399999</v>
      </c>
      <c r="C136" s="52">
        <v>6584.9144541400001</v>
      </c>
      <c r="D136" s="52">
        <v>6624.1435353300003</v>
      </c>
      <c r="E136" s="52">
        <v>6681.9583512899999</v>
      </c>
      <c r="F136" s="52">
        <v>6668.6782311799998</v>
      </c>
      <c r="G136" s="52">
        <v>6704.42549134</v>
      </c>
      <c r="H136" s="52">
        <v>6770.70091374</v>
      </c>
      <c r="I136" s="52">
        <v>6837.7433597700001</v>
      </c>
      <c r="J136" s="52">
        <v>6807.4307502900001</v>
      </c>
      <c r="K136" s="52">
        <v>6777.6477014600005</v>
      </c>
      <c r="L136" s="52">
        <v>6762.6738661899999</v>
      </c>
      <c r="M136" s="52">
        <v>6773.8250812099996</v>
      </c>
      <c r="N136" s="52">
        <v>6779.0166180899996</v>
      </c>
      <c r="O136" s="52">
        <v>6785.2278914099998</v>
      </c>
      <c r="P136" s="52">
        <v>6782.4865860500004</v>
      </c>
      <c r="Q136" s="52">
        <v>6760.2878771100004</v>
      </c>
      <c r="R136" s="52">
        <v>6755.6515786500004</v>
      </c>
      <c r="S136" s="52">
        <v>6755.1153593999998</v>
      </c>
      <c r="T136" s="52">
        <v>6773.0180494300002</v>
      </c>
      <c r="U136" s="52">
        <v>6774.3499722199995</v>
      </c>
      <c r="V136" s="52">
        <v>6787.1123560400001</v>
      </c>
      <c r="W136" s="52">
        <v>6759.0647784299999</v>
      </c>
      <c r="X136" s="52">
        <v>6676.2221370899997</v>
      </c>
      <c r="Y136" s="52">
        <v>6659.1319835100003</v>
      </c>
    </row>
    <row r="137" spans="1:25" s="53" customFormat="1" ht="15" x14ac:dyDescent="0.4">
      <c r="A137" s="51" t="s">
        <v>155</v>
      </c>
      <c r="B137" s="52">
        <v>6609.8111297699998</v>
      </c>
      <c r="C137" s="52">
        <v>6563.7745005500001</v>
      </c>
      <c r="D137" s="52">
        <v>6527.6740744500003</v>
      </c>
      <c r="E137" s="52">
        <v>6635.1995478299996</v>
      </c>
      <c r="F137" s="52">
        <v>6652.1627183199998</v>
      </c>
      <c r="G137" s="52">
        <v>6685.9212683400001</v>
      </c>
      <c r="H137" s="52">
        <v>6760.1945916300001</v>
      </c>
      <c r="I137" s="52">
        <v>6820.6666340900001</v>
      </c>
      <c r="J137" s="52">
        <v>6818.37256652</v>
      </c>
      <c r="K137" s="52">
        <v>6889.4734683299994</v>
      </c>
      <c r="L137" s="52">
        <v>7188.9897219100003</v>
      </c>
      <c r="M137" s="52">
        <v>6984.60742329</v>
      </c>
      <c r="N137" s="52">
        <v>6878.9345879299999</v>
      </c>
      <c r="O137" s="52">
        <v>6944.9058921400001</v>
      </c>
      <c r="P137" s="52">
        <v>6777.8342012100002</v>
      </c>
      <c r="Q137" s="52">
        <v>6769.7373470000002</v>
      </c>
      <c r="R137" s="52">
        <v>6769.7844662199996</v>
      </c>
      <c r="S137" s="52">
        <v>6755.7504289600001</v>
      </c>
      <c r="T137" s="52">
        <v>6777.5835733699996</v>
      </c>
      <c r="U137" s="52">
        <v>6773.8343188199997</v>
      </c>
      <c r="V137" s="52">
        <v>6781.5137707599997</v>
      </c>
      <c r="W137" s="52">
        <v>6743.2050172700001</v>
      </c>
      <c r="X137" s="52">
        <v>6661.3371184500002</v>
      </c>
      <c r="Y137" s="52">
        <v>6621.1178381999998</v>
      </c>
    </row>
    <row r="138" spans="1:25" s="53" customFormat="1" ht="15" x14ac:dyDescent="0.4">
      <c r="A138" s="51" t="s">
        <v>156</v>
      </c>
      <c r="B138" s="52">
        <v>6622.96855237</v>
      </c>
      <c r="C138" s="52">
        <v>6558.2101428699998</v>
      </c>
      <c r="D138" s="52">
        <v>6636.8793472400002</v>
      </c>
      <c r="E138" s="52">
        <v>6627.9659661599999</v>
      </c>
      <c r="F138" s="52">
        <v>6634.5942523800004</v>
      </c>
      <c r="G138" s="52">
        <v>6657.2511180299998</v>
      </c>
      <c r="H138" s="52">
        <v>6721.3564890500002</v>
      </c>
      <c r="I138" s="52">
        <v>6776.0340905800003</v>
      </c>
      <c r="J138" s="52">
        <v>6787.5467401699998</v>
      </c>
      <c r="K138" s="52">
        <v>6762.7240938699997</v>
      </c>
      <c r="L138" s="52">
        <v>6764.9751910699997</v>
      </c>
      <c r="M138" s="52">
        <v>6758.4587507799997</v>
      </c>
      <c r="N138" s="52">
        <v>6754.0558067599995</v>
      </c>
      <c r="O138" s="52">
        <v>6764.8114263699999</v>
      </c>
      <c r="P138" s="52">
        <v>6767.0066762999995</v>
      </c>
      <c r="Q138" s="52">
        <v>6758.5809691499999</v>
      </c>
      <c r="R138" s="52">
        <v>6769.0516968000002</v>
      </c>
      <c r="S138" s="52">
        <v>6744.9339484299999</v>
      </c>
      <c r="T138" s="52">
        <v>6768.3932023300003</v>
      </c>
      <c r="U138" s="52">
        <v>6766.7892336599998</v>
      </c>
      <c r="V138" s="52">
        <v>6787.9367678199997</v>
      </c>
      <c r="W138" s="52">
        <v>6758.7065353899998</v>
      </c>
      <c r="X138" s="52">
        <v>6695.6589418599997</v>
      </c>
      <c r="Y138" s="52">
        <v>6656.6032700899996</v>
      </c>
    </row>
    <row r="139" spans="1:25" s="53" customFormat="1" ht="15" x14ac:dyDescent="0.4">
      <c r="A139" s="51" t="s">
        <v>157</v>
      </c>
      <c r="B139" s="52">
        <v>6604.4890592499996</v>
      </c>
      <c r="C139" s="52">
        <v>6560.6402313299996</v>
      </c>
      <c r="D139" s="52">
        <v>6562.4831932899997</v>
      </c>
      <c r="E139" s="52">
        <v>6517.37850127</v>
      </c>
      <c r="F139" s="52">
        <v>6517.8772362899999</v>
      </c>
      <c r="G139" s="52">
        <v>6533.2946873000001</v>
      </c>
      <c r="H139" s="52">
        <v>6573.2575465499995</v>
      </c>
      <c r="I139" s="52">
        <v>6629.1823719900003</v>
      </c>
      <c r="J139" s="52">
        <v>6706.25923642</v>
      </c>
      <c r="K139" s="52">
        <v>6733.65637883</v>
      </c>
      <c r="L139" s="52">
        <v>6764.0298838199997</v>
      </c>
      <c r="M139" s="52">
        <v>6745.6206350699995</v>
      </c>
      <c r="N139" s="52">
        <v>6754.4948522300001</v>
      </c>
      <c r="O139" s="52">
        <v>6741.7803314100001</v>
      </c>
      <c r="P139" s="52">
        <v>6736.90046979</v>
      </c>
      <c r="Q139" s="52">
        <v>6730.4300526400002</v>
      </c>
      <c r="R139" s="52">
        <v>6748.371169</v>
      </c>
      <c r="S139" s="52">
        <v>6735.5550569999996</v>
      </c>
      <c r="T139" s="52">
        <v>6739.8997567099996</v>
      </c>
      <c r="U139" s="52">
        <v>6766.8843666800003</v>
      </c>
      <c r="V139" s="52">
        <v>6765.0649272299997</v>
      </c>
      <c r="W139" s="52">
        <v>6741.6052579699999</v>
      </c>
      <c r="X139" s="52">
        <v>6710.1186139000001</v>
      </c>
      <c r="Y139" s="52">
        <v>6657.7780265399997</v>
      </c>
    </row>
    <row r="140" spans="1:25" s="53" customFormat="1" ht="15" x14ac:dyDescent="0.4">
      <c r="A140" s="51" t="s">
        <v>158</v>
      </c>
      <c r="B140" s="52">
        <v>6602.1033877899999</v>
      </c>
      <c r="C140" s="52">
        <v>6570.5627663799996</v>
      </c>
      <c r="D140" s="52">
        <v>6545.4636328300003</v>
      </c>
      <c r="E140" s="52">
        <v>6526.9980966100002</v>
      </c>
      <c r="F140" s="52">
        <v>6523.2395259499999</v>
      </c>
      <c r="G140" s="52">
        <v>6535.7602226899999</v>
      </c>
      <c r="H140" s="52">
        <v>6560.9288134300004</v>
      </c>
      <c r="I140" s="52">
        <v>6606.6566429799996</v>
      </c>
      <c r="J140" s="52">
        <v>6658.9007786900002</v>
      </c>
      <c r="K140" s="52">
        <v>6700.8429310800002</v>
      </c>
      <c r="L140" s="52">
        <v>6731.3419527899996</v>
      </c>
      <c r="M140" s="52">
        <v>6730.26659956</v>
      </c>
      <c r="N140" s="52">
        <v>6726.3733618300002</v>
      </c>
      <c r="O140" s="52">
        <v>6736.4917125900001</v>
      </c>
      <c r="P140" s="52">
        <v>6726.2013925700003</v>
      </c>
      <c r="Q140" s="52">
        <v>6722.2937285500002</v>
      </c>
      <c r="R140" s="52">
        <v>6737.7399883400003</v>
      </c>
      <c r="S140" s="52">
        <v>6744.5811596000003</v>
      </c>
      <c r="T140" s="52">
        <v>6760.3340380700001</v>
      </c>
      <c r="U140" s="52">
        <v>6751.8243973999997</v>
      </c>
      <c r="V140" s="52">
        <v>6769.9456965700001</v>
      </c>
      <c r="W140" s="52">
        <v>6752.7107989300002</v>
      </c>
      <c r="X140" s="52">
        <v>6693.5322550299998</v>
      </c>
      <c r="Y140" s="52">
        <v>6623.4583862899999</v>
      </c>
    </row>
    <row r="141" spans="1:25" s="53" customFormat="1" ht="15" x14ac:dyDescent="0.4">
      <c r="A141" s="51" t="s">
        <v>159</v>
      </c>
      <c r="B141" s="52">
        <v>6505.6317881499999</v>
      </c>
      <c r="C141" s="52">
        <v>6459.5143876900001</v>
      </c>
      <c r="D141" s="52">
        <v>6509.4180303200001</v>
      </c>
      <c r="E141" s="52">
        <v>6507.0924413299999</v>
      </c>
      <c r="F141" s="52">
        <v>6516.9937494999995</v>
      </c>
      <c r="G141" s="52">
        <v>6531.5185991999997</v>
      </c>
      <c r="H141" s="52">
        <v>6601.03986558</v>
      </c>
      <c r="I141" s="52">
        <v>6662.2647066700001</v>
      </c>
      <c r="J141" s="52">
        <v>6716.2000685900002</v>
      </c>
      <c r="K141" s="52">
        <v>6734.9577087400003</v>
      </c>
      <c r="L141" s="52">
        <v>6753.2300265499998</v>
      </c>
      <c r="M141" s="52">
        <v>6756.74975593</v>
      </c>
      <c r="N141" s="52">
        <v>6755.7301884099998</v>
      </c>
      <c r="O141" s="52">
        <v>6746.6723018100001</v>
      </c>
      <c r="P141" s="52">
        <v>6745.8193317099995</v>
      </c>
      <c r="Q141" s="52">
        <v>6745.8128325500002</v>
      </c>
      <c r="R141" s="52">
        <v>6741.7148095299999</v>
      </c>
      <c r="S141" s="52">
        <v>6737.2842416100002</v>
      </c>
      <c r="T141" s="52">
        <v>6749.4570952399999</v>
      </c>
      <c r="U141" s="52">
        <v>6754.6614705599995</v>
      </c>
      <c r="V141" s="52">
        <v>6763.7279394799998</v>
      </c>
      <c r="W141" s="52">
        <v>6735.8212427899998</v>
      </c>
      <c r="X141" s="52">
        <v>6691.5907667000001</v>
      </c>
      <c r="Y141" s="52">
        <v>6622.2899713300003</v>
      </c>
    </row>
    <row r="142" spans="1:25" s="53" customFormat="1" ht="15" x14ac:dyDescent="0.4">
      <c r="A142" s="51" t="s">
        <v>160</v>
      </c>
      <c r="B142" s="52">
        <v>6555.8028638300002</v>
      </c>
      <c r="C142" s="52">
        <v>6510.2511591700004</v>
      </c>
      <c r="D142" s="52">
        <v>6481.0468548899998</v>
      </c>
      <c r="E142" s="52">
        <v>6456.2109346199995</v>
      </c>
      <c r="F142" s="52">
        <v>6480.7358069599995</v>
      </c>
      <c r="G142" s="52">
        <v>6527.12762062</v>
      </c>
      <c r="H142" s="52">
        <v>6608.5619650799999</v>
      </c>
      <c r="I142" s="52">
        <v>6672.2414098199997</v>
      </c>
      <c r="J142" s="52">
        <v>6737.6151359200003</v>
      </c>
      <c r="K142" s="52">
        <v>6774.9724055699999</v>
      </c>
      <c r="L142" s="52">
        <v>6780.6486633799996</v>
      </c>
      <c r="M142" s="52">
        <v>6799.8203509499999</v>
      </c>
      <c r="N142" s="52">
        <v>6786.2803666399996</v>
      </c>
      <c r="O142" s="52">
        <v>6793.4530673199997</v>
      </c>
      <c r="P142" s="52">
        <v>6801.2237703399996</v>
      </c>
      <c r="Q142" s="52">
        <v>6729.75616034</v>
      </c>
      <c r="R142" s="52">
        <v>6740.8559423300003</v>
      </c>
      <c r="S142" s="52">
        <v>6745.1062039899998</v>
      </c>
      <c r="T142" s="52">
        <v>6733.0861433700002</v>
      </c>
      <c r="U142" s="52">
        <v>6742.7921257099997</v>
      </c>
      <c r="V142" s="52">
        <v>6732.3927558200003</v>
      </c>
      <c r="W142" s="52">
        <v>6715.8149431000002</v>
      </c>
      <c r="X142" s="52">
        <v>6665.7207817399994</v>
      </c>
      <c r="Y142" s="52">
        <v>6572.7548329700003</v>
      </c>
    </row>
    <row r="143" spans="1:25" s="53" customFormat="1" ht="15" x14ac:dyDescent="0.4">
      <c r="A143" s="51" t="s">
        <v>161</v>
      </c>
      <c r="B143" s="52">
        <v>6487.6633147499997</v>
      </c>
      <c r="C143" s="52">
        <v>6439.1820282799999</v>
      </c>
      <c r="D143" s="52">
        <v>6435.98099336</v>
      </c>
      <c r="E143" s="52">
        <v>6433.1518725999995</v>
      </c>
      <c r="F143" s="52">
        <v>6406.8056648100001</v>
      </c>
      <c r="G143" s="52">
        <v>6476.5535584199997</v>
      </c>
      <c r="H143" s="52">
        <v>6559.3203050299999</v>
      </c>
      <c r="I143" s="52">
        <v>6630.4105589800001</v>
      </c>
      <c r="J143" s="52">
        <v>6688.1534744099999</v>
      </c>
      <c r="K143" s="52">
        <v>6729.1263973699997</v>
      </c>
      <c r="L143" s="52">
        <v>6737.2735211199997</v>
      </c>
      <c r="M143" s="52">
        <v>6747.10635955</v>
      </c>
      <c r="N143" s="52">
        <v>6724.74289752</v>
      </c>
      <c r="O143" s="52">
        <v>6747.6613256199998</v>
      </c>
      <c r="P143" s="52">
        <v>6738.6766773299996</v>
      </c>
      <c r="Q143" s="52">
        <v>6728.5294557799998</v>
      </c>
      <c r="R143" s="52">
        <v>6749.6798784399998</v>
      </c>
      <c r="S143" s="52">
        <v>6745.2128497200001</v>
      </c>
      <c r="T143" s="52">
        <v>6753.8558113199997</v>
      </c>
      <c r="U143" s="52">
        <v>6764.0431755499994</v>
      </c>
      <c r="V143" s="52">
        <v>6765.8121203399996</v>
      </c>
      <c r="W143" s="52">
        <v>6743.7343671299996</v>
      </c>
      <c r="X143" s="52">
        <v>6663.2436340100003</v>
      </c>
      <c r="Y143" s="52">
        <v>6615.4432015299999</v>
      </c>
    </row>
    <row r="144" spans="1:25" s="53" customFormat="1" ht="15" x14ac:dyDescent="0.4">
      <c r="A144" s="51" t="s">
        <v>162</v>
      </c>
      <c r="B144" s="52">
        <v>6550.86772225</v>
      </c>
      <c r="C144" s="52">
        <v>6512.1937073600002</v>
      </c>
      <c r="D144" s="52">
        <v>6498.0682784299997</v>
      </c>
      <c r="E144" s="52">
        <v>6459.5012088599997</v>
      </c>
      <c r="F144" s="52">
        <v>6436.7660955299998</v>
      </c>
      <c r="G144" s="52">
        <v>6470.8204091099997</v>
      </c>
      <c r="H144" s="52">
        <v>6534.6478575900001</v>
      </c>
      <c r="I144" s="52">
        <v>6634.3613526400004</v>
      </c>
      <c r="J144" s="52">
        <v>6689.8153523599995</v>
      </c>
      <c r="K144" s="52">
        <v>6736.7240873299997</v>
      </c>
      <c r="L144" s="52">
        <v>6749.9168475200004</v>
      </c>
      <c r="M144" s="52">
        <v>6747.0044499300002</v>
      </c>
      <c r="N144" s="52">
        <v>6734.0643370300004</v>
      </c>
      <c r="O144" s="52">
        <v>6738.8597386599995</v>
      </c>
      <c r="P144" s="52">
        <v>6769.1057707999998</v>
      </c>
      <c r="Q144" s="52">
        <v>6749.6153366799999</v>
      </c>
      <c r="R144" s="52">
        <v>6758.1463399499999</v>
      </c>
      <c r="S144" s="52">
        <v>6731.7654122900003</v>
      </c>
      <c r="T144" s="52">
        <v>6762.7966165099997</v>
      </c>
      <c r="U144" s="52">
        <v>6788.6240848699999</v>
      </c>
      <c r="V144" s="52">
        <v>6760.8650266200002</v>
      </c>
      <c r="W144" s="52">
        <v>6743.59428303</v>
      </c>
      <c r="X144" s="52">
        <v>6675.5767414000002</v>
      </c>
      <c r="Y144" s="52">
        <v>6579.40840794</v>
      </c>
    </row>
    <row r="145" spans="1:25" s="53" customFormat="1" ht="15" x14ac:dyDescent="0.4">
      <c r="A145" s="51" t="s">
        <v>163</v>
      </c>
      <c r="B145" s="52">
        <v>6499.2260884400002</v>
      </c>
      <c r="C145" s="52">
        <v>6515.1274099800003</v>
      </c>
      <c r="D145" s="52">
        <v>6486.90515839</v>
      </c>
      <c r="E145" s="52">
        <v>6521.6320476700002</v>
      </c>
      <c r="F145" s="52">
        <v>6509.8422443299996</v>
      </c>
      <c r="G145" s="52">
        <v>6686.8712292999999</v>
      </c>
      <c r="H145" s="52">
        <v>6801.41719474</v>
      </c>
      <c r="I145" s="52">
        <v>6772.1264860800002</v>
      </c>
      <c r="J145" s="52">
        <v>6766.0298124499996</v>
      </c>
      <c r="K145" s="52">
        <v>6750.8216762800002</v>
      </c>
      <c r="L145" s="52">
        <v>6770.73900048</v>
      </c>
      <c r="M145" s="52">
        <v>6765.02735407</v>
      </c>
      <c r="N145" s="52">
        <v>6770.42413184</v>
      </c>
      <c r="O145" s="52">
        <v>6763.3629290600002</v>
      </c>
      <c r="P145" s="52">
        <v>6756.0200826</v>
      </c>
      <c r="Q145" s="52">
        <v>6745.6596067199998</v>
      </c>
      <c r="R145" s="52">
        <v>6757.8129121100001</v>
      </c>
      <c r="S145" s="52">
        <v>6754.7247908700001</v>
      </c>
      <c r="T145" s="52">
        <v>6758.9339738099998</v>
      </c>
      <c r="U145" s="52">
        <v>6786.4050482000002</v>
      </c>
      <c r="V145" s="52">
        <v>6781.9628377500003</v>
      </c>
      <c r="W145" s="52">
        <v>6793.8056746900002</v>
      </c>
      <c r="X145" s="52">
        <v>6744.9582658500003</v>
      </c>
      <c r="Y145" s="52">
        <v>6622.0815588999994</v>
      </c>
    </row>
    <row r="146" spans="1:25" s="53" customFormat="1" ht="15" x14ac:dyDescent="0.4">
      <c r="A146" s="51" t="s">
        <v>164</v>
      </c>
      <c r="B146" s="52">
        <v>6619.0303550199997</v>
      </c>
      <c r="C146" s="52">
        <v>6597.7107092200004</v>
      </c>
      <c r="D146" s="52">
        <v>6583.6747476299997</v>
      </c>
      <c r="E146" s="52">
        <v>6571.6090052600002</v>
      </c>
      <c r="F146" s="52">
        <v>6611.9961424200001</v>
      </c>
      <c r="G146" s="52">
        <v>6771.5703765899998</v>
      </c>
      <c r="H146" s="52">
        <v>6850.2533886700003</v>
      </c>
      <c r="I146" s="52">
        <v>6836.7201951099996</v>
      </c>
      <c r="J146" s="52">
        <v>6820.6994790999997</v>
      </c>
      <c r="K146" s="52">
        <v>6818.4670352100002</v>
      </c>
      <c r="L146" s="52">
        <v>6833.7757044999998</v>
      </c>
      <c r="M146" s="52">
        <v>6797.4931016399996</v>
      </c>
      <c r="N146" s="52">
        <v>6753.9483449099998</v>
      </c>
      <c r="O146" s="52">
        <v>6748.6548890100003</v>
      </c>
      <c r="P146" s="52">
        <v>6735.9905365499999</v>
      </c>
      <c r="Q146" s="52">
        <v>6726.7252331899999</v>
      </c>
      <c r="R146" s="52">
        <v>6732.9138523499996</v>
      </c>
      <c r="S146" s="52">
        <v>6725.1445850199998</v>
      </c>
      <c r="T146" s="52">
        <v>6756.0232770599996</v>
      </c>
      <c r="U146" s="52">
        <v>6769.4217562499998</v>
      </c>
      <c r="V146" s="52">
        <v>6774.8449355900002</v>
      </c>
      <c r="W146" s="52">
        <v>6782.0873758999996</v>
      </c>
      <c r="X146" s="52">
        <v>6736.3815063100001</v>
      </c>
      <c r="Y146" s="52">
        <v>6639.3546266000003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4" x14ac:dyDescent="0.3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60" t="s">
        <v>69</v>
      </c>
      <c r="B149" s="187" t="s">
        <v>99</v>
      </c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3"/>
    </row>
    <row r="150" spans="1:25" s="48" customFormat="1" ht="10.5" x14ac:dyDescent="0.2">
      <c r="A150" s="161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5" customHeight="1" x14ac:dyDescent="0.2">
      <c r="A151" s="49" t="s">
        <v>134</v>
      </c>
      <c r="B151" s="59">
        <v>2422.6957813499998</v>
      </c>
      <c r="C151" s="59">
        <v>2332.7869037299997</v>
      </c>
      <c r="D151" s="59">
        <v>2264.5327082899998</v>
      </c>
      <c r="E151" s="59">
        <v>2249.1802892599999</v>
      </c>
      <c r="F151" s="59">
        <v>2419.3478787700001</v>
      </c>
      <c r="G151" s="59">
        <v>2467.54916129</v>
      </c>
      <c r="H151" s="59">
        <v>2514.5351987899999</v>
      </c>
      <c r="I151" s="59">
        <v>2601.7407934299999</v>
      </c>
      <c r="J151" s="59">
        <v>2675.7342763400002</v>
      </c>
      <c r="K151" s="59">
        <v>2680.6535454</v>
      </c>
      <c r="L151" s="59">
        <v>2678.8168151499999</v>
      </c>
      <c r="M151" s="59">
        <v>2674.8014209399998</v>
      </c>
      <c r="N151" s="59">
        <v>2681.67474756</v>
      </c>
      <c r="O151" s="59">
        <v>2699.2546401600002</v>
      </c>
      <c r="P151" s="59">
        <v>2687.1409222399998</v>
      </c>
      <c r="Q151" s="59">
        <v>2673.1491155799999</v>
      </c>
      <c r="R151" s="59">
        <v>2692.4731660400003</v>
      </c>
      <c r="S151" s="59">
        <v>2710.2520685499999</v>
      </c>
      <c r="T151" s="59">
        <v>2708.1070074199997</v>
      </c>
      <c r="U151" s="59">
        <v>2679.9362989000001</v>
      </c>
      <c r="V151" s="59">
        <v>2672.25508846</v>
      </c>
      <c r="W151" s="59">
        <v>2659.4361319299996</v>
      </c>
      <c r="X151" s="59">
        <v>2582.58347843</v>
      </c>
      <c r="Y151" s="59">
        <v>2504.7590651800001</v>
      </c>
    </row>
    <row r="152" spans="1:25" s="53" customFormat="1" ht="15" x14ac:dyDescent="0.4">
      <c r="A152" s="51" t="s">
        <v>135</v>
      </c>
      <c r="B152" s="52">
        <v>2362.8086453400001</v>
      </c>
      <c r="C152" s="52">
        <v>2266.12786921</v>
      </c>
      <c r="D152" s="52">
        <v>2365.8834532999999</v>
      </c>
      <c r="E152" s="52">
        <v>2468.74317888</v>
      </c>
      <c r="F152" s="52">
        <v>2416.7863470500001</v>
      </c>
      <c r="G152" s="52">
        <v>2400.5892551900001</v>
      </c>
      <c r="H152" s="52">
        <v>2475.4425259099999</v>
      </c>
      <c r="I152" s="52">
        <v>2531.4940525699999</v>
      </c>
      <c r="J152" s="52">
        <v>2615.80642889</v>
      </c>
      <c r="K152" s="52">
        <v>2671.6564595099999</v>
      </c>
      <c r="L152" s="52">
        <v>2665.4832750799997</v>
      </c>
      <c r="M152" s="52">
        <v>2681.4234766899999</v>
      </c>
      <c r="N152" s="52">
        <v>2696.2211942200001</v>
      </c>
      <c r="O152" s="52">
        <v>2716.0527068800002</v>
      </c>
      <c r="P152" s="52">
        <v>2670.3610305000002</v>
      </c>
      <c r="Q152" s="52">
        <v>2677.4305071999997</v>
      </c>
      <c r="R152" s="52">
        <v>2662.5313922599998</v>
      </c>
      <c r="S152" s="52">
        <v>2638.3725132499999</v>
      </c>
      <c r="T152" s="52">
        <v>2634.0074468600001</v>
      </c>
      <c r="U152" s="52">
        <v>2637.5979592900003</v>
      </c>
      <c r="V152" s="52">
        <v>2631.0718816799999</v>
      </c>
      <c r="W152" s="52">
        <v>2603.63930261</v>
      </c>
      <c r="X152" s="52">
        <v>2545.9448267399998</v>
      </c>
      <c r="Y152" s="52">
        <v>2454.32372386</v>
      </c>
    </row>
    <row r="153" spans="1:25" s="53" customFormat="1" ht="15" x14ac:dyDescent="0.4">
      <c r="A153" s="51" t="s">
        <v>136</v>
      </c>
      <c r="B153" s="52">
        <v>2424.15660794</v>
      </c>
      <c r="C153" s="52">
        <v>2402.6708890600003</v>
      </c>
      <c r="D153" s="52">
        <v>2366.2787031899998</v>
      </c>
      <c r="E153" s="52">
        <v>2352.7730649999999</v>
      </c>
      <c r="F153" s="52">
        <v>2342.6373232000001</v>
      </c>
      <c r="G153" s="52">
        <v>2370.0351689600002</v>
      </c>
      <c r="H153" s="52">
        <v>2420.1225279299997</v>
      </c>
      <c r="I153" s="52">
        <v>2477.7232972699999</v>
      </c>
      <c r="J153" s="52">
        <v>2533.4351947800001</v>
      </c>
      <c r="K153" s="52">
        <v>2580.5506040999999</v>
      </c>
      <c r="L153" s="52">
        <v>2589.5260859999999</v>
      </c>
      <c r="M153" s="52">
        <v>2598.1013728200001</v>
      </c>
      <c r="N153" s="52">
        <v>2602.9856400899998</v>
      </c>
      <c r="O153" s="52">
        <v>2581.97727012</v>
      </c>
      <c r="P153" s="52">
        <v>2575.9360520499999</v>
      </c>
      <c r="Q153" s="52">
        <v>2575.48506976</v>
      </c>
      <c r="R153" s="52">
        <v>2598.2848425299999</v>
      </c>
      <c r="S153" s="52">
        <v>2616.2644139499998</v>
      </c>
      <c r="T153" s="52">
        <v>2607.8468951200002</v>
      </c>
      <c r="U153" s="52">
        <v>2590.4512741099998</v>
      </c>
      <c r="V153" s="52">
        <v>2574.6266140500002</v>
      </c>
      <c r="W153" s="52">
        <v>2557.8337559000001</v>
      </c>
      <c r="X153" s="52">
        <v>2507.0494141499998</v>
      </c>
      <c r="Y153" s="52">
        <v>2449.46857245</v>
      </c>
    </row>
    <row r="154" spans="1:25" s="53" customFormat="1" ht="15" x14ac:dyDescent="0.4">
      <c r="A154" s="51" t="s">
        <v>137</v>
      </c>
      <c r="B154" s="52">
        <v>2424.6185844800002</v>
      </c>
      <c r="C154" s="52">
        <v>2372.7254526400002</v>
      </c>
      <c r="D154" s="52">
        <v>2349.0827533399997</v>
      </c>
      <c r="E154" s="52">
        <v>2332.7342899599998</v>
      </c>
      <c r="F154" s="52">
        <v>2318.7683125499998</v>
      </c>
      <c r="G154" s="52">
        <v>2345.7520678999999</v>
      </c>
      <c r="H154" s="52">
        <v>2399.29788095</v>
      </c>
      <c r="I154" s="52">
        <v>2435.5847022099997</v>
      </c>
      <c r="J154" s="52">
        <v>2506.77192289</v>
      </c>
      <c r="K154" s="52">
        <v>2559.0473760200002</v>
      </c>
      <c r="L154" s="52">
        <v>2575.2439103799998</v>
      </c>
      <c r="M154" s="52">
        <v>2587.0732362600002</v>
      </c>
      <c r="N154" s="52">
        <v>2589.0147528299999</v>
      </c>
      <c r="O154" s="52">
        <v>2597.94044149</v>
      </c>
      <c r="P154" s="52">
        <v>2590.60390259</v>
      </c>
      <c r="Q154" s="52">
        <v>2585.2766418000001</v>
      </c>
      <c r="R154" s="52">
        <v>2594.75335296</v>
      </c>
      <c r="S154" s="52">
        <v>2597.5042644999999</v>
      </c>
      <c r="T154" s="52">
        <v>2590.0624268800002</v>
      </c>
      <c r="U154" s="52">
        <v>2573.5855726099999</v>
      </c>
      <c r="V154" s="52">
        <v>2576.4521035399998</v>
      </c>
      <c r="W154" s="52">
        <v>2550.7148707400002</v>
      </c>
      <c r="X154" s="52">
        <v>2481.4827092999999</v>
      </c>
      <c r="Y154" s="52">
        <v>2387.6612545799999</v>
      </c>
    </row>
    <row r="155" spans="1:25" s="53" customFormat="1" ht="15" x14ac:dyDescent="0.4">
      <c r="A155" s="51" t="s">
        <v>138</v>
      </c>
      <c r="B155" s="52">
        <v>2347.4304591300001</v>
      </c>
      <c r="C155" s="52">
        <v>2269.4584601299998</v>
      </c>
      <c r="D155" s="52">
        <v>2171.3313127900001</v>
      </c>
      <c r="E155" s="52">
        <v>2147.98995264</v>
      </c>
      <c r="F155" s="52">
        <v>2202.3338964499999</v>
      </c>
      <c r="G155" s="52">
        <v>2358.0659748099997</v>
      </c>
      <c r="H155" s="52">
        <v>2343.7179789000002</v>
      </c>
      <c r="I155" s="52">
        <v>2456.6873548600001</v>
      </c>
      <c r="J155" s="52">
        <v>2520.3299707199999</v>
      </c>
      <c r="K155" s="52">
        <v>2581.8414711199998</v>
      </c>
      <c r="L155" s="52">
        <v>2579.6080315099998</v>
      </c>
      <c r="M155" s="52">
        <v>2556.4514285400001</v>
      </c>
      <c r="N155" s="52">
        <v>2550.82477853</v>
      </c>
      <c r="O155" s="52">
        <v>2571.84578057</v>
      </c>
      <c r="P155" s="52">
        <v>2549.55793601</v>
      </c>
      <c r="Q155" s="52">
        <v>2530.3825975600002</v>
      </c>
      <c r="R155" s="52">
        <v>2546.9877609699997</v>
      </c>
      <c r="S155" s="52">
        <v>2513.2159180099998</v>
      </c>
      <c r="T155" s="52">
        <v>2512.5483054699998</v>
      </c>
      <c r="U155" s="52">
        <v>2518.8989682500001</v>
      </c>
      <c r="V155" s="52">
        <v>2512.4956899099998</v>
      </c>
      <c r="W155" s="52">
        <v>2489.0856708699998</v>
      </c>
      <c r="X155" s="52">
        <v>2454.2592755699998</v>
      </c>
      <c r="Y155" s="52">
        <v>2352.9065536899998</v>
      </c>
    </row>
    <row r="156" spans="1:25" s="53" customFormat="1" ht="15" x14ac:dyDescent="0.4">
      <c r="A156" s="51" t="s">
        <v>139</v>
      </c>
      <c r="B156" s="52">
        <v>2285.3397213600001</v>
      </c>
      <c r="C156" s="52">
        <v>2215.4103315900002</v>
      </c>
      <c r="D156" s="52">
        <v>2181.6917574899999</v>
      </c>
      <c r="E156" s="52">
        <v>2213.78057549</v>
      </c>
      <c r="F156" s="52">
        <v>2275.0257415000001</v>
      </c>
      <c r="G156" s="52">
        <v>2369.0967445900001</v>
      </c>
      <c r="H156" s="52">
        <v>2376.2297313999998</v>
      </c>
      <c r="I156" s="52">
        <v>2406.7247235300001</v>
      </c>
      <c r="J156" s="52">
        <v>2498.4899621700001</v>
      </c>
      <c r="K156" s="52">
        <v>2563.1920045799998</v>
      </c>
      <c r="L156" s="52">
        <v>2566.9408211099999</v>
      </c>
      <c r="M156" s="52">
        <v>2559.51252191</v>
      </c>
      <c r="N156" s="52">
        <v>2548.1726406299999</v>
      </c>
      <c r="O156" s="52">
        <v>2556.1788211600001</v>
      </c>
      <c r="P156" s="52">
        <v>2554.0367161099998</v>
      </c>
      <c r="Q156" s="52">
        <v>2573.4616736600001</v>
      </c>
      <c r="R156" s="52">
        <v>2554.6435750800001</v>
      </c>
      <c r="S156" s="52">
        <v>2510.8152176100002</v>
      </c>
      <c r="T156" s="52">
        <v>2512.4431658600001</v>
      </c>
      <c r="U156" s="52">
        <v>2505.4092194699997</v>
      </c>
      <c r="V156" s="52">
        <v>2500.57367686</v>
      </c>
      <c r="W156" s="52">
        <v>2489.9757782799998</v>
      </c>
      <c r="X156" s="52">
        <v>2413.86530666</v>
      </c>
      <c r="Y156" s="52">
        <v>2365.1805041799998</v>
      </c>
    </row>
    <row r="157" spans="1:25" s="53" customFormat="1" ht="15" x14ac:dyDescent="0.4">
      <c r="A157" s="51" t="s">
        <v>140</v>
      </c>
      <c r="B157" s="52">
        <v>2267.7867072099998</v>
      </c>
      <c r="C157" s="52">
        <v>2208.5481995199998</v>
      </c>
      <c r="D157" s="52">
        <v>2279.6936509699999</v>
      </c>
      <c r="E157" s="52">
        <v>2254.8173855200002</v>
      </c>
      <c r="F157" s="52">
        <v>2258.7323731799997</v>
      </c>
      <c r="G157" s="52">
        <v>2384.3875220600003</v>
      </c>
      <c r="H157" s="52">
        <v>2362.0924270099999</v>
      </c>
      <c r="I157" s="52">
        <v>2403.0699492799999</v>
      </c>
      <c r="J157" s="52">
        <v>2475.2225165600003</v>
      </c>
      <c r="K157" s="52">
        <v>2515.22338795</v>
      </c>
      <c r="L157" s="52">
        <v>2525.46515271</v>
      </c>
      <c r="M157" s="52">
        <v>2543.4180042500002</v>
      </c>
      <c r="N157" s="52">
        <v>2519.5959694799999</v>
      </c>
      <c r="O157" s="52">
        <v>2532.7688954300002</v>
      </c>
      <c r="P157" s="52">
        <v>2523.3209092500001</v>
      </c>
      <c r="Q157" s="52">
        <v>2526.7486946099998</v>
      </c>
      <c r="R157" s="52">
        <v>2525.3204745900002</v>
      </c>
      <c r="S157" s="52">
        <v>2522.53276783</v>
      </c>
      <c r="T157" s="52">
        <v>2521.2333229300002</v>
      </c>
      <c r="U157" s="52">
        <v>2516.12456264</v>
      </c>
      <c r="V157" s="52">
        <v>2517.0950182199999</v>
      </c>
      <c r="W157" s="52">
        <v>2471.0520367600002</v>
      </c>
      <c r="X157" s="52">
        <v>2440.65218542</v>
      </c>
      <c r="Y157" s="52">
        <v>2359.0109040799998</v>
      </c>
    </row>
    <row r="158" spans="1:25" s="53" customFormat="1" ht="15" x14ac:dyDescent="0.4">
      <c r="A158" s="51" t="s">
        <v>141</v>
      </c>
      <c r="B158" s="52">
        <v>2248.6336662499998</v>
      </c>
      <c r="C158" s="52">
        <v>2181.7729474100001</v>
      </c>
      <c r="D158" s="52">
        <v>2243.6512118199998</v>
      </c>
      <c r="E158" s="52">
        <v>2243.4638318699999</v>
      </c>
      <c r="F158" s="52">
        <v>2258.6603809600001</v>
      </c>
      <c r="G158" s="52">
        <v>2357.3990266999999</v>
      </c>
      <c r="H158" s="52">
        <v>2352.8828456299998</v>
      </c>
      <c r="I158" s="52">
        <v>2394.06693451</v>
      </c>
      <c r="J158" s="52">
        <v>2483.59211452</v>
      </c>
      <c r="K158" s="52">
        <v>2519.5786938400001</v>
      </c>
      <c r="L158" s="52">
        <v>2520.89216141</v>
      </c>
      <c r="M158" s="52">
        <v>2569.3119285799999</v>
      </c>
      <c r="N158" s="52">
        <v>2525.82876446</v>
      </c>
      <c r="O158" s="52">
        <v>2525.3831325299998</v>
      </c>
      <c r="P158" s="52">
        <v>2512.1144805499998</v>
      </c>
      <c r="Q158" s="52">
        <v>2528.5527055900002</v>
      </c>
      <c r="R158" s="52">
        <v>2549.20357663</v>
      </c>
      <c r="S158" s="52">
        <v>2531.9251388299999</v>
      </c>
      <c r="T158" s="52">
        <v>2517.5429497</v>
      </c>
      <c r="U158" s="52">
        <v>2487.2989935199998</v>
      </c>
      <c r="V158" s="52">
        <v>2488.6122007899999</v>
      </c>
      <c r="W158" s="52">
        <v>2468.4618767399998</v>
      </c>
      <c r="X158" s="52">
        <v>2418.2038292100001</v>
      </c>
      <c r="Y158" s="52">
        <v>2354.7512185099999</v>
      </c>
    </row>
    <row r="159" spans="1:25" s="53" customFormat="1" ht="15" x14ac:dyDescent="0.4">
      <c r="A159" s="51" t="s">
        <v>142</v>
      </c>
      <c r="B159" s="52">
        <v>2256.7114254899998</v>
      </c>
      <c r="C159" s="52">
        <v>2197.2809875100002</v>
      </c>
      <c r="D159" s="52">
        <v>2201.6265542800002</v>
      </c>
      <c r="E159" s="52">
        <v>2249.0654608499999</v>
      </c>
      <c r="F159" s="52">
        <v>2257.87098754</v>
      </c>
      <c r="G159" s="52">
        <v>2328.5589169099999</v>
      </c>
      <c r="H159" s="52">
        <v>2343.9897619100002</v>
      </c>
      <c r="I159" s="52">
        <v>2381.1430359400001</v>
      </c>
      <c r="J159" s="52">
        <v>2485.4532670399999</v>
      </c>
      <c r="K159" s="52">
        <v>2502.40511487</v>
      </c>
      <c r="L159" s="52">
        <v>2502.41079653</v>
      </c>
      <c r="M159" s="52">
        <v>2524.82001481</v>
      </c>
      <c r="N159" s="52">
        <v>2500.5880663799999</v>
      </c>
      <c r="O159" s="52">
        <v>2488.5161339599999</v>
      </c>
      <c r="P159" s="52">
        <v>2496.8702389800001</v>
      </c>
      <c r="Q159" s="52">
        <v>2480.5700343200001</v>
      </c>
      <c r="R159" s="52">
        <v>2492.8472229899999</v>
      </c>
      <c r="S159" s="52">
        <v>2482.1841930099999</v>
      </c>
      <c r="T159" s="52">
        <v>2487.6416473600002</v>
      </c>
      <c r="U159" s="52">
        <v>2479.5364486899998</v>
      </c>
      <c r="V159" s="52">
        <v>2496.3212787799998</v>
      </c>
      <c r="W159" s="52">
        <v>2487.7285266399999</v>
      </c>
      <c r="X159" s="52">
        <v>2452.6127881000002</v>
      </c>
      <c r="Y159" s="52">
        <v>2375.1432247900002</v>
      </c>
    </row>
    <row r="160" spans="1:25" s="53" customFormat="1" ht="15" x14ac:dyDescent="0.4">
      <c r="A160" s="51" t="s">
        <v>143</v>
      </c>
      <c r="B160" s="52">
        <v>2275.8019746599998</v>
      </c>
      <c r="C160" s="52">
        <v>2229.6575664000002</v>
      </c>
      <c r="D160" s="52">
        <v>2256.4704471300001</v>
      </c>
      <c r="E160" s="52">
        <v>2244.2074741400002</v>
      </c>
      <c r="F160" s="52">
        <v>2241.7911905299998</v>
      </c>
      <c r="G160" s="52">
        <v>2289.8052399600001</v>
      </c>
      <c r="H160" s="52">
        <v>2486.0250084600002</v>
      </c>
      <c r="I160" s="52">
        <v>2573.11115612</v>
      </c>
      <c r="J160" s="52">
        <v>2562.62784857</v>
      </c>
      <c r="K160" s="52">
        <v>2564.0289467600001</v>
      </c>
      <c r="L160" s="52">
        <v>2565.6536829500001</v>
      </c>
      <c r="M160" s="52">
        <v>2573.0872674299999</v>
      </c>
      <c r="N160" s="52">
        <v>2592.0927699700001</v>
      </c>
      <c r="O160" s="52">
        <v>2577.34427951</v>
      </c>
      <c r="P160" s="52">
        <v>2564.7735572800002</v>
      </c>
      <c r="Q160" s="52">
        <v>2558.4346176499998</v>
      </c>
      <c r="R160" s="52">
        <v>2579.4358595599997</v>
      </c>
      <c r="S160" s="52">
        <v>2569.3888368099997</v>
      </c>
      <c r="T160" s="52">
        <v>2557.9562649300001</v>
      </c>
      <c r="U160" s="52">
        <v>2549.2470298200001</v>
      </c>
      <c r="V160" s="52">
        <v>2558.5888262200001</v>
      </c>
      <c r="W160" s="52">
        <v>2544.41235689</v>
      </c>
      <c r="X160" s="52">
        <v>2539.1117287500001</v>
      </c>
      <c r="Y160" s="52">
        <v>2433.55547471</v>
      </c>
    </row>
    <row r="161" spans="1:25" s="53" customFormat="1" ht="15" x14ac:dyDescent="0.4">
      <c r="A161" s="51" t="s">
        <v>144</v>
      </c>
      <c r="B161" s="52">
        <v>2334.8119662099998</v>
      </c>
      <c r="C161" s="52">
        <v>2304.86938392</v>
      </c>
      <c r="D161" s="52">
        <v>2268.6547600599997</v>
      </c>
      <c r="E161" s="52">
        <v>2240.1843709899999</v>
      </c>
      <c r="F161" s="52">
        <v>2238.1046773799999</v>
      </c>
      <c r="G161" s="52">
        <v>2252.3485450500002</v>
      </c>
      <c r="H161" s="52">
        <v>2442.4726618899999</v>
      </c>
      <c r="I161" s="52">
        <v>2543.5398546900001</v>
      </c>
      <c r="J161" s="52">
        <v>2539.79870609</v>
      </c>
      <c r="K161" s="52">
        <v>2547.8406865799998</v>
      </c>
      <c r="L161" s="52">
        <v>2565.44120462</v>
      </c>
      <c r="M161" s="52">
        <v>2573.5481076300002</v>
      </c>
      <c r="N161" s="52">
        <v>2564.2010138400001</v>
      </c>
      <c r="O161" s="52">
        <v>2571.4164326499999</v>
      </c>
      <c r="P161" s="52">
        <v>2574.7090499999999</v>
      </c>
      <c r="Q161" s="52">
        <v>2568.9832368500001</v>
      </c>
      <c r="R161" s="52">
        <v>2575.0728110199998</v>
      </c>
      <c r="S161" s="52">
        <v>2586.9399248999998</v>
      </c>
      <c r="T161" s="52">
        <v>2582.7141209800002</v>
      </c>
      <c r="U161" s="52">
        <v>2576.7884658600001</v>
      </c>
      <c r="V161" s="52">
        <v>2584.55232974</v>
      </c>
      <c r="W161" s="52">
        <v>2580.78184005</v>
      </c>
      <c r="X161" s="52">
        <v>2553.31227016</v>
      </c>
      <c r="Y161" s="52">
        <v>2419.87689133</v>
      </c>
    </row>
    <row r="162" spans="1:25" s="53" customFormat="1" ht="15" x14ac:dyDescent="0.4">
      <c r="A162" s="51" t="s">
        <v>145</v>
      </c>
      <c r="B162" s="52">
        <v>2333.1962550799999</v>
      </c>
      <c r="C162" s="52">
        <v>2225.05315294</v>
      </c>
      <c r="D162" s="52">
        <v>2169.14131705</v>
      </c>
      <c r="E162" s="52">
        <v>2230.63839942</v>
      </c>
      <c r="F162" s="52">
        <v>2254.6697978699999</v>
      </c>
      <c r="G162" s="52">
        <v>2303.8793002299999</v>
      </c>
      <c r="H162" s="52">
        <v>2384.8242871299999</v>
      </c>
      <c r="I162" s="52">
        <v>2472.08398971</v>
      </c>
      <c r="J162" s="52">
        <v>2533.8087725199998</v>
      </c>
      <c r="K162" s="52">
        <v>2555.4795089999998</v>
      </c>
      <c r="L162" s="52">
        <v>2571.2053242800002</v>
      </c>
      <c r="M162" s="52">
        <v>2573.67094735</v>
      </c>
      <c r="N162" s="52">
        <v>2572.4152020399997</v>
      </c>
      <c r="O162" s="52">
        <v>2578.7420907199999</v>
      </c>
      <c r="P162" s="52">
        <v>2584.62715097</v>
      </c>
      <c r="Q162" s="52">
        <v>2630.64886527</v>
      </c>
      <c r="R162" s="52">
        <v>2627.3123460500001</v>
      </c>
      <c r="S162" s="52">
        <v>2563.7060236799998</v>
      </c>
      <c r="T162" s="52">
        <v>2559.4822689499997</v>
      </c>
      <c r="U162" s="52">
        <v>2557.5273322100002</v>
      </c>
      <c r="V162" s="52">
        <v>2584.6783189299999</v>
      </c>
      <c r="W162" s="52">
        <v>2544.9538596299999</v>
      </c>
      <c r="X162" s="52">
        <v>2477.1278495299998</v>
      </c>
      <c r="Y162" s="52">
        <v>2376.15875065</v>
      </c>
    </row>
    <row r="163" spans="1:25" s="53" customFormat="1" ht="15" x14ac:dyDescent="0.4">
      <c r="A163" s="51" t="s">
        <v>146</v>
      </c>
      <c r="B163" s="52">
        <v>2262.70695875</v>
      </c>
      <c r="C163" s="52">
        <v>2211.20023455</v>
      </c>
      <c r="D163" s="52">
        <v>2261.2669209599999</v>
      </c>
      <c r="E163" s="52">
        <v>2237.3015246699997</v>
      </c>
      <c r="F163" s="52">
        <v>2242.5983406699997</v>
      </c>
      <c r="G163" s="52">
        <v>2285.01833566</v>
      </c>
      <c r="H163" s="52">
        <v>2418.8915603599999</v>
      </c>
      <c r="I163" s="52">
        <v>2491.7363849399999</v>
      </c>
      <c r="J163" s="52">
        <v>2568.2956084400003</v>
      </c>
      <c r="K163" s="52">
        <v>2592.26065776</v>
      </c>
      <c r="L163" s="52">
        <v>2594.9301338300002</v>
      </c>
      <c r="M163" s="52">
        <v>2648.9656216200001</v>
      </c>
      <c r="N163" s="52">
        <v>2641.3548604799998</v>
      </c>
      <c r="O163" s="52">
        <v>2593.3710665200001</v>
      </c>
      <c r="P163" s="52">
        <v>2611.6033697799999</v>
      </c>
      <c r="Q163" s="52">
        <v>2586.9781727600002</v>
      </c>
      <c r="R163" s="52">
        <v>2566.5997074900001</v>
      </c>
      <c r="S163" s="52">
        <v>2565.8451043200002</v>
      </c>
      <c r="T163" s="52">
        <v>2581.6758216200001</v>
      </c>
      <c r="U163" s="52">
        <v>2571.2886456400001</v>
      </c>
      <c r="V163" s="52">
        <v>2582.5537981400003</v>
      </c>
      <c r="W163" s="52">
        <v>2566.3110334900002</v>
      </c>
      <c r="X163" s="52">
        <v>2487.7318220799998</v>
      </c>
      <c r="Y163" s="52">
        <v>2407.74029273</v>
      </c>
    </row>
    <row r="164" spans="1:25" s="53" customFormat="1" ht="15" x14ac:dyDescent="0.4">
      <c r="A164" s="51" t="s">
        <v>147</v>
      </c>
      <c r="B164" s="52">
        <v>2359.8306668599998</v>
      </c>
      <c r="C164" s="52">
        <v>2274.3200715200001</v>
      </c>
      <c r="D164" s="52">
        <v>2236.0145556899997</v>
      </c>
      <c r="E164" s="52">
        <v>2205.1823371599999</v>
      </c>
      <c r="F164" s="52">
        <v>2225.7924472599998</v>
      </c>
      <c r="G164" s="52">
        <v>2259.1568293299997</v>
      </c>
      <c r="H164" s="52">
        <v>2315.8867382899998</v>
      </c>
      <c r="I164" s="52">
        <v>2404.64675902</v>
      </c>
      <c r="J164" s="52">
        <v>2493.9433014199999</v>
      </c>
      <c r="K164" s="52">
        <v>2537.8142512200002</v>
      </c>
      <c r="L164" s="52">
        <v>2543.0709166299998</v>
      </c>
      <c r="M164" s="52">
        <v>2550.9411233000001</v>
      </c>
      <c r="N164" s="52">
        <v>2561.80150632</v>
      </c>
      <c r="O164" s="52">
        <v>2556.92949881</v>
      </c>
      <c r="P164" s="52">
        <v>2559.4777037599997</v>
      </c>
      <c r="Q164" s="52">
        <v>2540.4564960899997</v>
      </c>
      <c r="R164" s="52">
        <v>2533.1359284999999</v>
      </c>
      <c r="S164" s="52">
        <v>2525.4992801899998</v>
      </c>
      <c r="T164" s="52">
        <v>2557.2654888100001</v>
      </c>
      <c r="U164" s="52">
        <v>2548.6340117899999</v>
      </c>
      <c r="V164" s="52">
        <v>2558.6512457499998</v>
      </c>
      <c r="W164" s="52">
        <v>2536.4214694500001</v>
      </c>
      <c r="X164" s="52">
        <v>2453.7714306899998</v>
      </c>
      <c r="Y164" s="52">
        <v>2372.1949268500002</v>
      </c>
    </row>
    <row r="165" spans="1:25" s="53" customFormat="1" ht="15" x14ac:dyDescent="0.4">
      <c r="A165" s="51" t="s">
        <v>148</v>
      </c>
      <c r="B165" s="52">
        <v>2337.57893969</v>
      </c>
      <c r="C165" s="52">
        <v>2297.6988103100002</v>
      </c>
      <c r="D165" s="52">
        <v>2332.31927683</v>
      </c>
      <c r="E165" s="52">
        <v>2305.75923152</v>
      </c>
      <c r="F165" s="52">
        <v>2304.0462919299998</v>
      </c>
      <c r="G165" s="52">
        <v>2351.7459360900002</v>
      </c>
      <c r="H165" s="52">
        <v>2422.3269101800001</v>
      </c>
      <c r="I165" s="52">
        <v>2485.88265843</v>
      </c>
      <c r="J165" s="52">
        <v>2558.7840189799999</v>
      </c>
      <c r="K165" s="52">
        <v>2603.1557137199998</v>
      </c>
      <c r="L165" s="52">
        <v>2611.3809135399997</v>
      </c>
      <c r="M165" s="52">
        <v>2606.7017205700004</v>
      </c>
      <c r="N165" s="52">
        <v>2636.26114813</v>
      </c>
      <c r="O165" s="52">
        <v>2608.8035771899999</v>
      </c>
      <c r="P165" s="52">
        <v>2595.2801208999999</v>
      </c>
      <c r="Q165" s="52">
        <v>2598.0571670600002</v>
      </c>
      <c r="R165" s="52">
        <v>2608.1415398600002</v>
      </c>
      <c r="S165" s="52">
        <v>2627.5001755599997</v>
      </c>
      <c r="T165" s="52">
        <v>2610.0412272000003</v>
      </c>
      <c r="U165" s="52">
        <v>2618.3473021999998</v>
      </c>
      <c r="V165" s="52">
        <v>2610.3285103900002</v>
      </c>
      <c r="W165" s="52">
        <v>2633.0809743999998</v>
      </c>
      <c r="X165" s="52">
        <v>2558.1722976800002</v>
      </c>
      <c r="Y165" s="52">
        <v>2445.5892138899999</v>
      </c>
    </row>
    <row r="166" spans="1:25" s="53" customFormat="1" ht="15" x14ac:dyDescent="0.4">
      <c r="A166" s="51" t="s">
        <v>149</v>
      </c>
      <c r="B166" s="52">
        <v>2319.8504779</v>
      </c>
      <c r="C166" s="52">
        <v>2297.63243246</v>
      </c>
      <c r="D166" s="52">
        <v>2280.0509365799999</v>
      </c>
      <c r="E166" s="52">
        <v>2308.2913230899999</v>
      </c>
      <c r="F166" s="52">
        <v>2310.5749051399998</v>
      </c>
      <c r="G166" s="52">
        <v>2348.2182151799998</v>
      </c>
      <c r="H166" s="52">
        <v>2415.4452398200001</v>
      </c>
      <c r="I166" s="52">
        <v>2498.84466088</v>
      </c>
      <c r="J166" s="52">
        <v>2558.49769715</v>
      </c>
      <c r="K166" s="52">
        <v>2598.51344182</v>
      </c>
      <c r="L166" s="52">
        <v>2602.5401930200001</v>
      </c>
      <c r="M166" s="52">
        <v>2614.6120380299999</v>
      </c>
      <c r="N166" s="52">
        <v>2590.3788488199998</v>
      </c>
      <c r="O166" s="52">
        <v>2593.5998562</v>
      </c>
      <c r="P166" s="52">
        <v>2592.5858947900001</v>
      </c>
      <c r="Q166" s="52">
        <v>2598.8747173900001</v>
      </c>
      <c r="R166" s="52">
        <v>2631.1426316500001</v>
      </c>
      <c r="S166" s="52">
        <v>2619.0711707299997</v>
      </c>
      <c r="T166" s="52">
        <v>2622.1238726199999</v>
      </c>
      <c r="U166" s="52">
        <v>2603.4955020899997</v>
      </c>
      <c r="V166" s="52">
        <v>2604.21880801</v>
      </c>
      <c r="W166" s="52">
        <v>2556.8524399099997</v>
      </c>
      <c r="X166" s="52">
        <v>2549.34908971</v>
      </c>
      <c r="Y166" s="52">
        <v>2464.3121028400001</v>
      </c>
    </row>
    <row r="167" spans="1:25" s="53" customFormat="1" ht="15" x14ac:dyDescent="0.4">
      <c r="A167" s="51" t="s">
        <v>150</v>
      </c>
      <c r="B167" s="52">
        <v>2407.1181036600001</v>
      </c>
      <c r="C167" s="52">
        <v>2357.56523285</v>
      </c>
      <c r="D167" s="52">
        <v>2307.6316982099997</v>
      </c>
      <c r="E167" s="52">
        <v>2282.31722691</v>
      </c>
      <c r="F167" s="52">
        <v>2287.8246612499997</v>
      </c>
      <c r="G167" s="52">
        <v>2302.73967588</v>
      </c>
      <c r="H167" s="52">
        <v>2329.2164209399998</v>
      </c>
      <c r="I167" s="52">
        <v>2405.5897732399999</v>
      </c>
      <c r="J167" s="52">
        <v>2483.7475887000001</v>
      </c>
      <c r="K167" s="52">
        <v>2532.5464868199997</v>
      </c>
      <c r="L167" s="52">
        <v>2558.7874310699999</v>
      </c>
      <c r="M167" s="52">
        <v>2560.7906815000001</v>
      </c>
      <c r="N167" s="52">
        <v>2562.3722990400001</v>
      </c>
      <c r="O167" s="52">
        <v>2557.38384769</v>
      </c>
      <c r="P167" s="52">
        <v>2544.0312490000001</v>
      </c>
      <c r="Q167" s="52">
        <v>2532.7052613400001</v>
      </c>
      <c r="R167" s="52">
        <v>2553.8919369</v>
      </c>
      <c r="S167" s="52">
        <v>2533.7130385199998</v>
      </c>
      <c r="T167" s="52">
        <v>2554.8883895200001</v>
      </c>
      <c r="U167" s="52">
        <v>2545.0805799999998</v>
      </c>
      <c r="V167" s="52">
        <v>2555.8087674799999</v>
      </c>
      <c r="W167" s="52">
        <v>2538.5546405499999</v>
      </c>
      <c r="X167" s="52">
        <v>2484.40202125</v>
      </c>
      <c r="Y167" s="52">
        <v>2422.97964211</v>
      </c>
    </row>
    <row r="168" spans="1:25" s="53" customFormat="1" ht="15" x14ac:dyDescent="0.4">
      <c r="A168" s="51" t="s">
        <v>151</v>
      </c>
      <c r="B168" s="52">
        <v>2415.1824464299998</v>
      </c>
      <c r="C168" s="52">
        <v>2395.10240987</v>
      </c>
      <c r="D168" s="52">
        <v>2351.2062685400001</v>
      </c>
      <c r="E168" s="52">
        <v>2336.6787798400001</v>
      </c>
      <c r="F168" s="52">
        <v>2349.55417287</v>
      </c>
      <c r="G168" s="52">
        <v>2355.29903947</v>
      </c>
      <c r="H168" s="52">
        <v>2379.5023928099999</v>
      </c>
      <c r="I168" s="52">
        <v>2438.4538487600003</v>
      </c>
      <c r="J168" s="52">
        <v>2499.8701240999999</v>
      </c>
      <c r="K168" s="52">
        <v>2537.6448568300002</v>
      </c>
      <c r="L168" s="52">
        <v>2570.28390369</v>
      </c>
      <c r="M168" s="52">
        <v>2561.46520822</v>
      </c>
      <c r="N168" s="52">
        <v>2577.64641794</v>
      </c>
      <c r="O168" s="52">
        <v>2572.7301381899997</v>
      </c>
      <c r="P168" s="52">
        <v>2586.2066473300001</v>
      </c>
      <c r="Q168" s="52">
        <v>2575.0850427300002</v>
      </c>
      <c r="R168" s="52">
        <v>2597.8353251500002</v>
      </c>
      <c r="S168" s="52">
        <v>2596.5948336900001</v>
      </c>
      <c r="T168" s="52">
        <v>2596.6551693299998</v>
      </c>
      <c r="U168" s="52">
        <v>2597.8038535199998</v>
      </c>
      <c r="V168" s="52">
        <v>2599.6190498699998</v>
      </c>
      <c r="W168" s="52">
        <v>2585.6810914899997</v>
      </c>
      <c r="X168" s="52">
        <v>2533.1038128099999</v>
      </c>
      <c r="Y168" s="52">
        <v>2469.0629156300001</v>
      </c>
    </row>
    <row r="169" spans="1:25" s="53" customFormat="1" ht="15" x14ac:dyDescent="0.4">
      <c r="A169" s="51" t="s">
        <v>152</v>
      </c>
      <c r="B169" s="52">
        <v>2291.80636744</v>
      </c>
      <c r="C169" s="52">
        <v>2227.1263648599997</v>
      </c>
      <c r="D169" s="52">
        <v>2226.4238123800001</v>
      </c>
      <c r="E169" s="52">
        <v>2210.04042811</v>
      </c>
      <c r="F169" s="52">
        <v>2180.8771575000001</v>
      </c>
      <c r="G169" s="52">
        <v>2231.5967663500001</v>
      </c>
      <c r="H169" s="52">
        <v>2337.3962177799999</v>
      </c>
      <c r="I169" s="52">
        <v>2462.7653569200002</v>
      </c>
      <c r="J169" s="52">
        <v>2559.1189673099998</v>
      </c>
      <c r="K169" s="52">
        <v>2601.67551637</v>
      </c>
      <c r="L169" s="52">
        <v>2594.3832799000002</v>
      </c>
      <c r="M169" s="52">
        <v>2599.2646025200002</v>
      </c>
      <c r="N169" s="52">
        <v>2602.6368600199999</v>
      </c>
      <c r="O169" s="52">
        <v>2598.3603482600001</v>
      </c>
      <c r="P169" s="52">
        <v>2586.7463994499999</v>
      </c>
      <c r="Q169" s="52">
        <v>2596.0903385199999</v>
      </c>
      <c r="R169" s="52">
        <v>2590.8324407499999</v>
      </c>
      <c r="S169" s="52">
        <v>2590.2187497200002</v>
      </c>
      <c r="T169" s="52">
        <v>2594.7316849499998</v>
      </c>
      <c r="U169" s="52">
        <v>2609.6799832699999</v>
      </c>
      <c r="V169" s="52">
        <v>2616.3578086299999</v>
      </c>
      <c r="W169" s="52">
        <v>2583.3329031900003</v>
      </c>
      <c r="X169" s="52">
        <v>2534.6367899699999</v>
      </c>
      <c r="Y169" s="52">
        <v>2557.7557000299998</v>
      </c>
    </row>
    <row r="170" spans="1:25" s="53" customFormat="1" ht="15" x14ac:dyDescent="0.4">
      <c r="A170" s="51" t="s">
        <v>153</v>
      </c>
      <c r="B170" s="52">
        <v>2543.08670102</v>
      </c>
      <c r="C170" s="52">
        <v>2479.65127106</v>
      </c>
      <c r="D170" s="52">
        <v>2591.6603786699998</v>
      </c>
      <c r="E170" s="52">
        <v>2611.1820750699999</v>
      </c>
      <c r="F170" s="52">
        <v>2617.7776655000002</v>
      </c>
      <c r="G170" s="52">
        <v>2645.0131465200002</v>
      </c>
      <c r="H170" s="52">
        <v>2711.7769190899999</v>
      </c>
      <c r="I170" s="52">
        <v>2755.7803193600002</v>
      </c>
      <c r="J170" s="52">
        <v>2694.4975855100001</v>
      </c>
      <c r="K170" s="52">
        <v>2613.4726998599999</v>
      </c>
      <c r="L170" s="52">
        <v>2616.16634841</v>
      </c>
      <c r="M170" s="52">
        <v>2603.9031474799999</v>
      </c>
      <c r="N170" s="52">
        <v>2611.8823316600001</v>
      </c>
      <c r="O170" s="52">
        <v>2603.85655645</v>
      </c>
      <c r="P170" s="52">
        <v>2610.9053062799999</v>
      </c>
      <c r="Q170" s="52">
        <v>2628.2925047399999</v>
      </c>
      <c r="R170" s="52">
        <v>2615.4704978</v>
      </c>
      <c r="S170" s="52">
        <v>2591.6113053300001</v>
      </c>
      <c r="T170" s="52">
        <v>2587.8521621499999</v>
      </c>
      <c r="U170" s="52">
        <v>2596.68179921</v>
      </c>
      <c r="V170" s="52">
        <v>2605.03039549</v>
      </c>
      <c r="W170" s="52">
        <v>2583.2647707300002</v>
      </c>
      <c r="X170" s="52">
        <v>2514.17247142</v>
      </c>
      <c r="Y170" s="52">
        <v>2482.63798868</v>
      </c>
    </row>
    <row r="171" spans="1:25" s="53" customFormat="1" ht="15" x14ac:dyDescent="0.4">
      <c r="A171" s="51" t="s">
        <v>154</v>
      </c>
      <c r="B171" s="52">
        <v>2450.5357278399997</v>
      </c>
      <c r="C171" s="52">
        <v>2412.6144541399999</v>
      </c>
      <c r="D171" s="52">
        <v>2451.8435353300001</v>
      </c>
      <c r="E171" s="52">
        <v>2509.6583512899997</v>
      </c>
      <c r="F171" s="52">
        <v>2496.3782311800001</v>
      </c>
      <c r="G171" s="52">
        <v>2532.1254913399998</v>
      </c>
      <c r="H171" s="52">
        <v>2598.4009137399999</v>
      </c>
      <c r="I171" s="52">
        <v>2665.4433597699999</v>
      </c>
      <c r="J171" s="52">
        <v>2635.1307502899999</v>
      </c>
      <c r="K171" s="52">
        <v>2605.3477014600003</v>
      </c>
      <c r="L171" s="52">
        <v>2590.3738661899997</v>
      </c>
      <c r="M171" s="52">
        <v>2601.5250812099998</v>
      </c>
      <c r="N171" s="52">
        <v>2606.7166180899999</v>
      </c>
      <c r="O171" s="52">
        <v>2612.92789141</v>
      </c>
      <c r="P171" s="52">
        <v>2610.1865860500002</v>
      </c>
      <c r="Q171" s="52">
        <v>2587.9878771100002</v>
      </c>
      <c r="R171" s="52">
        <v>2583.3515786500002</v>
      </c>
      <c r="S171" s="52">
        <v>2582.8153594</v>
      </c>
      <c r="T171" s="52">
        <v>2600.7180494300001</v>
      </c>
      <c r="U171" s="52">
        <v>2602.0499722200002</v>
      </c>
      <c r="V171" s="52">
        <v>2614.8123560399999</v>
      </c>
      <c r="W171" s="52">
        <v>2586.7647784299998</v>
      </c>
      <c r="X171" s="52">
        <v>2503.92213709</v>
      </c>
      <c r="Y171" s="52">
        <v>2486.8319835100001</v>
      </c>
    </row>
    <row r="172" spans="1:25" s="53" customFormat="1" ht="15" x14ac:dyDescent="0.4">
      <c r="A172" s="51" t="s">
        <v>155</v>
      </c>
      <c r="B172" s="52">
        <v>2437.51112977</v>
      </c>
      <c r="C172" s="52">
        <v>2391.4745005499999</v>
      </c>
      <c r="D172" s="52">
        <v>2355.3740744500001</v>
      </c>
      <c r="E172" s="52">
        <v>2462.8995478299998</v>
      </c>
      <c r="F172" s="52">
        <v>2479.8627183200001</v>
      </c>
      <c r="G172" s="52">
        <v>2513.6212683399999</v>
      </c>
      <c r="H172" s="52">
        <v>2587.8945916299999</v>
      </c>
      <c r="I172" s="52">
        <v>2648.3666340899999</v>
      </c>
      <c r="J172" s="52">
        <v>2646.0725665199998</v>
      </c>
      <c r="K172" s="52">
        <v>2717.1734683300001</v>
      </c>
      <c r="L172" s="52">
        <v>3016.6897219100001</v>
      </c>
      <c r="M172" s="52">
        <v>2812.3074232899999</v>
      </c>
      <c r="N172" s="52">
        <v>2706.6345879299997</v>
      </c>
      <c r="O172" s="52">
        <v>2772.6058921399999</v>
      </c>
      <c r="P172" s="52">
        <v>2605.53420121</v>
      </c>
      <c r="Q172" s="52">
        <v>2597.437347</v>
      </c>
      <c r="R172" s="52">
        <v>2597.4844662199998</v>
      </c>
      <c r="S172" s="52">
        <v>2583.45042896</v>
      </c>
      <c r="T172" s="52">
        <v>2605.2835733699999</v>
      </c>
      <c r="U172" s="52">
        <v>2601.53431882</v>
      </c>
      <c r="V172" s="52">
        <v>2609.21377076</v>
      </c>
      <c r="W172" s="52">
        <v>2570.9050172699999</v>
      </c>
      <c r="X172" s="52">
        <v>2489.03711845</v>
      </c>
      <c r="Y172" s="52">
        <v>2448.8178382000001</v>
      </c>
    </row>
    <row r="173" spans="1:25" s="53" customFormat="1" ht="15" x14ac:dyDescent="0.4">
      <c r="A173" s="51" t="s">
        <v>156</v>
      </c>
      <c r="B173" s="52">
        <v>2450.6685523699998</v>
      </c>
      <c r="C173" s="52">
        <v>2385.9101428700001</v>
      </c>
      <c r="D173" s="52">
        <v>2464.5793472400001</v>
      </c>
      <c r="E173" s="52">
        <v>2455.6659661599997</v>
      </c>
      <c r="F173" s="52">
        <v>2462.2942523800002</v>
      </c>
      <c r="G173" s="52">
        <v>2484.9511180300001</v>
      </c>
      <c r="H173" s="52">
        <v>2549.05648905</v>
      </c>
      <c r="I173" s="52">
        <v>2603.7340905800002</v>
      </c>
      <c r="J173" s="52">
        <v>2615.2467401700001</v>
      </c>
      <c r="K173" s="52">
        <v>2590.42409387</v>
      </c>
      <c r="L173" s="52">
        <v>2592.67519107</v>
      </c>
      <c r="M173" s="52">
        <v>2586.15875078</v>
      </c>
      <c r="N173" s="52">
        <v>2581.7558067599998</v>
      </c>
      <c r="O173" s="52">
        <v>2592.5114263699998</v>
      </c>
      <c r="P173" s="52">
        <v>2594.7066763000003</v>
      </c>
      <c r="Q173" s="52">
        <v>2586.2809691500001</v>
      </c>
      <c r="R173" s="52">
        <v>2596.7516968</v>
      </c>
      <c r="S173" s="52">
        <v>2572.6339484300001</v>
      </c>
      <c r="T173" s="52">
        <v>2596.0932023300002</v>
      </c>
      <c r="U173" s="52">
        <v>2594.4892336600001</v>
      </c>
      <c r="V173" s="52">
        <v>2615.6367678199999</v>
      </c>
      <c r="W173" s="52">
        <v>2586.40653539</v>
      </c>
      <c r="X173" s="52">
        <v>2523.35894186</v>
      </c>
      <c r="Y173" s="52">
        <v>2484.3032700899998</v>
      </c>
    </row>
    <row r="174" spans="1:25" s="53" customFormat="1" ht="15" x14ac:dyDescent="0.4">
      <c r="A174" s="51" t="s">
        <v>157</v>
      </c>
      <c r="B174" s="52">
        <v>2432.1890592499999</v>
      </c>
      <c r="C174" s="52">
        <v>2388.3402313299998</v>
      </c>
      <c r="D174" s="52">
        <v>2390.18319329</v>
      </c>
      <c r="E174" s="52">
        <v>2345.0785012699998</v>
      </c>
      <c r="F174" s="52">
        <v>2345.5772362899997</v>
      </c>
      <c r="G174" s="52">
        <v>2360.9946872999999</v>
      </c>
      <c r="H174" s="52">
        <v>2400.9575465500002</v>
      </c>
      <c r="I174" s="52">
        <v>2456.8823719900001</v>
      </c>
      <c r="J174" s="52">
        <v>2533.9592364199998</v>
      </c>
      <c r="K174" s="52">
        <v>2561.3563788299998</v>
      </c>
      <c r="L174" s="52">
        <v>2591.7298838199999</v>
      </c>
      <c r="M174" s="52">
        <v>2573.3206350700002</v>
      </c>
      <c r="N174" s="52">
        <v>2582.1948522299999</v>
      </c>
      <c r="O174" s="52">
        <v>2569.48033141</v>
      </c>
      <c r="P174" s="52">
        <v>2564.6004697899998</v>
      </c>
      <c r="Q174" s="52">
        <v>2558.13005264</v>
      </c>
      <c r="R174" s="52">
        <v>2576.0711689999998</v>
      </c>
      <c r="S174" s="52">
        <v>2563.2550569999999</v>
      </c>
      <c r="T174" s="52">
        <v>2567.5997567099998</v>
      </c>
      <c r="U174" s="52">
        <v>2594.5843666800001</v>
      </c>
      <c r="V174" s="52">
        <v>2592.76492723</v>
      </c>
      <c r="W174" s="52">
        <v>2569.3052579699997</v>
      </c>
      <c r="X174" s="52">
        <v>2537.8186138999999</v>
      </c>
      <c r="Y174" s="52">
        <v>2485.47802654</v>
      </c>
    </row>
    <row r="175" spans="1:25" s="53" customFormat="1" ht="15" x14ac:dyDescent="0.4">
      <c r="A175" s="51" t="s">
        <v>158</v>
      </c>
      <c r="B175" s="52">
        <v>2429.8033877899998</v>
      </c>
      <c r="C175" s="52">
        <v>2398.2627663799999</v>
      </c>
      <c r="D175" s="52">
        <v>2373.1636328300001</v>
      </c>
      <c r="E175" s="52">
        <v>2354.69809661</v>
      </c>
      <c r="F175" s="52">
        <v>2350.9395259499997</v>
      </c>
      <c r="G175" s="52">
        <v>2363.4602226900001</v>
      </c>
      <c r="H175" s="52">
        <v>2388.6288134300003</v>
      </c>
      <c r="I175" s="52">
        <v>2434.3566429799998</v>
      </c>
      <c r="J175" s="52">
        <v>2486.60077869</v>
      </c>
      <c r="K175" s="52">
        <v>2528.54293108</v>
      </c>
      <c r="L175" s="52">
        <v>2559.0419527899999</v>
      </c>
      <c r="M175" s="52">
        <v>2557.9665995599998</v>
      </c>
      <c r="N175" s="52">
        <v>2554.0733618300001</v>
      </c>
      <c r="O175" s="52">
        <v>2564.19171259</v>
      </c>
      <c r="P175" s="52">
        <v>2553.9013925700001</v>
      </c>
      <c r="Q175" s="52">
        <v>2549.99372855</v>
      </c>
      <c r="R175" s="52">
        <v>2565.4399883400001</v>
      </c>
      <c r="S175" s="52">
        <v>2572.2811596000001</v>
      </c>
      <c r="T175" s="52">
        <v>2588.03403807</v>
      </c>
      <c r="U175" s="52">
        <v>2579.5243974</v>
      </c>
      <c r="V175" s="52">
        <v>2597.6456965699999</v>
      </c>
      <c r="W175" s="52">
        <v>2580.4107989300001</v>
      </c>
      <c r="X175" s="52">
        <v>2521.23225503</v>
      </c>
      <c r="Y175" s="52">
        <v>2451.1583862899997</v>
      </c>
    </row>
    <row r="176" spans="1:25" s="53" customFormat="1" ht="15" x14ac:dyDescent="0.4">
      <c r="A176" s="51" t="s">
        <v>159</v>
      </c>
      <c r="B176" s="52">
        <v>2333.3317881499997</v>
      </c>
      <c r="C176" s="52">
        <v>2287.21438769</v>
      </c>
      <c r="D176" s="52">
        <v>2337.1180303199999</v>
      </c>
      <c r="E176" s="52">
        <v>2334.7924413299997</v>
      </c>
      <c r="F176" s="52">
        <v>2344.6937495000002</v>
      </c>
      <c r="G176" s="52">
        <v>2359.2185992</v>
      </c>
      <c r="H176" s="52">
        <v>2428.7398655799998</v>
      </c>
      <c r="I176" s="52">
        <v>2489.9647066699999</v>
      </c>
      <c r="J176" s="52">
        <v>2543.90006859</v>
      </c>
      <c r="K176" s="52">
        <v>2562.6577087400001</v>
      </c>
      <c r="L176" s="52">
        <v>2580.9300265500001</v>
      </c>
      <c r="M176" s="52">
        <v>2584.4497559299998</v>
      </c>
      <c r="N176" s="52">
        <v>2583.43018841</v>
      </c>
      <c r="O176" s="52">
        <v>2574.37230181</v>
      </c>
      <c r="P176" s="52">
        <v>2573.5193317100002</v>
      </c>
      <c r="Q176" s="52">
        <v>2573.51283255</v>
      </c>
      <c r="R176" s="52">
        <v>2569.4148095299997</v>
      </c>
      <c r="S176" s="52">
        <v>2564.98424161</v>
      </c>
      <c r="T176" s="52">
        <v>2577.1570952399998</v>
      </c>
      <c r="U176" s="52">
        <v>2582.3614705599998</v>
      </c>
      <c r="V176" s="52">
        <v>2591.4279394800001</v>
      </c>
      <c r="W176" s="52">
        <v>2563.5212427900001</v>
      </c>
      <c r="X176" s="52">
        <v>2519.2907666999999</v>
      </c>
      <c r="Y176" s="52">
        <v>2449.9899713300001</v>
      </c>
    </row>
    <row r="177" spans="1:25" s="53" customFormat="1" ht="15" x14ac:dyDescent="0.4">
      <c r="A177" s="51" t="s">
        <v>160</v>
      </c>
      <c r="B177" s="52">
        <v>2383.50286383</v>
      </c>
      <c r="C177" s="52">
        <v>2337.9511591700002</v>
      </c>
      <c r="D177" s="52">
        <v>2308.7468548900001</v>
      </c>
      <c r="E177" s="52">
        <v>2283.9109346200003</v>
      </c>
      <c r="F177" s="52">
        <v>2308.4358069600003</v>
      </c>
      <c r="G177" s="52">
        <v>2354.8276206199998</v>
      </c>
      <c r="H177" s="52">
        <v>2436.2619650799998</v>
      </c>
      <c r="I177" s="52">
        <v>2499.94140982</v>
      </c>
      <c r="J177" s="52">
        <v>2565.3151359200001</v>
      </c>
      <c r="K177" s="52">
        <v>2602.6724055700001</v>
      </c>
      <c r="L177" s="52">
        <v>2608.3486633800003</v>
      </c>
      <c r="M177" s="52">
        <v>2627.5203509499997</v>
      </c>
      <c r="N177" s="52">
        <v>2613.9803666399998</v>
      </c>
      <c r="O177" s="52">
        <v>2621.15306732</v>
      </c>
      <c r="P177" s="52">
        <v>2628.9237703399999</v>
      </c>
      <c r="Q177" s="52">
        <v>2557.4561603399998</v>
      </c>
      <c r="R177" s="52">
        <v>2568.5559423300001</v>
      </c>
      <c r="S177" s="52">
        <v>2572.8062039900001</v>
      </c>
      <c r="T177" s="52">
        <v>2560.78614337</v>
      </c>
      <c r="U177" s="52">
        <v>2570.49212571</v>
      </c>
      <c r="V177" s="52">
        <v>2560.0927558200001</v>
      </c>
      <c r="W177" s="52">
        <v>2543.5149431</v>
      </c>
      <c r="X177" s="52">
        <v>2493.4207817400002</v>
      </c>
      <c r="Y177" s="52">
        <v>2400.4548329700001</v>
      </c>
    </row>
    <row r="178" spans="1:25" s="53" customFormat="1" ht="15" x14ac:dyDescent="0.4">
      <c r="A178" s="51" t="s">
        <v>161</v>
      </c>
      <c r="B178" s="52">
        <v>2315.36331475</v>
      </c>
      <c r="C178" s="52">
        <v>2266.8820282799998</v>
      </c>
      <c r="D178" s="52">
        <v>2263.6809933599998</v>
      </c>
      <c r="E178" s="52">
        <v>2260.8518726000002</v>
      </c>
      <c r="F178" s="52">
        <v>2234.5056648099999</v>
      </c>
      <c r="G178" s="52">
        <v>2304.25355842</v>
      </c>
      <c r="H178" s="52">
        <v>2387.0203050300001</v>
      </c>
      <c r="I178" s="52">
        <v>2458.11055898</v>
      </c>
      <c r="J178" s="52">
        <v>2515.8534744099998</v>
      </c>
      <c r="K178" s="52">
        <v>2556.82639737</v>
      </c>
      <c r="L178" s="52">
        <v>2564.97352112</v>
      </c>
      <c r="M178" s="52">
        <v>2574.8063595499998</v>
      </c>
      <c r="N178" s="52">
        <v>2552.4428975199999</v>
      </c>
      <c r="O178" s="52">
        <v>2575.3613256200001</v>
      </c>
      <c r="P178" s="52">
        <v>2566.3766773299999</v>
      </c>
      <c r="Q178" s="52">
        <v>2556.2294557800001</v>
      </c>
      <c r="R178" s="52">
        <v>2577.3798784400001</v>
      </c>
      <c r="S178" s="52">
        <v>2572.9128497199999</v>
      </c>
      <c r="T178" s="52">
        <v>2581.55581132</v>
      </c>
      <c r="U178" s="52">
        <v>2591.7431755500002</v>
      </c>
      <c r="V178" s="52">
        <v>2593.5121203399999</v>
      </c>
      <c r="W178" s="52">
        <v>2571.4343671299998</v>
      </c>
      <c r="X178" s="52">
        <v>2490.9436340100001</v>
      </c>
      <c r="Y178" s="52">
        <v>2443.1432015299997</v>
      </c>
    </row>
    <row r="179" spans="1:25" s="53" customFormat="1" ht="15" x14ac:dyDescent="0.4">
      <c r="A179" s="51" t="s">
        <v>162</v>
      </c>
      <c r="B179" s="52">
        <v>2378.5677222499999</v>
      </c>
      <c r="C179" s="52">
        <v>2339.89370736</v>
      </c>
      <c r="D179" s="52">
        <v>2325.76827843</v>
      </c>
      <c r="E179" s="52">
        <v>2287.20120886</v>
      </c>
      <c r="F179" s="52">
        <v>2264.4660955300001</v>
      </c>
      <c r="G179" s="52">
        <v>2298.5204091099999</v>
      </c>
      <c r="H179" s="52">
        <v>2362.3478575899999</v>
      </c>
      <c r="I179" s="52">
        <v>2462.0613526400002</v>
      </c>
      <c r="J179" s="52">
        <v>2517.5153523600002</v>
      </c>
      <c r="K179" s="52">
        <v>2564.42408733</v>
      </c>
      <c r="L179" s="52">
        <v>2577.6168475200002</v>
      </c>
      <c r="M179" s="52">
        <v>2574.70444993</v>
      </c>
      <c r="N179" s="52">
        <v>2561.7643370300002</v>
      </c>
      <c r="O179" s="52">
        <v>2566.5597386600002</v>
      </c>
      <c r="P179" s="52">
        <v>2596.8057708000001</v>
      </c>
      <c r="Q179" s="52">
        <v>2577.3153366799997</v>
      </c>
      <c r="R179" s="52">
        <v>2585.8463399500001</v>
      </c>
      <c r="S179" s="52">
        <v>2559.4654122900001</v>
      </c>
      <c r="T179" s="52">
        <v>2590.49661651</v>
      </c>
      <c r="U179" s="52">
        <v>2616.3240848699998</v>
      </c>
      <c r="V179" s="52">
        <v>2588.56502662</v>
      </c>
      <c r="W179" s="52">
        <v>2571.2942830299999</v>
      </c>
      <c r="X179" s="52">
        <v>2503.2767414</v>
      </c>
      <c r="Y179" s="52">
        <v>2407.1084079399998</v>
      </c>
    </row>
    <row r="180" spans="1:25" s="53" customFormat="1" ht="15" x14ac:dyDescent="0.4">
      <c r="A180" s="51" t="s">
        <v>163</v>
      </c>
      <c r="B180" s="52">
        <v>2326.9260884400001</v>
      </c>
      <c r="C180" s="52">
        <v>2342.8274099800001</v>
      </c>
      <c r="D180" s="52">
        <v>2314.6051583899998</v>
      </c>
      <c r="E180" s="52">
        <v>2349.3320476700001</v>
      </c>
      <c r="F180" s="52">
        <v>2337.5422443299999</v>
      </c>
      <c r="G180" s="52">
        <v>2514.5712293000001</v>
      </c>
      <c r="H180" s="52">
        <v>2629.1171947399998</v>
      </c>
      <c r="I180" s="52">
        <v>2599.82648608</v>
      </c>
      <c r="J180" s="52">
        <v>2593.7298124499998</v>
      </c>
      <c r="K180" s="52">
        <v>2578.5216762800001</v>
      </c>
      <c r="L180" s="52">
        <v>2598.4390004799998</v>
      </c>
      <c r="M180" s="52">
        <v>2592.7273540699998</v>
      </c>
      <c r="N180" s="52">
        <v>2598.1241318399998</v>
      </c>
      <c r="O180" s="52">
        <v>2591.06292906</v>
      </c>
      <c r="P180" s="52">
        <v>2583.7200825999998</v>
      </c>
      <c r="Q180" s="52">
        <v>2573.3596067200001</v>
      </c>
      <c r="R180" s="52">
        <v>2585.5129121099999</v>
      </c>
      <c r="S180" s="52">
        <v>2582.4247908699999</v>
      </c>
      <c r="T180" s="52">
        <v>2586.63397381</v>
      </c>
      <c r="U180" s="52">
        <v>2614.1050482000001</v>
      </c>
      <c r="V180" s="52">
        <v>2609.6628377500001</v>
      </c>
      <c r="W180" s="52">
        <v>2621.50567469</v>
      </c>
      <c r="X180" s="52">
        <v>2572.6582658500001</v>
      </c>
      <c r="Y180" s="52">
        <v>2449.7815589000002</v>
      </c>
    </row>
    <row r="181" spans="1:25" s="53" customFormat="1" ht="15" x14ac:dyDescent="0.4">
      <c r="A181" s="51" t="s">
        <v>164</v>
      </c>
      <c r="B181" s="52">
        <v>2446.7303550199999</v>
      </c>
      <c r="C181" s="52">
        <v>2425.4107092200002</v>
      </c>
      <c r="D181" s="52">
        <v>2411.37474763</v>
      </c>
      <c r="E181" s="52">
        <v>2399.30900526</v>
      </c>
      <c r="F181" s="52">
        <v>2439.6961424199999</v>
      </c>
      <c r="G181" s="52">
        <v>2599.2703765900001</v>
      </c>
      <c r="H181" s="52">
        <v>2677.9533886700001</v>
      </c>
      <c r="I181" s="52">
        <v>2664.4201951099999</v>
      </c>
      <c r="J181" s="52">
        <v>2648.3994791</v>
      </c>
      <c r="K181" s="52">
        <v>2646.16703521</v>
      </c>
      <c r="L181" s="52">
        <v>2661.4757044999997</v>
      </c>
      <c r="M181" s="52">
        <v>2625.1931016399999</v>
      </c>
      <c r="N181" s="52">
        <v>2581.6483449100001</v>
      </c>
      <c r="O181" s="52">
        <v>2576.3548890100001</v>
      </c>
      <c r="P181" s="52">
        <v>2563.6905365499997</v>
      </c>
      <c r="Q181" s="52">
        <v>2554.4252331899997</v>
      </c>
      <c r="R181" s="52">
        <v>2560.6138523499999</v>
      </c>
      <c r="S181" s="52">
        <v>2552.8445850200001</v>
      </c>
      <c r="T181" s="52">
        <v>2583.7232770599999</v>
      </c>
      <c r="U181" s="52">
        <v>2597.1217562500001</v>
      </c>
      <c r="V181" s="52">
        <v>2602.54493559</v>
      </c>
      <c r="W181" s="52">
        <v>2609.7873758999999</v>
      </c>
      <c r="X181" s="52">
        <v>2564.0815063099999</v>
      </c>
      <c r="Y181" s="52">
        <v>2467.0546266000001</v>
      </c>
    </row>
    <row r="183" spans="1:25" ht="14" x14ac:dyDescent="0.3">
      <c r="A183" s="93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ht="10.5" x14ac:dyDescent="0.2">
      <c r="A184" s="164"/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89" t="s">
        <v>101</v>
      </c>
      <c r="N184" s="189"/>
      <c r="O184" s="189"/>
      <c r="P184" s="190"/>
    </row>
    <row r="185" spans="1:25" ht="10.5" x14ac:dyDescent="0.25">
      <c r="A185" s="166" t="s">
        <v>102</v>
      </c>
      <c r="B185" s="166"/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  <c r="M185" s="165">
        <v>435760.14658614766</v>
      </c>
      <c r="N185" s="165"/>
      <c r="O185" s="165"/>
      <c r="P185" s="191"/>
    </row>
    <row r="186" spans="1:25" x14ac:dyDescent="0.2">
      <c r="A186" s="167" t="s">
        <v>103</v>
      </c>
      <c r="B186" s="167"/>
      <c r="C186" s="167"/>
      <c r="D186" s="167"/>
      <c r="E186" s="167"/>
      <c r="F186" s="167"/>
      <c r="G186" s="167"/>
      <c r="H186" s="167"/>
      <c r="I186" s="167"/>
      <c r="J186" s="167"/>
      <c r="K186" s="167"/>
      <c r="L186" s="167"/>
      <c r="M186" s="168">
        <v>435760.14658614766</v>
      </c>
      <c r="N186" s="168"/>
      <c r="O186" s="168"/>
      <c r="P186" s="192"/>
    </row>
    <row r="189" spans="1:25" ht="24" customHeight="1" x14ac:dyDescent="0.2">
      <c r="A189" s="185" t="s">
        <v>104</v>
      </c>
      <c r="B189" s="179"/>
      <c r="C189" s="179"/>
      <c r="D189" s="179"/>
      <c r="E189" s="179"/>
      <c r="F189" s="179"/>
      <c r="G189" s="179"/>
      <c r="H189" s="179"/>
      <c r="I189" s="179"/>
      <c r="J189" s="179"/>
      <c r="K189" s="179"/>
      <c r="L189" s="179"/>
      <c r="M189" s="179"/>
      <c r="N189" s="179"/>
      <c r="O189" s="179"/>
      <c r="P189" s="179"/>
      <c r="Q189" s="179"/>
      <c r="R189" s="179"/>
      <c r="S189" s="179"/>
      <c r="T189" s="179"/>
      <c r="U189" s="179"/>
      <c r="V189" s="179"/>
      <c r="W189" s="179"/>
      <c r="X189" s="179"/>
      <c r="Y189" s="179"/>
    </row>
    <row r="190" spans="1:25" ht="24" customHeight="1" x14ac:dyDescent="0.2">
      <c r="A190" s="179" t="s">
        <v>64</v>
      </c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</row>
    <row r="191" spans="1:25" ht="24" customHeight="1" x14ac:dyDescent="0.2">
      <c r="A191" s="179" t="s">
        <v>65</v>
      </c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  <c r="V191" s="149"/>
      <c r="W191" s="149"/>
      <c r="X191" s="149"/>
      <c r="Y191" s="149"/>
    </row>
    <row r="192" spans="1:25" ht="24" customHeight="1" x14ac:dyDescent="0.2">
      <c r="A192" s="179" t="s">
        <v>66</v>
      </c>
      <c r="B192" s="149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/>
      <c r="Y192" s="149"/>
    </row>
    <row r="193" spans="1:25" ht="24" customHeight="1" x14ac:dyDescent="0.2">
      <c r="A193" s="179" t="s">
        <v>105</v>
      </c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  <c r="V193" s="149"/>
      <c r="W193" s="149"/>
      <c r="X193" s="149"/>
      <c r="Y193" s="149"/>
    </row>
    <row r="194" spans="1:25" ht="24" customHeight="1" x14ac:dyDescent="0.3">
      <c r="A194" s="84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 ht="15" x14ac:dyDescent="0.2">
      <c r="A195" s="186" t="s">
        <v>68</v>
      </c>
      <c r="B195" s="169"/>
      <c r="C195" s="169"/>
      <c r="D195" s="169"/>
      <c r="E195" s="169"/>
      <c r="F195" s="169"/>
      <c r="G195" s="169"/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  <c r="X195" s="169"/>
      <c r="Y195" s="169"/>
    </row>
    <row r="196" spans="1:25" s="61" customFormat="1" ht="13.5" x14ac:dyDescent="0.35">
      <c r="A196" s="152" t="s">
        <v>69</v>
      </c>
      <c r="B196" s="187" t="s">
        <v>70</v>
      </c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3"/>
    </row>
    <row r="197" spans="1:25" s="62" customFormat="1" ht="15.75" customHeight="1" x14ac:dyDescent="0.35">
      <c r="A197" s="153"/>
      <c r="B197" s="87" t="s">
        <v>71</v>
      </c>
      <c r="C197" s="88" t="s">
        <v>72</v>
      </c>
      <c r="D197" s="89" t="s">
        <v>73</v>
      </c>
      <c r="E197" s="88" t="s">
        <v>74</v>
      </c>
      <c r="F197" s="88" t="s">
        <v>75</v>
      </c>
      <c r="G197" s="88" t="s">
        <v>76</v>
      </c>
      <c r="H197" s="88" t="s">
        <v>77</v>
      </c>
      <c r="I197" s="88" t="s">
        <v>78</v>
      </c>
      <c r="J197" s="88" t="s">
        <v>79</v>
      </c>
      <c r="K197" s="87" t="s">
        <v>80</v>
      </c>
      <c r="L197" s="88" t="s">
        <v>81</v>
      </c>
      <c r="M197" s="90" t="s">
        <v>82</v>
      </c>
      <c r="N197" s="87" t="s">
        <v>83</v>
      </c>
      <c r="O197" s="88" t="s">
        <v>84</v>
      </c>
      <c r="P197" s="90" t="s">
        <v>85</v>
      </c>
      <c r="Q197" s="89" t="s">
        <v>86</v>
      </c>
      <c r="R197" s="88" t="s">
        <v>87</v>
      </c>
      <c r="S197" s="89" t="s">
        <v>88</v>
      </c>
      <c r="T197" s="88" t="s">
        <v>89</v>
      </c>
      <c r="U197" s="89" t="s">
        <v>90</v>
      </c>
      <c r="V197" s="88" t="s">
        <v>91</v>
      </c>
      <c r="W197" s="89" t="s">
        <v>92</v>
      </c>
      <c r="X197" s="88" t="s">
        <v>93</v>
      </c>
      <c r="Y197" s="88" t="s">
        <v>94</v>
      </c>
    </row>
    <row r="198" spans="1:25" s="23" customFormat="1" ht="15" customHeight="1" x14ac:dyDescent="0.2">
      <c r="A198" s="49" t="s">
        <v>134</v>
      </c>
      <c r="B198" s="59">
        <v>2500.1457813500001</v>
      </c>
      <c r="C198" s="59">
        <v>2410.23690373</v>
      </c>
      <c r="D198" s="59">
        <v>2341.9827082900001</v>
      </c>
      <c r="E198" s="59">
        <v>2326.6302892600002</v>
      </c>
      <c r="F198" s="59">
        <v>2496.7978787699999</v>
      </c>
      <c r="G198" s="59">
        <v>2544.9991612900003</v>
      </c>
      <c r="H198" s="59">
        <v>2591.9851987900001</v>
      </c>
      <c r="I198" s="59">
        <v>2679.1907934299998</v>
      </c>
      <c r="J198" s="59">
        <v>2753.18427634</v>
      </c>
      <c r="K198" s="59">
        <v>2758.1035454000003</v>
      </c>
      <c r="L198" s="59">
        <v>2756.2668151500002</v>
      </c>
      <c r="M198" s="59">
        <v>2752.2514209400001</v>
      </c>
      <c r="N198" s="59">
        <v>2759.1247475600003</v>
      </c>
      <c r="O198" s="59">
        <v>2776.7046401600001</v>
      </c>
      <c r="P198" s="59">
        <v>2764.5909222400001</v>
      </c>
      <c r="Q198" s="59">
        <v>2750.5991155800002</v>
      </c>
      <c r="R198" s="59">
        <v>2769.9231660400001</v>
      </c>
      <c r="S198" s="59">
        <v>2787.7020685500001</v>
      </c>
      <c r="T198" s="59">
        <v>2785.55700742</v>
      </c>
      <c r="U198" s="59">
        <v>2757.3862988999999</v>
      </c>
      <c r="V198" s="59">
        <v>2749.7050884600003</v>
      </c>
      <c r="W198" s="59">
        <v>2736.8861319299999</v>
      </c>
      <c r="X198" s="59">
        <v>2660.0334784300003</v>
      </c>
      <c r="Y198" s="59">
        <v>2582.2090651799999</v>
      </c>
    </row>
    <row r="199" spans="1:25" s="53" customFormat="1" ht="15" x14ac:dyDescent="0.4">
      <c r="A199" s="51" t="s">
        <v>135</v>
      </c>
      <c r="B199" s="52">
        <v>2440.2586453399999</v>
      </c>
      <c r="C199" s="52">
        <v>2343.5778692100002</v>
      </c>
      <c r="D199" s="52">
        <v>2443.3334532999997</v>
      </c>
      <c r="E199" s="52">
        <v>2546.1931788800002</v>
      </c>
      <c r="F199" s="52">
        <v>2494.2363470499999</v>
      </c>
      <c r="G199" s="52">
        <v>2478.0392551899999</v>
      </c>
      <c r="H199" s="52">
        <v>2552.8925259100001</v>
      </c>
      <c r="I199" s="52">
        <v>2608.9440525700002</v>
      </c>
      <c r="J199" s="52">
        <v>2693.2564288900003</v>
      </c>
      <c r="K199" s="52">
        <v>2749.1064595099997</v>
      </c>
      <c r="L199" s="52">
        <v>2742.9332750799999</v>
      </c>
      <c r="M199" s="52">
        <v>2758.8734766899997</v>
      </c>
      <c r="N199" s="52">
        <v>2773.67119422</v>
      </c>
      <c r="O199" s="52">
        <v>2793.50270688</v>
      </c>
      <c r="P199" s="52">
        <v>2747.8110305</v>
      </c>
      <c r="Q199" s="52">
        <v>2754.8805072</v>
      </c>
      <c r="R199" s="52">
        <v>2739.9813922600001</v>
      </c>
      <c r="S199" s="52">
        <v>2715.8225132500002</v>
      </c>
      <c r="T199" s="52">
        <v>2711.4574468600003</v>
      </c>
      <c r="U199" s="52">
        <v>2715.0479592900001</v>
      </c>
      <c r="V199" s="52">
        <v>2708.5218816799998</v>
      </c>
      <c r="W199" s="52">
        <v>2681.0893026100002</v>
      </c>
      <c r="X199" s="52">
        <v>2623.3948267400001</v>
      </c>
      <c r="Y199" s="52">
        <v>2531.7737238600002</v>
      </c>
    </row>
    <row r="200" spans="1:25" s="53" customFormat="1" ht="15" x14ac:dyDescent="0.4">
      <c r="A200" s="51" t="s">
        <v>136</v>
      </c>
      <c r="B200" s="52">
        <v>2501.6066079399998</v>
      </c>
      <c r="C200" s="52">
        <v>2480.1208890600001</v>
      </c>
      <c r="D200" s="52">
        <v>2443.72870319</v>
      </c>
      <c r="E200" s="52">
        <v>2430.2230650000001</v>
      </c>
      <c r="F200" s="52">
        <v>2420.0873231999999</v>
      </c>
      <c r="G200" s="52">
        <v>2447.48516896</v>
      </c>
      <c r="H200" s="52">
        <v>2497.57252793</v>
      </c>
      <c r="I200" s="52">
        <v>2555.1732972700001</v>
      </c>
      <c r="J200" s="52">
        <v>2610.8851947799999</v>
      </c>
      <c r="K200" s="52">
        <v>2658.0006041000001</v>
      </c>
      <c r="L200" s="52">
        <v>2666.9760860000001</v>
      </c>
      <c r="M200" s="52">
        <v>2675.5513728199999</v>
      </c>
      <c r="N200" s="52">
        <v>2680.4356400900001</v>
      </c>
      <c r="O200" s="52">
        <v>2659.4272701199998</v>
      </c>
      <c r="P200" s="52">
        <v>2653.3860520500002</v>
      </c>
      <c r="Q200" s="52">
        <v>2652.9350697600003</v>
      </c>
      <c r="R200" s="52">
        <v>2675.7348425300002</v>
      </c>
      <c r="S200" s="52">
        <v>2693.7144139499997</v>
      </c>
      <c r="T200" s="52">
        <v>2685.29689512</v>
      </c>
      <c r="U200" s="52">
        <v>2667.90127411</v>
      </c>
      <c r="V200" s="52">
        <v>2652.07661405</v>
      </c>
      <c r="W200" s="52">
        <v>2635.2837559</v>
      </c>
      <c r="X200" s="52">
        <v>2584.4994141500001</v>
      </c>
      <c r="Y200" s="52">
        <v>2526.9185724500003</v>
      </c>
    </row>
    <row r="201" spans="1:25" s="53" customFormat="1" ht="15" x14ac:dyDescent="0.4">
      <c r="A201" s="51" t="s">
        <v>137</v>
      </c>
      <c r="B201" s="52">
        <v>2502.06858448</v>
      </c>
      <c r="C201" s="52">
        <v>2450.17545264</v>
      </c>
      <c r="D201" s="52">
        <v>2426.53275334</v>
      </c>
      <c r="E201" s="52">
        <v>2410.1842899600001</v>
      </c>
      <c r="F201" s="52">
        <v>2396.2183125500001</v>
      </c>
      <c r="G201" s="52">
        <v>2423.2020678999997</v>
      </c>
      <c r="H201" s="52">
        <v>2476.7478809499999</v>
      </c>
      <c r="I201" s="52">
        <v>2513.03470221</v>
      </c>
      <c r="J201" s="52">
        <v>2584.2219228899999</v>
      </c>
      <c r="K201" s="52">
        <v>2636.49737602</v>
      </c>
      <c r="L201" s="52">
        <v>2652.69391038</v>
      </c>
      <c r="M201" s="52">
        <v>2664.52323626</v>
      </c>
      <c r="N201" s="52">
        <v>2666.4647528300002</v>
      </c>
      <c r="O201" s="52">
        <v>2675.3904414899998</v>
      </c>
      <c r="P201" s="52">
        <v>2668.0539025899998</v>
      </c>
      <c r="Q201" s="52">
        <v>2662.7266417999999</v>
      </c>
      <c r="R201" s="52">
        <v>2672.2033529600003</v>
      </c>
      <c r="S201" s="52">
        <v>2674.9542645000001</v>
      </c>
      <c r="T201" s="52">
        <v>2667.51242688</v>
      </c>
      <c r="U201" s="52">
        <v>2651.0355726100001</v>
      </c>
      <c r="V201" s="52">
        <v>2653.9021035400001</v>
      </c>
      <c r="W201" s="52">
        <v>2628.16487074</v>
      </c>
      <c r="X201" s="52">
        <v>2558.9327093000002</v>
      </c>
      <c r="Y201" s="52">
        <v>2465.1112545800001</v>
      </c>
    </row>
    <row r="202" spans="1:25" s="53" customFormat="1" ht="15" x14ac:dyDescent="0.4">
      <c r="A202" s="51" t="s">
        <v>138</v>
      </c>
      <c r="B202" s="52">
        <v>2424.88045913</v>
      </c>
      <c r="C202" s="52">
        <v>2346.9084601300001</v>
      </c>
      <c r="D202" s="52">
        <v>2248.7813127899999</v>
      </c>
      <c r="E202" s="52">
        <v>2225.4399526400002</v>
      </c>
      <c r="F202" s="52">
        <v>2279.7838964500002</v>
      </c>
      <c r="G202" s="52">
        <v>2435.51597481</v>
      </c>
      <c r="H202" s="52">
        <v>2421.1679789</v>
      </c>
      <c r="I202" s="52">
        <v>2534.13735486</v>
      </c>
      <c r="J202" s="52">
        <v>2597.7799707200002</v>
      </c>
      <c r="K202" s="52">
        <v>2659.2914711200001</v>
      </c>
      <c r="L202" s="52">
        <v>2657.0580315100001</v>
      </c>
      <c r="M202" s="52">
        <v>2633.9014285399999</v>
      </c>
      <c r="N202" s="52">
        <v>2628.2747785299998</v>
      </c>
      <c r="O202" s="52">
        <v>2649.2957805699998</v>
      </c>
      <c r="P202" s="52">
        <v>2627.0079360099999</v>
      </c>
      <c r="Q202" s="52">
        <v>2607.8325975600001</v>
      </c>
      <c r="R202" s="52">
        <v>2624.43776097</v>
      </c>
      <c r="S202" s="52">
        <v>2590.66591801</v>
      </c>
      <c r="T202" s="52">
        <v>2589.9983054700001</v>
      </c>
      <c r="U202" s="52">
        <v>2596.3489682499999</v>
      </c>
      <c r="V202" s="52">
        <v>2589.9456899100001</v>
      </c>
      <c r="W202" s="52">
        <v>2566.5356708700001</v>
      </c>
      <c r="X202" s="52">
        <v>2531.70927557</v>
      </c>
      <c r="Y202" s="52">
        <v>2430.3565536900001</v>
      </c>
    </row>
    <row r="203" spans="1:25" s="53" customFormat="1" ht="15" x14ac:dyDescent="0.4">
      <c r="A203" s="51" t="s">
        <v>139</v>
      </c>
      <c r="B203" s="52">
        <v>2362.7897213599999</v>
      </c>
      <c r="C203" s="52">
        <v>2292.86033159</v>
      </c>
      <c r="D203" s="52">
        <v>2259.1417574900001</v>
      </c>
      <c r="E203" s="52">
        <v>2291.2305754899999</v>
      </c>
      <c r="F203" s="52">
        <v>2352.4757414999999</v>
      </c>
      <c r="G203" s="52">
        <v>2446.5467445899999</v>
      </c>
      <c r="H203" s="52">
        <v>2453.6797314</v>
      </c>
      <c r="I203" s="52">
        <v>2484.1747235299999</v>
      </c>
      <c r="J203" s="52">
        <v>2575.9399621699999</v>
      </c>
      <c r="K203" s="52">
        <v>2640.64200458</v>
      </c>
      <c r="L203" s="52">
        <v>2644.3908211100002</v>
      </c>
      <c r="M203" s="52">
        <v>2636.9625219099999</v>
      </c>
      <c r="N203" s="52">
        <v>2625.6226406300002</v>
      </c>
      <c r="O203" s="52">
        <v>2633.6288211599999</v>
      </c>
      <c r="P203" s="52">
        <v>2631.4867161100001</v>
      </c>
      <c r="Q203" s="52">
        <v>2650.9116736599999</v>
      </c>
      <c r="R203" s="52">
        <v>2632.0935750799999</v>
      </c>
      <c r="S203" s="52">
        <v>2588.26521761</v>
      </c>
      <c r="T203" s="52">
        <v>2589.89316586</v>
      </c>
      <c r="U203" s="52">
        <v>2582.85921947</v>
      </c>
      <c r="V203" s="52">
        <v>2578.0236768599998</v>
      </c>
      <c r="W203" s="52">
        <v>2567.42577828</v>
      </c>
      <c r="X203" s="52">
        <v>2491.3153066599998</v>
      </c>
      <c r="Y203" s="52">
        <v>2442.6305041800001</v>
      </c>
    </row>
    <row r="204" spans="1:25" s="53" customFormat="1" ht="15" x14ac:dyDescent="0.4">
      <c r="A204" s="51" t="s">
        <v>140</v>
      </c>
      <c r="B204" s="52">
        <v>2345.2367072100001</v>
      </c>
      <c r="C204" s="52">
        <v>2285.9981995200001</v>
      </c>
      <c r="D204" s="52">
        <v>2357.1436509700002</v>
      </c>
      <c r="E204" s="52">
        <v>2332.2673855200001</v>
      </c>
      <c r="F204" s="52">
        <v>2336.18237318</v>
      </c>
      <c r="G204" s="52">
        <v>2461.8375220600001</v>
      </c>
      <c r="H204" s="52">
        <v>2439.5424270100002</v>
      </c>
      <c r="I204" s="52">
        <v>2480.5199492800002</v>
      </c>
      <c r="J204" s="52">
        <v>2552.6725165600001</v>
      </c>
      <c r="K204" s="52">
        <v>2592.6733879499998</v>
      </c>
      <c r="L204" s="52">
        <v>2602.9151527100003</v>
      </c>
      <c r="M204" s="52">
        <v>2620.86800425</v>
      </c>
      <c r="N204" s="52">
        <v>2597.0459694800002</v>
      </c>
      <c r="O204" s="52">
        <v>2610.21889543</v>
      </c>
      <c r="P204" s="52">
        <v>2600.7709092499999</v>
      </c>
      <c r="Q204" s="52">
        <v>2604.1986946100001</v>
      </c>
      <c r="R204" s="52">
        <v>2602.77047459</v>
      </c>
      <c r="S204" s="52">
        <v>2599.9827678299998</v>
      </c>
      <c r="T204" s="52">
        <v>2598.68332293</v>
      </c>
      <c r="U204" s="52">
        <v>2593.5745626400003</v>
      </c>
      <c r="V204" s="52">
        <v>2594.5450182200002</v>
      </c>
      <c r="W204" s="52">
        <v>2548.50203676</v>
      </c>
      <c r="X204" s="52">
        <v>2518.1021854199998</v>
      </c>
      <c r="Y204" s="52">
        <v>2436.4609040800001</v>
      </c>
    </row>
    <row r="205" spans="1:25" s="53" customFormat="1" ht="15" x14ac:dyDescent="0.4">
      <c r="A205" s="51" t="s">
        <v>141</v>
      </c>
      <c r="B205" s="52">
        <v>2326.0836662500001</v>
      </c>
      <c r="C205" s="52">
        <v>2259.22294741</v>
      </c>
      <c r="D205" s="52">
        <v>2321.1012118200001</v>
      </c>
      <c r="E205" s="52">
        <v>2320.9138318700002</v>
      </c>
      <c r="F205" s="52">
        <v>2336.1103809599999</v>
      </c>
      <c r="G205" s="52">
        <v>2434.8490267000002</v>
      </c>
      <c r="H205" s="52">
        <v>2430.3328456300001</v>
      </c>
      <c r="I205" s="52">
        <v>2471.5169345100003</v>
      </c>
      <c r="J205" s="52">
        <v>2561.0421145199998</v>
      </c>
      <c r="K205" s="52">
        <v>2597.02869384</v>
      </c>
      <c r="L205" s="52">
        <v>2598.3421614099998</v>
      </c>
      <c r="M205" s="52">
        <v>2646.7619285800001</v>
      </c>
      <c r="N205" s="52">
        <v>2603.2787644600003</v>
      </c>
      <c r="O205" s="52">
        <v>2602.8331325300001</v>
      </c>
      <c r="P205" s="52">
        <v>2589.5644805500001</v>
      </c>
      <c r="Q205" s="52">
        <v>2606.00270559</v>
      </c>
      <c r="R205" s="52">
        <v>2626.6535766299999</v>
      </c>
      <c r="S205" s="52">
        <v>2609.3751388300002</v>
      </c>
      <c r="T205" s="52">
        <v>2594.9929497000003</v>
      </c>
      <c r="U205" s="52">
        <v>2564.7489935200001</v>
      </c>
      <c r="V205" s="52">
        <v>2566.0622007900001</v>
      </c>
      <c r="W205" s="52">
        <v>2545.91187674</v>
      </c>
      <c r="X205" s="52">
        <v>2495.6538292099999</v>
      </c>
      <c r="Y205" s="52">
        <v>2432.2012185100002</v>
      </c>
    </row>
    <row r="206" spans="1:25" s="53" customFormat="1" ht="15" x14ac:dyDescent="0.4">
      <c r="A206" s="51" t="s">
        <v>142</v>
      </c>
      <c r="B206" s="52">
        <v>2334.1614254900001</v>
      </c>
      <c r="C206" s="52">
        <v>2274.73098751</v>
      </c>
      <c r="D206" s="52">
        <v>2279.07655428</v>
      </c>
      <c r="E206" s="52">
        <v>2326.5154608500002</v>
      </c>
      <c r="F206" s="52">
        <v>2335.3209875399998</v>
      </c>
      <c r="G206" s="52">
        <v>2406.0089169100002</v>
      </c>
      <c r="H206" s="52">
        <v>2421.43976191</v>
      </c>
      <c r="I206" s="52">
        <v>2458.5930359399999</v>
      </c>
      <c r="J206" s="52">
        <v>2562.9032670400002</v>
      </c>
      <c r="K206" s="52">
        <v>2579.8551148699999</v>
      </c>
      <c r="L206" s="52">
        <v>2579.8607965299998</v>
      </c>
      <c r="M206" s="52">
        <v>2602.2700148100002</v>
      </c>
      <c r="N206" s="52">
        <v>2578.0380663800001</v>
      </c>
      <c r="O206" s="52">
        <v>2565.9661339599998</v>
      </c>
      <c r="P206" s="52">
        <v>2574.3202389799999</v>
      </c>
      <c r="Q206" s="52">
        <v>2558.0200343199999</v>
      </c>
      <c r="R206" s="52">
        <v>2570.2972229900001</v>
      </c>
      <c r="S206" s="52">
        <v>2559.6341930099998</v>
      </c>
      <c r="T206" s="52">
        <v>2565.09164736</v>
      </c>
      <c r="U206" s="52">
        <v>2556.9864486900001</v>
      </c>
      <c r="V206" s="52">
        <v>2573.7712787800001</v>
      </c>
      <c r="W206" s="52">
        <v>2565.1785266400002</v>
      </c>
      <c r="X206" s="52">
        <v>2530.0627881</v>
      </c>
      <c r="Y206" s="52">
        <v>2452.59322479</v>
      </c>
    </row>
    <row r="207" spans="1:25" s="53" customFormat="1" ht="15" x14ac:dyDescent="0.4">
      <c r="A207" s="51" t="s">
        <v>143</v>
      </c>
      <c r="B207" s="52">
        <v>2353.2519746600001</v>
      </c>
      <c r="C207" s="52">
        <v>2307.1075664</v>
      </c>
      <c r="D207" s="52">
        <v>2333.92044713</v>
      </c>
      <c r="E207" s="52">
        <v>2321.65747414</v>
      </c>
      <c r="F207" s="52">
        <v>2319.24119053</v>
      </c>
      <c r="G207" s="52">
        <v>2367.2552399599999</v>
      </c>
      <c r="H207" s="52">
        <v>2563.47500846</v>
      </c>
      <c r="I207" s="52">
        <v>2650.5611561200003</v>
      </c>
      <c r="J207" s="52">
        <v>2640.0778485700002</v>
      </c>
      <c r="K207" s="52">
        <v>2641.4789467599999</v>
      </c>
      <c r="L207" s="52">
        <v>2643.1036829499999</v>
      </c>
      <c r="M207" s="52">
        <v>2650.5372674300002</v>
      </c>
      <c r="N207" s="52">
        <v>2669.5427699699999</v>
      </c>
      <c r="O207" s="52">
        <v>2654.7942795099998</v>
      </c>
      <c r="P207" s="52">
        <v>2642.22355728</v>
      </c>
      <c r="Q207" s="52">
        <v>2635.8846176500001</v>
      </c>
      <c r="R207" s="52">
        <v>2656.88585956</v>
      </c>
      <c r="S207" s="52">
        <v>2646.83883681</v>
      </c>
      <c r="T207" s="52">
        <v>2635.4062649299999</v>
      </c>
      <c r="U207" s="52">
        <v>2626.6970298199999</v>
      </c>
      <c r="V207" s="52">
        <v>2636.0388262199999</v>
      </c>
      <c r="W207" s="52">
        <v>2621.8623568900002</v>
      </c>
      <c r="X207" s="52">
        <v>2616.5617287499999</v>
      </c>
      <c r="Y207" s="52">
        <v>2511.0054747100003</v>
      </c>
    </row>
    <row r="208" spans="1:25" s="53" customFormat="1" ht="15" x14ac:dyDescent="0.4">
      <c r="A208" s="51" t="s">
        <v>144</v>
      </c>
      <c r="B208" s="52">
        <v>2412.2619662100001</v>
      </c>
      <c r="C208" s="52">
        <v>2382.3193839200003</v>
      </c>
      <c r="D208" s="52">
        <v>2346.10476006</v>
      </c>
      <c r="E208" s="52">
        <v>2317.6343709900002</v>
      </c>
      <c r="F208" s="52">
        <v>2315.5546773800002</v>
      </c>
      <c r="G208" s="52">
        <v>2329.79854505</v>
      </c>
      <c r="H208" s="52">
        <v>2519.9226618900002</v>
      </c>
      <c r="I208" s="52">
        <v>2620.9898546899999</v>
      </c>
      <c r="J208" s="52">
        <v>2617.2487060900003</v>
      </c>
      <c r="K208" s="52">
        <v>2625.2906865800001</v>
      </c>
      <c r="L208" s="52">
        <v>2642.8912046200003</v>
      </c>
      <c r="M208" s="52">
        <v>2650.99810763</v>
      </c>
      <c r="N208" s="52">
        <v>2641.6510138399999</v>
      </c>
      <c r="O208" s="52">
        <v>2648.8664326500002</v>
      </c>
      <c r="P208" s="52">
        <v>2652.1590500000002</v>
      </c>
      <c r="Q208" s="52">
        <v>2646.43323685</v>
      </c>
      <c r="R208" s="52">
        <v>2652.5228110200001</v>
      </c>
      <c r="S208" s="52">
        <v>2664.3899249000001</v>
      </c>
      <c r="T208" s="52">
        <v>2660.16412098</v>
      </c>
      <c r="U208" s="52">
        <v>2654.2384658599999</v>
      </c>
      <c r="V208" s="52">
        <v>2662.0023297400003</v>
      </c>
      <c r="W208" s="52">
        <v>2658.2318400499998</v>
      </c>
      <c r="X208" s="52">
        <v>2630.7622701600003</v>
      </c>
      <c r="Y208" s="52">
        <v>2497.3268913299999</v>
      </c>
    </row>
    <row r="209" spans="1:25" s="53" customFormat="1" ht="15" x14ac:dyDescent="0.4">
      <c r="A209" s="51" t="s">
        <v>145</v>
      </c>
      <c r="B209" s="52">
        <v>2410.6462550800002</v>
      </c>
      <c r="C209" s="52">
        <v>2302.5031529400003</v>
      </c>
      <c r="D209" s="52">
        <v>2246.5913170499998</v>
      </c>
      <c r="E209" s="52">
        <v>2308.0883994199999</v>
      </c>
      <c r="F209" s="52">
        <v>2332.1197978700002</v>
      </c>
      <c r="G209" s="52">
        <v>2381.3293002300002</v>
      </c>
      <c r="H209" s="52">
        <v>2462.2742871300002</v>
      </c>
      <c r="I209" s="52">
        <v>2549.5339897100002</v>
      </c>
      <c r="J209" s="52">
        <v>2611.2587725200001</v>
      </c>
      <c r="K209" s="52">
        <v>2632.9295090000001</v>
      </c>
      <c r="L209" s="52">
        <v>2648.6553242800001</v>
      </c>
      <c r="M209" s="52">
        <v>2651.1209473500003</v>
      </c>
      <c r="N209" s="52">
        <v>2649.86520204</v>
      </c>
      <c r="O209" s="52">
        <v>2656.1920907200001</v>
      </c>
      <c r="P209" s="52">
        <v>2662.0771509699998</v>
      </c>
      <c r="Q209" s="52">
        <v>2708.0988652699998</v>
      </c>
      <c r="R209" s="52">
        <v>2704.7623460499999</v>
      </c>
      <c r="S209" s="52">
        <v>2641.1560236800001</v>
      </c>
      <c r="T209" s="52">
        <v>2636.93226895</v>
      </c>
      <c r="U209" s="52">
        <v>2634.97733221</v>
      </c>
      <c r="V209" s="52">
        <v>2662.1283189300002</v>
      </c>
      <c r="W209" s="52">
        <v>2622.4038596300002</v>
      </c>
      <c r="X209" s="52">
        <v>2554.5778495300001</v>
      </c>
      <c r="Y209" s="52">
        <v>2453.6087506499998</v>
      </c>
    </row>
    <row r="210" spans="1:25" s="53" customFormat="1" ht="15" x14ac:dyDescent="0.4">
      <c r="A210" s="51" t="s">
        <v>146</v>
      </c>
      <c r="B210" s="52">
        <v>2340.1569587499998</v>
      </c>
      <c r="C210" s="52">
        <v>2288.6502345500003</v>
      </c>
      <c r="D210" s="52">
        <v>2338.7169209600002</v>
      </c>
      <c r="E210" s="52">
        <v>2314.75152467</v>
      </c>
      <c r="F210" s="52">
        <v>2320.04834067</v>
      </c>
      <c r="G210" s="52">
        <v>2362.4683356599999</v>
      </c>
      <c r="H210" s="52">
        <v>2496.3415603600001</v>
      </c>
      <c r="I210" s="52">
        <v>2569.1863849400002</v>
      </c>
      <c r="J210" s="52">
        <v>2645.7456084400001</v>
      </c>
      <c r="K210" s="52">
        <v>2669.7106577599998</v>
      </c>
      <c r="L210" s="52">
        <v>2672.38013383</v>
      </c>
      <c r="M210" s="52">
        <v>2726.4156216199999</v>
      </c>
      <c r="N210" s="52">
        <v>2718.8048604800001</v>
      </c>
      <c r="O210" s="52">
        <v>2670.8210665199999</v>
      </c>
      <c r="P210" s="52">
        <v>2689.0533697800001</v>
      </c>
      <c r="Q210" s="52">
        <v>2664.4281727600001</v>
      </c>
      <c r="R210" s="52">
        <v>2644.0497074899999</v>
      </c>
      <c r="S210" s="52">
        <v>2643.2951043200001</v>
      </c>
      <c r="T210" s="52">
        <v>2659.1258216199999</v>
      </c>
      <c r="U210" s="52">
        <v>2648.73864564</v>
      </c>
      <c r="V210" s="52">
        <v>2660.0037981400001</v>
      </c>
      <c r="W210" s="52">
        <v>2643.76103349</v>
      </c>
      <c r="X210" s="52">
        <v>2565.1818220800001</v>
      </c>
      <c r="Y210" s="52">
        <v>2485.1902927299998</v>
      </c>
    </row>
    <row r="211" spans="1:25" s="53" customFormat="1" ht="15" x14ac:dyDescent="0.4">
      <c r="A211" s="51" t="s">
        <v>147</v>
      </c>
      <c r="B211" s="52">
        <v>2437.2806668600001</v>
      </c>
      <c r="C211" s="52">
        <v>2351.7700715199999</v>
      </c>
      <c r="D211" s="52">
        <v>2313.46455569</v>
      </c>
      <c r="E211" s="52">
        <v>2282.6323371600001</v>
      </c>
      <c r="F211" s="52">
        <v>2303.2424472600001</v>
      </c>
      <c r="G211" s="52">
        <v>2336.60682933</v>
      </c>
      <c r="H211" s="52">
        <v>2393.3367382900001</v>
      </c>
      <c r="I211" s="52">
        <v>2482.0967590199998</v>
      </c>
      <c r="J211" s="52">
        <v>2571.3933014200002</v>
      </c>
      <c r="K211" s="52">
        <v>2615.26425122</v>
      </c>
      <c r="L211" s="52">
        <v>2620.5209166300001</v>
      </c>
      <c r="M211" s="52">
        <v>2628.3911232999999</v>
      </c>
      <c r="N211" s="52">
        <v>2639.2515063199999</v>
      </c>
      <c r="O211" s="52">
        <v>2634.3794988099999</v>
      </c>
      <c r="P211" s="52">
        <v>2636.92770376</v>
      </c>
      <c r="Q211" s="52">
        <v>2617.90649609</v>
      </c>
      <c r="R211" s="52">
        <v>2610.5859285000001</v>
      </c>
      <c r="S211" s="52">
        <v>2602.9492801900001</v>
      </c>
      <c r="T211" s="52">
        <v>2634.7154888099999</v>
      </c>
      <c r="U211" s="52">
        <v>2626.0840117899997</v>
      </c>
      <c r="V211" s="52">
        <v>2636.1012457500001</v>
      </c>
      <c r="W211" s="52">
        <v>2613.8714694499999</v>
      </c>
      <c r="X211" s="52">
        <v>2531.22143069</v>
      </c>
      <c r="Y211" s="52">
        <v>2449.64492685</v>
      </c>
    </row>
    <row r="212" spans="1:25" s="53" customFormat="1" ht="15" x14ac:dyDescent="0.4">
      <c r="A212" s="51" t="s">
        <v>148</v>
      </c>
      <c r="B212" s="52">
        <v>2415.0289396899998</v>
      </c>
      <c r="C212" s="52">
        <v>2375.14881031</v>
      </c>
      <c r="D212" s="52">
        <v>2409.7692768300003</v>
      </c>
      <c r="E212" s="52">
        <v>2383.2092315199998</v>
      </c>
      <c r="F212" s="52">
        <v>2381.4962919300001</v>
      </c>
      <c r="G212" s="52">
        <v>2429.19593609</v>
      </c>
      <c r="H212" s="52">
        <v>2499.77691018</v>
      </c>
      <c r="I212" s="52">
        <v>2563.3326584300003</v>
      </c>
      <c r="J212" s="52">
        <v>2636.2340189799997</v>
      </c>
      <c r="K212" s="52">
        <v>2680.60571372</v>
      </c>
      <c r="L212" s="52">
        <v>2688.83091354</v>
      </c>
      <c r="M212" s="52">
        <v>2684.1517205700002</v>
      </c>
      <c r="N212" s="52">
        <v>2713.7111481299999</v>
      </c>
      <c r="O212" s="52">
        <v>2686.2535771899998</v>
      </c>
      <c r="P212" s="52">
        <v>2672.7301208999997</v>
      </c>
      <c r="Q212" s="52">
        <v>2675.50716706</v>
      </c>
      <c r="R212" s="52">
        <v>2685.59153986</v>
      </c>
      <c r="S212" s="52">
        <v>2704.9501755599999</v>
      </c>
      <c r="T212" s="52">
        <v>2687.4912272000001</v>
      </c>
      <c r="U212" s="52">
        <v>2695.7973022000001</v>
      </c>
      <c r="V212" s="52">
        <v>2687.7785103900001</v>
      </c>
      <c r="W212" s="52">
        <v>2710.5309744000001</v>
      </c>
      <c r="X212" s="52">
        <v>2635.62229768</v>
      </c>
      <c r="Y212" s="52">
        <v>2523.0392138900002</v>
      </c>
    </row>
    <row r="213" spans="1:25" s="53" customFormat="1" ht="15" x14ac:dyDescent="0.4">
      <c r="A213" s="51" t="s">
        <v>149</v>
      </c>
      <c r="B213" s="52">
        <v>2397.3004779000003</v>
      </c>
      <c r="C213" s="52">
        <v>2375.0824324599998</v>
      </c>
      <c r="D213" s="52">
        <v>2357.5009365800001</v>
      </c>
      <c r="E213" s="52">
        <v>2385.7413230900002</v>
      </c>
      <c r="F213" s="52">
        <v>2388.0249051400001</v>
      </c>
      <c r="G213" s="52">
        <v>2425.6682151800001</v>
      </c>
      <c r="H213" s="52">
        <v>2492.8952398199999</v>
      </c>
      <c r="I213" s="52">
        <v>2576.2946608800003</v>
      </c>
      <c r="J213" s="52">
        <v>2635.9476971499998</v>
      </c>
      <c r="K213" s="52">
        <v>2675.9634418200003</v>
      </c>
      <c r="L213" s="52">
        <v>2679.9901930199999</v>
      </c>
      <c r="M213" s="52">
        <v>2692.0620380300002</v>
      </c>
      <c r="N213" s="52">
        <v>2667.8288488200001</v>
      </c>
      <c r="O213" s="52">
        <v>2671.0498562000002</v>
      </c>
      <c r="P213" s="52">
        <v>2670.0358947899999</v>
      </c>
      <c r="Q213" s="52">
        <v>2676.3247173899999</v>
      </c>
      <c r="R213" s="52">
        <v>2708.5926316499999</v>
      </c>
      <c r="S213" s="52">
        <v>2696.52117073</v>
      </c>
      <c r="T213" s="52">
        <v>2699.5738726199997</v>
      </c>
      <c r="U213" s="52">
        <v>2680.94550209</v>
      </c>
      <c r="V213" s="52">
        <v>2681.6688080100002</v>
      </c>
      <c r="W213" s="52">
        <v>2634.30243991</v>
      </c>
      <c r="X213" s="52">
        <v>2626.7990897099999</v>
      </c>
      <c r="Y213" s="52">
        <v>2541.7621028399999</v>
      </c>
    </row>
    <row r="214" spans="1:25" s="53" customFormat="1" ht="15" x14ac:dyDescent="0.4">
      <c r="A214" s="51" t="s">
        <v>150</v>
      </c>
      <c r="B214" s="52">
        <v>2484.5681036599999</v>
      </c>
      <c r="C214" s="52">
        <v>2435.0152328499998</v>
      </c>
      <c r="D214" s="52">
        <v>2385.08169821</v>
      </c>
      <c r="E214" s="52">
        <v>2359.7672269099999</v>
      </c>
      <c r="F214" s="52">
        <v>2365.27466125</v>
      </c>
      <c r="G214" s="52">
        <v>2380.1896758799999</v>
      </c>
      <c r="H214" s="52">
        <v>2406.6664209400001</v>
      </c>
      <c r="I214" s="52">
        <v>2483.0397732400002</v>
      </c>
      <c r="J214" s="52">
        <v>2561.1975886999999</v>
      </c>
      <c r="K214" s="52">
        <v>2609.99648682</v>
      </c>
      <c r="L214" s="52">
        <v>2636.2374310700002</v>
      </c>
      <c r="M214" s="52">
        <v>2638.2406814999999</v>
      </c>
      <c r="N214" s="52">
        <v>2639.82229904</v>
      </c>
      <c r="O214" s="52">
        <v>2634.8338476899999</v>
      </c>
      <c r="P214" s="52">
        <v>2621.4812489999999</v>
      </c>
      <c r="Q214" s="52">
        <v>2610.1552613399999</v>
      </c>
      <c r="R214" s="52">
        <v>2631.3419369000003</v>
      </c>
      <c r="S214" s="52">
        <v>2611.1630385200001</v>
      </c>
      <c r="T214" s="52">
        <v>2632.33838952</v>
      </c>
      <c r="U214" s="52">
        <v>2622.5305800000001</v>
      </c>
      <c r="V214" s="52">
        <v>2633.2587674800002</v>
      </c>
      <c r="W214" s="52">
        <v>2616.0046405499997</v>
      </c>
      <c r="X214" s="52">
        <v>2561.8520212499998</v>
      </c>
      <c r="Y214" s="52">
        <v>2500.4296421099998</v>
      </c>
    </row>
    <row r="215" spans="1:25" s="53" customFormat="1" ht="15" x14ac:dyDescent="0.4">
      <c r="A215" s="51" t="s">
        <v>151</v>
      </c>
      <c r="B215" s="52">
        <v>2492.6324464300001</v>
      </c>
      <c r="C215" s="52">
        <v>2472.5524098699998</v>
      </c>
      <c r="D215" s="52">
        <v>2428.6562685399999</v>
      </c>
      <c r="E215" s="52">
        <v>2414.1287798399999</v>
      </c>
      <c r="F215" s="52">
        <v>2427.0041728699998</v>
      </c>
      <c r="G215" s="52">
        <v>2432.7490394699998</v>
      </c>
      <c r="H215" s="52">
        <v>2456.9523928099998</v>
      </c>
      <c r="I215" s="52">
        <v>2515.9038487600001</v>
      </c>
      <c r="J215" s="52">
        <v>2577.3201241000002</v>
      </c>
      <c r="K215" s="52">
        <v>2615.09485683</v>
      </c>
      <c r="L215" s="52">
        <v>2647.7339036900003</v>
      </c>
      <c r="M215" s="52">
        <v>2638.9152082199998</v>
      </c>
      <c r="N215" s="52">
        <v>2655.0964179399998</v>
      </c>
      <c r="O215" s="52">
        <v>2650.18013819</v>
      </c>
      <c r="P215" s="52">
        <v>2663.6566473299999</v>
      </c>
      <c r="Q215" s="52">
        <v>2652.53504273</v>
      </c>
      <c r="R215" s="52">
        <v>2675.2853251500001</v>
      </c>
      <c r="S215" s="52">
        <v>2674.0448336899999</v>
      </c>
      <c r="T215" s="52">
        <v>2674.1051693300001</v>
      </c>
      <c r="U215" s="52">
        <v>2675.2538535200001</v>
      </c>
      <c r="V215" s="52">
        <v>2677.0690498700001</v>
      </c>
      <c r="W215" s="52">
        <v>2663.13109149</v>
      </c>
      <c r="X215" s="52">
        <v>2610.5538128100002</v>
      </c>
      <c r="Y215" s="52">
        <v>2546.51291563</v>
      </c>
    </row>
    <row r="216" spans="1:25" s="53" customFormat="1" ht="15" x14ac:dyDescent="0.4">
      <c r="A216" s="51" t="s">
        <v>152</v>
      </c>
      <c r="B216" s="52">
        <v>2369.2563674399998</v>
      </c>
      <c r="C216" s="52">
        <v>2304.57636486</v>
      </c>
      <c r="D216" s="52">
        <v>2303.8738123799999</v>
      </c>
      <c r="E216" s="52">
        <v>2287.4904281099998</v>
      </c>
      <c r="F216" s="52">
        <v>2258.3271574999999</v>
      </c>
      <c r="G216" s="52">
        <v>2309.0467663499999</v>
      </c>
      <c r="H216" s="52">
        <v>2414.8462177800002</v>
      </c>
      <c r="I216" s="52">
        <v>2540.21535692</v>
      </c>
      <c r="J216" s="52">
        <v>2636.5689673100001</v>
      </c>
      <c r="K216" s="52">
        <v>2679.1255163699998</v>
      </c>
      <c r="L216" s="52">
        <v>2671.8332799</v>
      </c>
      <c r="M216" s="52">
        <v>2676.71460252</v>
      </c>
      <c r="N216" s="52">
        <v>2680.0868600200001</v>
      </c>
      <c r="O216" s="52">
        <v>2675.81034826</v>
      </c>
      <c r="P216" s="52">
        <v>2664.1963994500002</v>
      </c>
      <c r="Q216" s="52">
        <v>2673.5403385199998</v>
      </c>
      <c r="R216" s="52">
        <v>2668.2824407500002</v>
      </c>
      <c r="S216" s="52">
        <v>2667.6687497200001</v>
      </c>
      <c r="T216" s="52">
        <v>2672.1816849500001</v>
      </c>
      <c r="U216" s="52">
        <v>2687.1299832700001</v>
      </c>
      <c r="V216" s="52">
        <v>2693.8078086300002</v>
      </c>
      <c r="W216" s="52">
        <v>2660.7829031900001</v>
      </c>
      <c r="X216" s="52">
        <v>2612.0867899700002</v>
      </c>
      <c r="Y216" s="52">
        <v>2635.2057000300001</v>
      </c>
    </row>
    <row r="217" spans="1:25" s="53" customFormat="1" ht="15" x14ac:dyDescent="0.4">
      <c r="A217" s="51" t="s">
        <v>153</v>
      </c>
      <c r="B217" s="52">
        <v>2620.5367010199998</v>
      </c>
      <c r="C217" s="52">
        <v>2557.1012710599998</v>
      </c>
      <c r="D217" s="52">
        <v>2669.11037867</v>
      </c>
      <c r="E217" s="52">
        <v>2688.6320750700002</v>
      </c>
      <c r="F217" s="52">
        <v>2695.2276655000001</v>
      </c>
      <c r="G217" s="52">
        <v>2722.46314652</v>
      </c>
      <c r="H217" s="52">
        <v>2789.2269190900001</v>
      </c>
      <c r="I217" s="52">
        <v>2833.2303193600001</v>
      </c>
      <c r="J217" s="52">
        <v>2771.94758551</v>
      </c>
      <c r="K217" s="52">
        <v>2690.9226998600002</v>
      </c>
      <c r="L217" s="52">
        <v>2693.6163484100002</v>
      </c>
      <c r="M217" s="52">
        <v>2681.3531474800002</v>
      </c>
      <c r="N217" s="52">
        <v>2689.3323316599999</v>
      </c>
      <c r="O217" s="52">
        <v>2681.3065564500002</v>
      </c>
      <c r="P217" s="52">
        <v>2688.3553062800001</v>
      </c>
      <c r="Q217" s="52">
        <v>2705.7425047400002</v>
      </c>
      <c r="R217" s="52">
        <v>2692.9204977999998</v>
      </c>
      <c r="S217" s="52">
        <v>2669.0613053299999</v>
      </c>
      <c r="T217" s="52">
        <v>2665.3021621500002</v>
      </c>
      <c r="U217" s="52">
        <v>2674.1317992100003</v>
      </c>
      <c r="V217" s="52">
        <v>2682.4803954899999</v>
      </c>
      <c r="W217" s="52">
        <v>2660.7147707300001</v>
      </c>
      <c r="X217" s="52">
        <v>2591.6224714199998</v>
      </c>
      <c r="Y217" s="52">
        <v>2560.0879886800003</v>
      </c>
    </row>
    <row r="218" spans="1:25" s="53" customFormat="1" ht="15" x14ac:dyDescent="0.4">
      <c r="A218" s="51" t="s">
        <v>154</v>
      </c>
      <c r="B218" s="52">
        <v>2527.98572784</v>
      </c>
      <c r="C218" s="52">
        <v>2490.0644541400002</v>
      </c>
      <c r="D218" s="52">
        <v>2529.2935353299999</v>
      </c>
      <c r="E218" s="52">
        <v>2587.10835129</v>
      </c>
      <c r="F218" s="52">
        <v>2573.8282311799999</v>
      </c>
      <c r="G218" s="52">
        <v>2609.5754913400001</v>
      </c>
      <c r="H218" s="52">
        <v>2675.8509137400001</v>
      </c>
      <c r="I218" s="52">
        <v>2742.8933597699997</v>
      </c>
      <c r="J218" s="52">
        <v>2712.5807502899997</v>
      </c>
      <c r="K218" s="52">
        <v>2682.7977014600001</v>
      </c>
      <c r="L218" s="52">
        <v>2667.82386619</v>
      </c>
      <c r="M218" s="52">
        <v>2678.9750812100001</v>
      </c>
      <c r="N218" s="52">
        <v>2684.1666180900002</v>
      </c>
      <c r="O218" s="52">
        <v>2690.3778914100003</v>
      </c>
      <c r="P218" s="52">
        <v>2687.63658605</v>
      </c>
      <c r="Q218" s="52">
        <v>2665.43787711</v>
      </c>
      <c r="R218" s="52">
        <v>2660.80157865</v>
      </c>
      <c r="S218" s="52">
        <v>2660.2653594000003</v>
      </c>
      <c r="T218" s="52">
        <v>2678.1680494299999</v>
      </c>
      <c r="U218" s="52">
        <v>2679.49997222</v>
      </c>
      <c r="V218" s="52">
        <v>2692.2623560399998</v>
      </c>
      <c r="W218" s="52">
        <v>2664.21477843</v>
      </c>
      <c r="X218" s="52">
        <v>2581.3721370900003</v>
      </c>
      <c r="Y218" s="52">
        <v>2564.2819835099999</v>
      </c>
    </row>
    <row r="219" spans="1:25" s="53" customFormat="1" ht="15" x14ac:dyDescent="0.4">
      <c r="A219" s="51" t="s">
        <v>155</v>
      </c>
      <c r="B219" s="52">
        <v>2514.9611297700003</v>
      </c>
      <c r="C219" s="52">
        <v>2468.9245005500002</v>
      </c>
      <c r="D219" s="52">
        <v>2432.8240744499999</v>
      </c>
      <c r="E219" s="52">
        <v>2540.3495478300001</v>
      </c>
      <c r="F219" s="52">
        <v>2557.3127183199999</v>
      </c>
      <c r="G219" s="52">
        <v>2591.0712683400002</v>
      </c>
      <c r="H219" s="52">
        <v>2665.3445916300002</v>
      </c>
      <c r="I219" s="52">
        <v>2725.8166340899998</v>
      </c>
      <c r="J219" s="52">
        <v>2723.5225665200001</v>
      </c>
      <c r="K219" s="52">
        <v>2794.6234683299999</v>
      </c>
      <c r="L219" s="52">
        <v>3094.1397219099999</v>
      </c>
      <c r="M219" s="52">
        <v>2889.7574232900001</v>
      </c>
      <c r="N219" s="52">
        <v>2784.08458793</v>
      </c>
      <c r="O219" s="52">
        <v>2850.0558921399997</v>
      </c>
      <c r="P219" s="52">
        <v>2682.9842012100003</v>
      </c>
      <c r="Q219" s="52">
        <v>2674.8873469999999</v>
      </c>
      <c r="R219" s="52">
        <v>2674.9344662200001</v>
      </c>
      <c r="S219" s="52">
        <v>2660.9004289599998</v>
      </c>
      <c r="T219" s="52">
        <v>2682.7335733700002</v>
      </c>
      <c r="U219" s="52">
        <v>2678.9843188200002</v>
      </c>
      <c r="V219" s="52">
        <v>2686.6637707599998</v>
      </c>
      <c r="W219" s="52">
        <v>2648.3550172700002</v>
      </c>
      <c r="X219" s="52">
        <v>2566.4871184499998</v>
      </c>
      <c r="Y219" s="52">
        <v>2526.2678381999999</v>
      </c>
    </row>
    <row r="220" spans="1:25" s="53" customFormat="1" ht="15" x14ac:dyDescent="0.4">
      <c r="A220" s="51" t="s">
        <v>156</v>
      </c>
      <c r="B220" s="52">
        <v>2528.1185523700001</v>
      </c>
      <c r="C220" s="52">
        <v>2463.3601428699999</v>
      </c>
      <c r="D220" s="52">
        <v>2542.0293472399999</v>
      </c>
      <c r="E220" s="52">
        <v>2533.11596616</v>
      </c>
      <c r="F220" s="52">
        <v>2539.74425238</v>
      </c>
      <c r="G220" s="52">
        <v>2562.4011180299999</v>
      </c>
      <c r="H220" s="52">
        <v>2626.5064890499998</v>
      </c>
      <c r="I220" s="52">
        <v>2681.18409058</v>
      </c>
      <c r="J220" s="52">
        <v>2692.6967401699999</v>
      </c>
      <c r="K220" s="52">
        <v>2667.8740938700003</v>
      </c>
      <c r="L220" s="52">
        <v>2670.1251910700003</v>
      </c>
      <c r="M220" s="52">
        <v>2663.6087507800003</v>
      </c>
      <c r="N220" s="52">
        <v>2659.2058067600001</v>
      </c>
      <c r="O220" s="52">
        <v>2669.96142637</v>
      </c>
      <c r="P220" s="52">
        <v>2672.1566763000001</v>
      </c>
      <c r="Q220" s="52">
        <v>2663.73096915</v>
      </c>
      <c r="R220" s="52">
        <v>2674.2016967999998</v>
      </c>
      <c r="S220" s="52">
        <v>2650.08394843</v>
      </c>
      <c r="T220" s="52">
        <v>2673.54320233</v>
      </c>
      <c r="U220" s="52">
        <v>2671.9392336599999</v>
      </c>
      <c r="V220" s="52">
        <v>2693.0867678200002</v>
      </c>
      <c r="W220" s="52">
        <v>2663.8565353899999</v>
      </c>
      <c r="X220" s="52">
        <v>2600.8089418600002</v>
      </c>
      <c r="Y220" s="52">
        <v>2561.7532700900001</v>
      </c>
    </row>
    <row r="221" spans="1:25" s="53" customFormat="1" ht="15" x14ac:dyDescent="0.4">
      <c r="A221" s="51" t="s">
        <v>157</v>
      </c>
      <c r="B221" s="52">
        <v>2509.6390592500002</v>
      </c>
      <c r="C221" s="52">
        <v>2465.7902313300001</v>
      </c>
      <c r="D221" s="52">
        <v>2467.6331932900002</v>
      </c>
      <c r="E221" s="52">
        <v>2422.5285012700001</v>
      </c>
      <c r="F221" s="52">
        <v>2423.02723629</v>
      </c>
      <c r="G221" s="52">
        <v>2438.4446873000002</v>
      </c>
      <c r="H221" s="52">
        <v>2478.40754655</v>
      </c>
      <c r="I221" s="52">
        <v>2534.33237199</v>
      </c>
      <c r="J221" s="52">
        <v>2611.4092364200001</v>
      </c>
      <c r="K221" s="52">
        <v>2638.8063788300001</v>
      </c>
      <c r="L221" s="52">
        <v>2669.1798838200002</v>
      </c>
      <c r="M221" s="52">
        <v>2650.77063507</v>
      </c>
      <c r="N221" s="52">
        <v>2659.6448522300002</v>
      </c>
      <c r="O221" s="52">
        <v>2646.9303314099998</v>
      </c>
      <c r="P221" s="52">
        <v>2642.0504697900001</v>
      </c>
      <c r="Q221" s="52">
        <v>2635.5800526399998</v>
      </c>
      <c r="R221" s="52">
        <v>2653.5211690000001</v>
      </c>
      <c r="S221" s="52">
        <v>2640.7050570000001</v>
      </c>
      <c r="T221" s="52">
        <v>2645.0497567100001</v>
      </c>
      <c r="U221" s="52">
        <v>2672.0343666799999</v>
      </c>
      <c r="V221" s="52">
        <v>2670.2149272300003</v>
      </c>
      <c r="W221" s="52">
        <v>2646.75525797</v>
      </c>
      <c r="X221" s="52">
        <v>2615.2686138999998</v>
      </c>
      <c r="Y221" s="52">
        <v>2562.9280265400002</v>
      </c>
    </row>
    <row r="222" spans="1:25" s="53" customFormat="1" ht="15" x14ac:dyDescent="0.4">
      <c r="A222" s="51" t="s">
        <v>158</v>
      </c>
      <c r="B222" s="52">
        <v>2507.25338779</v>
      </c>
      <c r="C222" s="52">
        <v>2475.7127663800002</v>
      </c>
      <c r="D222" s="52">
        <v>2450.6136328299999</v>
      </c>
      <c r="E222" s="52">
        <v>2432.1480966099998</v>
      </c>
      <c r="F222" s="52">
        <v>2428.38952595</v>
      </c>
      <c r="G222" s="52">
        <v>2440.91022269</v>
      </c>
      <c r="H222" s="52">
        <v>2466.0788134300001</v>
      </c>
      <c r="I222" s="52">
        <v>2511.8066429800001</v>
      </c>
      <c r="J222" s="52">
        <v>2564.0507786899998</v>
      </c>
      <c r="K222" s="52">
        <v>2605.9929310799998</v>
      </c>
      <c r="L222" s="52">
        <v>2636.4919527900001</v>
      </c>
      <c r="M222" s="52">
        <v>2635.4165995600001</v>
      </c>
      <c r="N222" s="52">
        <v>2631.5233618299999</v>
      </c>
      <c r="O222" s="52">
        <v>2641.6417125899998</v>
      </c>
      <c r="P222" s="52">
        <v>2631.3513925699999</v>
      </c>
      <c r="Q222" s="52">
        <v>2627.4437285499998</v>
      </c>
      <c r="R222" s="52">
        <v>2642.8899883399999</v>
      </c>
      <c r="S222" s="52">
        <v>2649.7311596</v>
      </c>
      <c r="T222" s="52">
        <v>2665.4840380699998</v>
      </c>
      <c r="U222" s="52">
        <v>2656.9743974000003</v>
      </c>
      <c r="V222" s="52">
        <v>2675.0956965699997</v>
      </c>
      <c r="W222" s="52">
        <v>2657.8607989299999</v>
      </c>
      <c r="X222" s="52">
        <v>2598.6822550300003</v>
      </c>
      <c r="Y222" s="52">
        <v>2528.60838629</v>
      </c>
    </row>
    <row r="223" spans="1:25" s="53" customFormat="1" ht="15" x14ac:dyDescent="0.4">
      <c r="A223" s="51" t="s">
        <v>159</v>
      </c>
      <c r="B223" s="52">
        <v>2410.78178815</v>
      </c>
      <c r="C223" s="52">
        <v>2364.6643876899998</v>
      </c>
      <c r="D223" s="52">
        <v>2414.5680303200002</v>
      </c>
      <c r="E223" s="52">
        <v>2412.24244133</v>
      </c>
      <c r="F223" s="52">
        <v>2422.1437495</v>
      </c>
      <c r="G223" s="52">
        <v>2436.6685992000002</v>
      </c>
      <c r="H223" s="52">
        <v>2506.1898655800001</v>
      </c>
      <c r="I223" s="52">
        <v>2567.4147066699998</v>
      </c>
      <c r="J223" s="52">
        <v>2621.3500685899999</v>
      </c>
      <c r="K223" s="52">
        <v>2640.1077087399999</v>
      </c>
      <c r="L223" s="52">
        <v>2658.3800265499999</v>
      </c>
      <c r="M223" s="52">
        <v>2661.8997559300001</v>
      </c>
      <c r="N223" s="52">
        <v>2660.8801884100003</v>
      </c>
      <c r="O223" s="52">
        <v>2651.8223018099998</v>
      </c>
      <c r="P223" s="52">
        <v>2650.96933171</v>
      </c>
      <c r="Q223" s="52">
        <v>2650.9628325499998</v>
      </c>
      <c r="R223" s="52">
        <v>2646.86480953</v>
      </c>
      <c r="S223" s="52">
        <v>2642.4342416099998</v>
      </c>
      <c r="T223" s="52">
        <v>2654.60709524</v>
      </c>
      <c r="U223" s="52">
        <v>2659.8114705600001</v>
      </c>
      <c r="V223" s="52">
        <v>2668.8779394799999</v>
      </c>
      <c r="W223" s="52">
        <v>2640.9712427899999</v>
      </c>
      <c r="X223" s="52">
        <v>2596.7407666999998</v>
      </c>
      <c r="Y223" s="52">
        <v>2527.4399713299999</v>
      </c>
    </row>
    <row r="224" spans="1:25" s="53" customFormat="1" ht="15" x14ac:dyDescent="0.4">
      <c r="A224" s="51" t="s">
        <v>160</v>
      </c>
      <c r="B224" s="52">
        <v>2460.9528638299998</v>
      </c>
      <c r="C224" s="52">
        <v>2415.40115917</v>
      </c>
      <c r="D224" s="52">
        <v>2386.1968548899999</v>
      </c>
      <c r="E224" s="52">
        <v>2361.3609346200001</v>
      </c>
      <c r="F224" s="52">
        <v>2385.8858069600001</v>
      </c>
      <c r="G224" s="52">
        <v>2432.2776206200001</v>
      </c>
      <c r="H224" s="52">
        <v>2513.71196508</v>
      </c>
      <c r="I224" s="52">
        <v>2577.3914098200003</v>
      </c>
      <c r="J224" s="52">
        <v>2642.7651359199999</v>
      </c>
      <c r="K224" s="52">
        <v>2680.12240557</v>
      </c>
      <c r="L224" s="52">
        <v>2685.7986633800001</v>
      </c>
      <c r="M224" s="52">
        <v>2704.97035095</v>
      </c>
      <c r="N224" s="52">
        <v>2691.4303666400001</v>
      </c>
      <c r="O224" s="52">
        <v>2698.6030673200003</v>
      </c>
      <c r="P224" s="52">
        <v>2706.3737703400002</v>
      </c>
      <c r="Q224" s="52">
        <v>2634.90616034</v>
      </c>
      <c r="R224" s="52">
        <v>2646.0059423299999</v>
      </c>
      <c r="S224" s="52">
        <v>2650.2562039899999</v>
      </c>
      <c r="T224" s="52">
        <v>2638.2361433699998</v>
      </c>
      <c r="U224" s="52">
        <v>2647.9421257100003</v>
      </c>
      <c r="V224" s="52">
        <v>2637.5427558199999</v>
      </c>
      <c r="W224" s="52">
        <v>2620.9649430999998</v>
      </c>
      <c r="X224" s="52">
        <v>2570.87078174</v>
      </c>
      <c r="Y224" s="52">
        <v>2477.9048329699999</v>
      </c>
    </row>
    <row r="225" spans="1:26" s="53" customFormat="1" ht="15" x14ac:dyDescent="0.4">
      <c r="A225" s="51" t="s">
        <v>161</v>
      </c>
      <c r="B225" s="52">
        <v>2392.8133147500002</v>
      </c>
      <c r="C225" s="52">
        <v>2344.33202828</v>
      </c>
      <c r="D225" s="52">
        <v>2341.13099336</v>
      </c>
      <c r="E225" s="52">
        <v>2338.3018726</v>
      </c>
      <c r="F225" s="52">
        <v>2311.9556648100001</v>
      </c>
      <c r="G225" s="52">
        <v>2381.7035584200003</v>
      </c>
      <c r="H225" s="52">
        <v>2464.47030503</v>
      </c>
      <c r="I225" s="52">
        <v>2535.5605589799998</v>
      </c>
      <c r="J225" s="52">
        <v>2593.30347441</v>
      </c>
      <c r="K225" s="52">
        <v>2634.2763973700003</v>
      </c>
      <c r="L225" s="52">
        <v>2642.4235211200003</v>
      </c>
      <c r="M225" s="52">
        <v>2652.2563595500001</v>
      </c>
      <c r="N225" s="52">
        <v>2629.8928975200001</v>
      </c>
      <c r="O225" s="52">
        <v>2652.8113256199999</v>
      </c>
      <c r="P225" s="52">
        <v>2643.8266773300002</v>
      </c>
      <c r="Q225" s="52">
        <v>2633.6794557799999</v>
      </c>
      <c r="R225" s="52">
        <v>2654.8298784399999</v>
      </c>
      <c r="S225" s="52">
        <v>2650.3628497199998</v>
      </c>
      <c r="T225" s="52">
        <v>2659.0058113200002</v>
      </c>
      <c r="U225" s="52">
        <v>2669.19317555</v>
      </c>
      <c r="V225" s="52">
        <v>2670.9621203400002</v>
      </c>
      <c r="W225" s="52">
        <v>2648.8843671300001</v>
      </c>
      <c r="X225" s="52">
        <v>2568.3936340099999</v>
      </c>
      <c r="Y225" s="52">
        <v>2520.59320153</v>
      </c>
    </row>
    <row r="226" spans="1:26" s="53" customFormat="1" ht="15" x14ac:dyDescent="0.4">
      <c r="A226" s="51" t="s">
        <v>162</v>
      </c>
      <c r="B226" s="52">
        <v>2456.0177222500001</v>
      </c>
      <c r="C226" s="52">
        <v>2417.3437073599998</v>
      </c>
      <c r="D226" s="52">
        <v>2403.2182784300003</v>
      </c>
      <c r="E226" s="52">
        <v>2364.6512088600002</v>
      </c>
      <c r="F226" s="52">
        <v>2341.9160955299999</v>
      </c>
      <c r="G226" s="52">
        <v>2375.9704091100002</v>
      </c>
      <c r="H226" s="52">
        <v>2439.7978575900001</v>
      </c>
      <c r="I226" s="52">
        <v>2539.51135264</v>
      </c>
      <c r="J226" s="52">
        <v>2594.96535236</v>
      </c>
      <c r="K226" s="52">
        <v>2641.8740873300003</v>
      </c>
      <c r="L226" s="52">
        <v>2655.06684752</v>
      </c>
      <c r="M226" s="52">
        <v>2652.1544499299998</v>
      </c>
      <c r="N226" s="52">
        <v>2639.21433703</v>
      </c>
      <c r="O226" s="52">
        <v>2644.00973866</v>
      </c>
      <c r="P226" s="52">
        <v>2674.2557707999999</v>
      </c>
      <c r="Q226" s="52">
        <v>2654.76533668</v>
      </c>
      <c r="R226" s="52">
        <v>2663.2963399499999</v>
      </c>
      <c r="S226" s="52">
        <v>2636.9154122899999</v>
      </c>
      <c r="T226" s="52">
        <v>2667.9466165100002</v>
      </c>
      <c r="U226" s="52">
        <v>2693.77408487</v>
      </c>
      <c r="V226" s="52">
        <v>2666.0150266199998</v>
      </c>
      <c r="W226" s="52">
        <v>2648.7442830300001</v>
      </c>
      <c r="X226" s="52">
        <v>2580.7267413999998</v>
      </c>
      <c r="Y226" s="52">
        <v>2484.5584079400001</v>
      </c>
    </row>
    <row r="227" spans="1:26" s="53" customFormat="1" ht="15" x14ac:dyDescent="0.4">
      <c r="A227" s="51" t="s">
        <v>163</v>
      </c>
      <c r="B227" s="52">
        <v>2404.3760884399999</v>
      </c>
      <c r="C227" s="52">
        <v>2420.2774099799999</v>
      </c>
      <c r="D227" s="52">
        <v>2392.0551583900001</v>
      </c>
      <c r="E227" s="52">
        <v>2426.7820476699999</v>
      </c>
      <c r="F227" s="52">
        <v>2414.9922443300002</v>
      </c>
      <c r="G227" s="52">
        <v>2592.0212293</v>
      </c>
      <c r="H227" s="52">
        <v>2706.5671947400001</v>
      </c>
      <c r="I227" s="52">
        <v>2677.2764860799998</v>
      </c>
      <c r="J227" s="52">
        <v>2671.1798124500001</v>
      </c>
      <c r="K227" s="52">
        <v>2655.9716762799999</v>
      </c>
      <c r="L227" s="52">
        <v>2675.88900048</v>
      </c>
      <c r="M227" s="52">
        <v>2670.1773540700001</v>
      </c>
      <c r="N227" s="52">
        <v>2675.5741318400001</v>
      </c>
      <c r="O227" s="52">
        <v>2668.5129290599998</v>
      </c>
      <c r="P227" s="52">
        <v>2661.1700826000001</v>
      </c>
      <c r="Q227" s="52">
        <v>2650.8096067199999</v>
      </c>
      <c r="R227" s="52">
        <v>2662.9629121100002</v>
      </c>
      <c r="S227" s="52">
        <v>2659.8747908699997</v>
      </c>
      <c r="T227" s="52">
        <v>2664.0839738099999</v>
      </c>
      <c r="U227" s="52">
        <v>2691.5550481999999</v>
      </c>
      <c r="V227" s="52">
        <v>2687.1128377499999</v>
      </c>
      <c r="W227" s="52">
        <v>2698.9556746899998</v>
      </c>
      <c r="X227" s="52">
        <v>2650.10826585</v>
      </c>
      <c r="Y227" s="52">
        <v>2527.2315589</v>
      </c>
    </row>
    <row r="228" spans="1:26" s="53" customFormat="1" ht="15" x14ac:dyDescent="0.4">
      <c r="A228" s="51" t="s">
        <v>164</v>
      </c>
      <c r="B228" s="52">
        <v>2524.1803550200002</v>
      </c>
      <c r="C228" s="52">
        <v>2502.86070922</v>
      </c>
      <c r="D228" s="52">
        <v>2488.8247476300003</v>
      </c>
      <c r="E228" s="52">
        <v>2476.7590052599999</v>
      </c>
      <c r="F228" s="52">
        <v>2517.1461424200002</v>
      </c>
      <c r="G228" s="52">
        <v>2676.7203765899999</v>
      </c>
      <c r="H228" s="52">
        <v>2755.4033886699999</v>
      </c>
      <c r="I228" s="52">
        <v>2741.8701951100002</v>
      </c>
      <c r="J228" s="52">
        <v>2725.8494791000003</v>
      </c>
      <c r="K228" s="52">
        <v>2723.6170352099998</v>
      </c>
      <c r="L228" s="52">
        <v>2738.9257044999999</v>
      </c>
      <c r="M228" s="52">
        <v>2702.6431016400002</v>
      </c>
      <c r="N228" s="52">
        <v>2659.0983449099999</v>
      </c>
      <c r="O228" s="52">
        <v>2653.8048890099999</v>
      </c>
      <c r="P228" s="52">
        <v>2641.14053655</v>
      </c>
      <c r="Q228" s="52">
        <v>2631.87523319</v>
      </c>
      <c r="R228" s="52">
        <v>2638.0638523500002</v>
      </c>
      <c r="S228" s="52">
        <v>2630.2945850199999</v>
      </c>
      <c r="T228" s="52">
        <v>2661.1732770600001</v>
      </c>
      <c r="U228" s="52">
        <v>2674.5717562499999</v>
      </c>
      <c r="V228" s="52">
        <v>2679.9949355899998</v>
      </c>
      <c r="W228" s="52">
        <v>2687.2373759000002</v>
      </c>
      <c r="X228" s="52">
        <v>2641.5315063100002</v>
      </c>
      <c r="Y228" s="52">
        <v>2544.5046265999999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35">
      <c r="A230" s="152" t="s">
        <v>69</v>
      </c>
      <c r="B230" s="187" t="s">
        <v>95</v>
      </c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3"/>
    </row>
    <row r="231" spans="1:26" s="66" customFormat="1" ht="15.75" customHeight="1" x14ac:dyDescent="0.35">
      <c r="A231" s="153"/>
      <c r="B231" s="87" t="s">
        <v>71</v>
      </c>
      <c r="C231" s="88" t="s">
        <v>72</v>
      </c>
      <c r="D231" s="89" t="s">
        <v>73</v>
      </c>
      <c r="E231" s="88" t="s">
        <v>74</v>
      </c>
      <c r="F231" s="88" t="s">
        <v>75</v>
      </c>
      <c r="G231" s="88" t="s">
        <v>76</v>
      </c>
      <c r="H231" s="88" t="s">
        <v>77</v>
      </c>
      <c r="I231" s="88" t="s">
        <v>78</v>
      </c>
      <c r="J231" s="88" t="s">
        <v>79</v>
      </c>
      <c r="K231" s="87" t="s">
        <v>80</v>
      </c>
      <c r="L231" s="88" t="s">
        <v>81</v>
      </c>
      <c r="M231" s="90" t="s">
        <v>82</v>
      </c>
      <c r="N231" s="87" t="s">
        <v>83</v>
      </c>
      <c r="O231" s="88" t="s">
        <v>84</v>
      </c>
      <c r="P231" s="90" t="s">
        <v>85</v>
      </c>
      <c r="Q231" s="89" t="s">
        <v>86</v>
      </c>
      <c r="R231" s="88" t="s">
        <v>87</v>
      </c>
      <c r="S231" s="89" t="s">
        <v>88</v>
      </c>
      <c r="T231" s="88" t="s">
        <v>89</v>
      </c>
      <c r="U231" s="89" t="s">
        <v>90</v>
      </c>
      <c r="V231" s="88" t="s">
        <v>91</v>
      </c>
      <c r="W231" s="89" t="s">
        <v>92</v>
      </c>
      <c r="X231" s="88" t="s">
        <v>93</v>
      </c>
      <c r="Y231" s="88" t="s">
        <v>94</v>
      </c>
    </row>
    <row r="232" spans="1:26" s="23" customFormat="1" ht="15" customHeight="1" x14ac:dyDescent="0.2">
      <c r="A232" s="49" t="s">
        <v>134</v>
      </c>
      <c r="B232" s="59">
        <v>2539.4257813499999</v>
      </c>
      <c r="C232" s="59">
        <v>2449.5169037300002</v>
      </c>
      <c r="D232" s="59">
        <v>2381.2627082899999</v>
      </c>
      <c r="E232" s="59">
        <v>2365.9102892599999</v>
      </c>
      <c r="F232" s="59">
        <v>2536.0778787700001</v>
      </c>
      <c r="G232" s="59">
        <v>2584.27916129</v>
      </c>
      <c r="H232" s="59">
        <v>2631.2651987899999</v>
      </c>
      <c r="I232" s="59">
        <v>2718.47079343</v>
      </c>
      <c r="J232" s="59">
        <v>2792.4642763399997</v>
      </c>
      <c r="K232" s="59">
        <v>2797.3835454</v>
      </c>
      <c r="L232" s="59">
        <v>2795.5468151499999</v>
      </c>
      <c r="M232" s="59">
        <v>2791.5314209400003</v>
      </c>
      <c r="N232" s="59">
        <v>2798.40474756</v>
      </c>
      <c r="O232" s="59">
        <v>2815.9846401599998</v>
      </c>
      <c r="P232" s="59">
        <v>2803.8709222400003</v>
      </c>
      <c r="Q232" s="59">
        <v>2789.87911558</v>
      </c>
      <c r="R232" s="59">
        <v>2809.2031660399998</v>
      </c>
      <c r="S232" s="59">
        <v>2826.9820685499999</v>
      </c>
      <c r="T232" s="59">
        <v>2824.8370074200002</v>
      </c>
      <c r="U232" s="59">
        <v>2796.6662988999997</v>
      </c>
      <c r="V232" s="59">
        <v>2788.98508846</v>
      </c>
      <c r="W232" s="59">
        <v>2776.1661319300001</v>
      </c>
      <c r="X232" s="59">
        <v>2699.31347843</v>
      </c>
      <c r="Y232" s="59">
        <v>2621.4890651800001</v>
      </c>
    </row>
    <row r="233" spans="1:26" s="53" customFormat="1" ht="15" x14ac:dyDescent="0.4">
      <c r="A233" s="51" t="s">
        <v>135</v>
      </c>
      <c r="B233" s="52">
        <v>2479.5386453400001</v>
      </c>
      <c r="C233" s="52">
        <v>2382.85786921</v>
      </c>
      <c r="D233" s="52">
        <v>2482.6134532999999</v>
      </c>
      <c r="E233" s="52">
        <v>2585.47317888</v>
      </c>
      <c r="F233" s="52">
        <v>2533.5163470500001</v>
      </c>
      <c r="G233" s="52">
        <v>2517.3192551900001</v>
      </c>
      <c r="H233" s="52">
        <v>2592.1725259099999</v>
      </c>
      <c r="I233" s="52">
        <v>2648.2240525699999</v>
      </c>
      <c r="J233" s="52">
        <v>2732.53642889</v>
      </c>
      <c r="K233" s="52">
        <v>2788.3864595099999</v>
      </c>
      <c r="L233" s="52">
        <v>2782.2132750800001</v>
      </c>
      <c r="M233" s="52">
        <v>2798.1534766899999</v>
      </c>
      <c r="N233" s="52">
        <v>2812.9511942199997</v>
      </c>
      <c r="O233" s="52">
        <v>2832.7827068799998</v>
      </c>
      <c r="P233" s="52">
        <v>2787.0910304999998</v>
      </c>
      <c r="Q233" s="52">
        <v>2794.1605072000002</v>
      </c>
      <c r="R233" s="52">
        <v>2779.2613922600003</v>
      </c>
      <c r="S233" s="52">
        <v>2755.1025132499999</v>
      </c>
      <c r="T233" s="52">
        <v>2750.7374468600001</v>
      </c>
      <c r="U233" s="52">
        <v>2754.3279592899999</v>
      </c>
      <c r="V233" s="52">
        <v>2747.80188168</v>
      </c>
      <c r="W233" s="52">
        <v>2720.36930261</v>
      </c>
      <c r="X233" s="52">
        <v>2662.6748267399998</v>
      </c>
      <c r="Y233" s="52">
        <v>2571.05372386</v>
      </c>
    </row>
    <row r="234" spans="1:26" s="53" customFormat="1" ht="15" x14ac:dyDescent="0.4">
      <c r="A234" s="51" t="s">
        <v>136</v>
      </c>
      <c r="B234" s="52">
        <v>2540.88660794</v>
      </c>
      <c r="C234" s="52">
        <v>2519.4008890599998</v>
      </c>
      <c r="D234" s="52">
        <v>2483.0087031900002</v>
      </c>
      <c r="E234" s="52">
        <v>2469.5030649999999</v>
      </c>
      <c r="F234" s="52">
        <v>2459.3673232000001</v>
      </c>
      <c r="G234" s="52">
        <v>2486.7651689599998</v>
      </c>
      <c r="H234" s="52">
        <v>2536.8525279300002</v>
      </c>
      <c r="I234" s="52">
        <v>2594.4532972699999</v>
      </c>
      <c r="J234" s="52">
        <v>2650.1651947800001</v>
      </c>
      <c r="K234" s="52">
        <v>2697.2806040999999</v>
      </c>
      <c r="L234" s="52">
        <v>2706.2560859999999</v>
      </c>
      <c r="M234" s="52">
        <v>2714.8313728200001</v>
      </c>
      <c r="N234" s="52">
        <v>2719.7156400899999</v>
      </c>
      <c r="O234" s="52">
        <v>2698.70727012</v>
      </c>
      <c r="P234" s="52">
        <v>2692.66605205</v>
      </c>
      <c r="Q234" s="52">
        <v>2692.21506976</v>
      </c>
      <c r="R234" s="52">
        <v>2715.0148425299999</v>
      </c>
      <c r="S234" s="52">
        <v>2732.9944139499999</v>
      </c>
      <c r="T234" s="52">
        <v>2724.5768951200002</v>
      </c>
      <c r="U234" s="52">
        <v>2707.1812741100002</v>
      </c>
      <c r="V234" s="52">
        <v>2691.3566140499997</v>
      </c>
      <c r="W234" s="52">
        <v>2674.5637559000002</v>
      </c>
      <c r="X234" s="52">
        <v>2623.7794141499999</v>
      </c>
      <c r="Y234" s="52">
        <v>2566.19857245</v>
      </c>
    </row>
    <row r="235" spans="1:26" s="53" customFormat="1" ht="15" x14ac:dyDescent="0.4">
      <c r="A235" s="51" t="s">
        <v>137</v>
      </c>
      <c r="B235" s="52">
        <v>2541.3485844799998</v>
      </c>
      <c r="C235" s="52">
        <v>2489.4554526399997</v>
      </c>
      <c r="D235" s="52">
        <v>2465.8127533400002</v>
      </c>
      <c r="E235" s="52">
        <v>2449.4642899599999</v>
      </c>
      <c r="F235" s="52">
        <v>2435.4983125500003</v>
      </c>
      <c r="G235" s="52">
        <v>2462.4820678999999</v>
      </c>
      <c r="H235" s="52">
        <v>2516.0278809500001</v>
      </c>
      <c r="I235" s="52">
        <v>2552.3147022100002</v>
      </c>
      <c r="J235" s="52">
        <v>2623.5019228900001</v>
      </c>
      <c r="K235" s="52">
        <v>2675.7773760199998</v>
      </c>
      <c r="L235" s="52">
        <v>2691.9739103800002</v>
      </c>
      <c r="M235" s="52">
        <v>2703.8032362599997</v>
      </c>
      <c r="N235" s="52">
        <v>2705.7447528299999</v>
      </c>
      <c r="O235" s="52">
        <v>2714.67044149</v>
      </c>
      <c r="P235" s="52">
        <v>2707.33390259</v>
      </c>
      <c r="Q235" s="52">
        <v>2702.0066418000001</v>
      </c>
      <c r="R235" s="52">
        <v>2711.48335296</v>
      </c>
      <c r="S235" s="52">
        <v>2714.2342644999999</v>
      </c>
      <c r="T235" s="52">
        <v>2706.7924268799998</v>
      </c>
      <c r="U235" s="52">
        <v>2690.3155726099999</v>
      </c>
      <c r="V235" s="52">
        <v>2693.1821035399998</v>
      </c>
      <c r="W235" s="52">
        <v>2667.4448707400002</v>
      </c>
      <c r="X235" s="52">
        <v>2598.2127092999999</v>
      </c>
      <c r="Y235" s="52">
        <v>2504.3912545799999</v>
      </c>
    </row>
    <row r="236" spans="1:26" s="53" customFormat="1" ht="15" x14ac:dyDescent="0.4">
      <c r="A236" s="51" t="s">
        <v>138</v>
      </c>
      <c r="B236" s="52">
        <v>2464.1604591300002</v>
      </c>
      <c r="C236" s="52">
        <v>2386.1884601299998</v>
      </c>
      <c r="D236" s="52">
        <v>2288.0613127900001</v>
      </c>
      <c r="E236" s="52">
        <v>2264.71995264</v>
      </c>
      <c r="F236" s="52">
        <v>2319.0638964499999</v>
      </c>
      <c r="G236" s="52">
        <v>2474.7959748100002</v>
      </c>
      <c r="H236" s="52">
        <v>2460.4479788999997</v>
      </c>
      <c r="I236" s="52">
        <v>2573.4173548600002</v>
      </c>
      <c r="J236" s="52">
        <v>2637.0599707199999</v>
      </c>
      <c r="K236" s="52">
        <v>2698.5714711199998</v>
      </c>
      <c r="L236" s="52">
        <v>2696.3380315099998</v>
      </c>
      <c r="M236" s="52">
        <v>2673.1814285400001</v>
      </c>
      <c r="N236" s="52">
        <v>2667.55477853</v>
      </c>
      <c r="O236" s="52">
        <v>2688.57578057</v>
      </c>
      <c r="P236" s="52">
        <v>2666.2879360100001</v>
      </c>
      <c r="Q236" s="52">
        <v>2647.1125975599998</v>
      </c>
      <c r="R236" s="52">
        <v>2663.7177609700002</v>
      </c>
      <c r="S236" s="52">
        <v>2629.9459180100002</v>
      </c>
      <c r="T236" s="52">
        <v>2629.2783054699999</v>
      </c>
      <c r="U236" s="52">
        <v>2635.6289682500001</v>
      </c>
      <c r="V236" s="52">
        <v>2629.2256899100003</v>
      </c>
      <c r="W236" s="52">
        <v>2605.8156708699998</v>
      </c>
      <c r="X236" s="52">
        <v>2570.9892755700002</v>
      </c>
      <c r="Y236" s="52">
        <v>2469.6365536900003</v>
      </c>
    </row>
    <row r="237" spans="1:26" s="53" customFormat="1" ht="15" x14ac:dyDescent="0.4">
      <c r="A237" s="51" t="s">
        <v>139</v>
      </c>
      <c r="B237" s="52">
        <v>2402.0697213600001</v>
      </c>
      <c r="C237" s="52">
        <v>2332.1403315899997</v>
      </c>
      <c r="D237" s="52">
        <v>2298.4217574899999</v>
      </c>
      <c r="E237" s="52">
        <v>2330.5105754900001</v>
      </c>
      <c r="F237" s="52">
        <v>2391.7557415000001</v>
      </c>
      <c r="G237" s="52">
        <v>2485.8267445900001</v>
      </c>
      <c r="H237" s="52">
        <v>2492.9597314000002</v>
      </c>
      <c r="I237" s="52">
        <v>2523.4547235300001</v>
      </c>
      <c r="J237" s="52">
        <v>2615.2199621700001</v>
      </c>
      <c r="K237" s="52">
        <v>2679.9220045800002</v>
      </c>
      <c r="L237" s="52">
        <v>2683.6708211099999</v>
      </c>
      <c r="M237" s="52">
        <v>2676.2425219100001</v>
      </c>
      <c r="N237" s="52">
        <v>2664.90264063</v>
      </c>
      <c r="O237" s="52">
        <v>2672.9088211600001</v>
      </c>
      <c r="P237" s="52">
        <v>2670.7667161099998</v>
      </c>
      <c r="Q237" s="52">
        <v>2690.1916736600001</v>
      </c>
      <c r="R237" s="52">
        <v>2671.3735750800001</v>
      </c>
      <c r="S237" s="52">
        <v>2627.5452176099998</v>
      </c>
      <c r="T237" s="52">
        <v>2629.1731658600002</v>
      </c>
      <c r="U237" s="52">
        <v>2622.1392194700002</v>
      </c>
      <c r="V237" s="52">
        <v>2617.30367686</v>
      </c>
      <c r="W237" s="52">
        <v>2606.7057782800002</v>
      </c>
      <c r="X237" s="52">
        <v>2530.59530666</v>
      </c>
      <c r="Y237" s="52">
        <v>2481.9105041799999</v>
      </c>
    </row>
    <row r="238" spans="1:26" s="53" customFormat="1" ht="15" x14ac:dyDescent="0.4">
      <c r="A238" s="51" t="s">
        <v>140</v>
      </c>
      <c r="B238" s="52">
        <v>2384.5167072100003</v>
      </c>
      <c r="C238" s="52">
        <v>2325.2781995200003</v>
      </c>
      <c r="D238" s="52">
        <v>2396.4236509699999</v>
      </c>
      <c r="E238" s="52">
        <v>2371.5473855199998</v>
      </c>
      <c r="F238" s="52">
        <v>2375.4623731800002</v>
      </c>
      <c r="G238" s="52">
        <v>2501.1175220599998</v>
      </c>
      <c r="H238" s="52">
        <v>2478.82242701</v>
      </c>
      <c r="I238" s="52">
        <v>2519.79994928</v>
      </c>
      <c r="J238" s="52">
        <v>2591.9525165599998</v>
      </c>
      <c r="K238" s="52">
        <v>2631.95338795</v>
      </c>
      <c r="L238" s="52">
        <v>2642.19515271</v>
      </c>
      <c r="M238" s="52">
        <v>2660.1480042499998</v>
      </c>
      <c r="N238" s="52">
        <v>2636.3259694799999</v>
      </c>
      <c r="O238" s="52">
        <v>2649.4988954299997</v>
      </c>
      <c r="P238" s="52">
        <v>2640.0509092500001</v>
      </c>
      <c r="Q238" s="52">
        <v>2643.4786946100003</v>
      </c>
      <c r="R238" s="52">
        <v>2642.0504745899998</v>
      </c>
      <c r="S238" s="52">
        <v>2639.26276783</v>
      </c>
      <c r="T238" s="52">
        <v>2637.9633229299998</v>
      </c>
      <c r="U238" s="52">
        <v>2632.85456264</v>
      </c>
      <c r="V238" s="52">
        <v>2633.8250182199999</v>
      </c>
      <c r="W238" s="52">
        <v>2587.7820367599998</v>
      </c>
      <c r="X238" s="52">
        <v>2557.38218542</v>
      </c>
      <c r="Y238" s="52">
        <v>2475.7409040799998</v>
      </c>
    </row>
    <row r="239" spans="1:26" s="53" customFormat="1" ht="15" x14ac:dyDescent="0.4">
      <c r="A239" s="51" t="s">
        <v>141</v>
      </c>
      <c r="B239" s="52">
        <v>2365.3636662500003</v>
      </c>
      <c r="C239" s="52">
        <v>2298.5029474100002</v>
      </c>
      <c r="D239" s="52">
        <v>2360.3812118199999</v>
      </c>
      <c r="E239" s="52">
        <v>2360.1938318699999</v>
      </c>
      <c r="F239" s="52">
        <v>2375.3903809600001</v>
      </c>
      <c r="G239" s="52">
        <v>2474.1290266999999</v>
      </c>
      <c r="H239" s="52">
        <v>2469.6128456300003</v>
      </c>
      <c r="I239" s="52">
        <v>2510.79693451</v>
      </c>
      <c r="J239" s="52">
        <v>2600.32211452</v>
      </c>
      <c r="K239" s="52">
        <v>2636.3086938400002</v>
      </c>
      <c r="L239" s="52">
        <v>2637.62216141</v>
      </c>
      <c r="M239" s="52">
        <v>2686.0419285799999</v>
      </c>
      <c r="N239" s="52">
        <v>2642.55876446</v>
      </c>
      <c r="O239" s="52">
        <v>2642.1131325300003</v>
      </c>
      <c r="P239" s="52">
        <v>2628.8444805499998</v>
      </c>
      <c r="Q239" s="52">
        <v>2645.2827055899998</v>
      </c>
      <c r="R239" s="52">
        <v>2665.9335766300001</v>
      </c>
      <c r="S239" s="52">
        <v>2648.6551388299999</v>
      </c>
      <c r="T239" s="52">
        <v>2634.2729497</v>
      </c>
      <c r="U239" s="52">
        <v>2604.0289935199999</v>
      </c>
      <c r="V239" s="52">
        <v>2605.3422007899999</v>
      </c>
      <c r="W239" s="52">
        <v>2585.1918767400002</v>
      </c>
      <c r="X239" s="52">
        <v>2534.9338292100001</v>
      </c>
      <c r="Y239" s="52">
        <v>2471.48121851</v>
      </c>
    </row>
    <row r="240" spans="1:26" s="53" customFormat="1" ht="15" x14ac:dyDescent="0.4">
      <c r="A240" s="51" t="s">
        <v>142</v>
      </c>
      <c r="B240" s="52">
        <v>2373.4414254900003</v>
      </c>
      <c r="C240" s="52">
        <v>2314.0109875099997</v>
      </c>
      <c r="D240" s="52">
        <v>2318.3565542799997</v>
      </c>
      <c r="E240" s="52">
        <v>2365.7954608499999</v>
      </c>
      <c r="F240" s="52">
        <v>2374.60098754</v>
      </c>
      <c r="G240" s="52">
        <v>2445.2889169099999</v>
      </c>
      <c r="H240" s="52">
        <v>2460.7197619099998</v>
      </c>
      <c r="I240" s="52">
        <v>2497.8730359400001</v>
      </c>
      <c r="J240" s="52">
        <v>2602.1832670399999</v>
      </c>
      <c r="K240" s="52">
        <v>2619.1351148700001</v>
      </c>
      <c r="L240" s="52">
        <v>2619.14079653</v>
      </c>
      <c r="M240" s="52">
        <v>2641.55001481</v>
      </c>
      <c r="N240" s="52">
        <v>2617.3180663799999</v>
      </c>
      <c r="O240" s="52">
        <v>2605.24613396</v>
      </c>
      <c r="P240" s="52">
        <v>2613.6002389800001</v>
      </c>
      <c r="Q240" s="52">
        <v>2597.3000343200001</v>
      </c>
      <c r="R240" s="52">
        <v>2609.5772229899999</v>
      </c>
      <c r="S240" s="52">
        <v>2598.91419301</v>
      </c>
      <c r="T240" s="52">
        <v>2604.3716473599998</v>
      </c>
      <c r="U240" s="52">
        <v>2596.2664486899998</v>
      </c>
      <c r="V240" s="52">
        <v>2613.0512787799998</v>
      </c>
      <c r="W240" s="52">
        <v>2604.4585266399999</v>
      </c>
      <c r="X240" s="52">
        <v>2569.3427880999998</v>
      </c>
      <c r="Y240" s="52">
        <v>2491.8732247899998</v>
      </c>
    </row>
    <row r="241" spans="1:25" s="53" customFormat="1" ht="15" x14ac:dyDescent="0.4">
      <c r="A241" s="51" t="s">
        <v>143</v>
      </c>
      <c r="B241" s="52">
        <v>2392.5319746599998</v>
      </c>
      <c r="C241" s="52">
        <v>2346.3875663999997</v>
      </c>
      <c r="D241" s="52">
        <v>2373.2004471300002</v>
      </c>
      <c r="E241" s="52">
        <v>2360.9374741399997</v>
      </c>
      <c r="F241" s="52">
        <v>2358.5211905300002</v>
      </c>
      <c r="G241" s="52">
        <v>2406.5352399600001</v>
      </c>
      <c r="H241" s="52">
        <v>2602.7550084599998</v>
      </c>
      <c r="I241" s="52">
        <v>2689.8411561200001</v>
      </c>
      <c r="J241" s="52">
        <v>2679.35784857</v>
      </c>
      <c r="K241" s="52">
        <v>2680.7589467600001</v>
      </c>
      <c r="L241" s="52">
        <v>2682.3836829500001</v>
      </c>
      <c r="M241" s="52">
        <v>2689.8172674299999</v>
      </c>
      <c r="N241" s="52">
        <v>2708.8227699700001</v>
      </c>
      <c r="O241" s="52">
        <v>2694.07427951</v>
      </c>
      <c r="P241" s="52">
        <v>2681.5035572799998</v>
      </c>
      <c r="Q241" s="52">
        <v>2675.1646176499999</v>
      </c>
      <c r="R241" s="52">
        <v>2696.1658595600002</v>
      </c>
      <c r="S241" s="52">
        <v>2686.1188368100002</v>
      </c>
      <c r="T241" s="52">
        <v>2674.6862649300001</v>
      </c>
      <c r="U241" s="52">
        <v>2665.9770298200001</v>
      </c>
      <c r="V241" s="52">
        <v>2675.3188262200001</v>
      </c>
      <c r="W241" s="52">
        <v>2661.14235689</v>
      </c>
      <c r="X241" s="52">
        <v>2655.8417287500001</v>
      </c>
      <c r="Y241" s="52">
        <v>2550.28547471</v>
      </c>
    </row>
    <row r="242" spans="1:25" s="53" customFormat="1" ht="15" x14ac:dyDescent="0.4">
      <c r="A242" s="51" t="s">
        <v>144</v>
      </c>
      <c r="B242" s="52">
        <v>2451.5419662100003</v>
      </c>
      <c r="C242" s="52">
        <v>2421.59938392</v>
      </c>
      <c r="D242" s="52">
        <v>2385.3847600600002</v>
      </c>
      <c r="E242" s="52">
        <v>2356.91437099</v>
      </c>
      <c r="F242" s="52">
        <v>2354.8346773799999</v>
      </c>
      <c r="G242" s="52">
        <v>2369.0785450499998</v>
      </c>
      <c r="H242" s="52">
        <v>2559.2026618899999</v>
      </c>
      <c r="I242" s="52">
        <v>2660.2698546900001</v>
      </c>
      <c r="J242" s="52">
        <v>2656.52870609</v>
      </c>
      <c r="K242" s="52">
        <v>2664.5706865800003</v>
      </c>
      <c r="L242" s="52">
        <v>2682.17120462</v>
      </c>
      <c r="M242" s="52">
        <v>2690.2781076299998</v>
      </c>
      <c r="N242" s="52">
        <v>2680.9310138400001</v>
      </c>
      <c r="O242" s="52">
        <v>2688.14643265</v>
      </c>
      <c r="P242" s="52">
        <v>2691.43905</v>
      </c>
      <c r="Q242" s="52">
        <v>2685.7132368500002</v>
      </c>
      <c r="R242" s="52">
        <v>2691.8028110200003</v>
      </c>
      <c r="S242" s="52">
        <v>2703.6699248999998</v>
      </c>
      <c r="T242" s="52">
        <v>2699.4441209799998</v>
      </c>
      <c r="U242" s="52">
        <v>2693.5184658600001</v>
      </c>
      <c r="V242" s="52">
        <v>2701.28232974</v>
      </c>
      <c r="W242" s="52">
        <v>2697.51184005</v>
      </c>
      <c r="X242" s="52">
        <v>2670.04227016</v>
      </c>
      <c r="Y242" s="52">
        <v>2536.6068913300001</v>
      </c>
    </row>
    <row r="243" spans="1:25" s="53" customFormat="1" ht="15" x14ac:dyDescent="0.4">
      <c r="A243" s="51" t="s">
        <v>145</v>
      </c>
      <c r="B243" s="52">
        <v>2449.9262550799999</v>
      </c>
      <c r="C243" s="52">
        <v>2341.78315294</v>
      </c>
      <c r="D243" s="52">
        <v>2285.87131705</v>
      </c>
      <c r="E243" s="52">
        <v>2347.3683994200001</v>
      </c>
      <c r="F243" s="52">
        <v>2371.3997978699999</v>
      </c>
      <c r="G243" s="52">
        <v>2420.6093002299999</v>
      </c>
      <c r="H243" s="52">
        <v>2501.5542871299999</v>
      </c>
      <c r="I243" s="52">
        <v>2588.81398971</v>
      </c>
      <c r="J243" s="52">
        <v>2650.5387725199998</v>
      </c>
      <c r="K243" s="52">
        <v>2672.2095090000003</v>
      </c>
      <c r="L243" s="52">
        <v>2687.9353242799998</v>
      </c>
      <c r="M243" s="52">
        <v>2690.40094735</v>
      </c>
      <c r="N243" s="52">
        <v>2689.1452020400002</v>
      </c>
      <c r="O243" s="52">
        <v>2695.4720907199999</v>
      </c>
      <c r="P243" s="52">
        <v>2701.35715097</v>
      </c>
      <c r="Q243" s="52">
        <v>2747.37886527</v>
      </c>
      <c r="R243" s="52">
        <v>2744.0423460500001</v>
      </c>
      <c r="S243" s="52">
        <v>2680.4360236799998</v>
      </c>
      <c r="T243" s="52">
        <v>2676.2122689500002</v>
      </c>
      <c r="U243" s="52">
        <v>2674.2573322099997</v>
      </c>
      <c r="V243" s="52">
        <v>2701.40831893</v>
      </c>
      <c r="W243" s="52">
        <v>2661.6838596299999</v>
      </c>
      <c r="X243" s="52">
        <v>2593.8578495299998</v>
      </c>
      <c r="Y243" s="52">
        <v>2492.88875065</v>
      </c>
    </row>
    <row r="244" spans="1:25" s="53" customFormat="1" ht="15" x14ac:dyDescent="0.4">
      <c r="A244" s="51" t="s">
        <v>146</v>
      </c>
      <c r="B244" s="52">
        <v>2379.43695875</v>
      </c>
      <c r="C244" s="52">
        <v>2327.93023455</v>
      </c>
      <c r="D244" s="52">
        <v>2377.9969209599999</v>
      </c>
      <c r="E244" s="52">
        <v>2354.0315246700002</v>
      </c>
      <c r="F244" s="52">
        <v>2359.3283406700002</v>
      </c>
      <c r="G244" s="52">
        <v>2401.7483356600001</v>
      </c>
      <c r="H244" s="52">
        <v>2535.6215603599999</v>
      </c>
      <c r="I244" s="52">
        <v>2608.4663849399999</v>
      </c>
      <c r="J244" s="52">
        <v>2685.0256084399998</v>
      </c>
      <c r="K244" s="52">
        <v>2708.99065776</v>
      </c>
      <c r="L244" s="52">
        <v>2711.6601338299997</v>
      </c>
      <c r="M244" s="52">
        <v>2765.6956216200001</v>
      </c>
      <c r="N244" s="52">
        <v>2758.0848604800003</v>
      </c>
      <c r="O244" s="52">
        <v>2710.1010665200001</v>
      </c>
      <c r="P244" s="52">
        <v>2728.3333697799999</v>
      </c>
      <c r="Q244" s="52">
        <v>2703.7081727599998</v>
      </c>
      <c r="R244" s="52">
        <v>2683.3297074900001</v>
      </c>
      <c r="S244" s="52">
        <v>2682.5751043199998</v>
      </c>
      <c r="T244" s="52">
        <v>2698.4058216200001</v>
      </c>
      <c r="U244" s="52">
        <v>2688.0186456400002</v>
      </c>
      <c r="V244" s="52">
        <v>2699.2837981399998</v>
      </c>
      <c r="W244" s="52">
        <v>2683.0410334899998</v>
      </c>
      <c r="X244" s="52">
        <v>2604.4618220800003</v>
      </c>
      <c r="Y244" s="52">
        <v>2524.47029273</v>
      </c>
    </row>
    <row r="245" spans="1:25" s="53" customFormat="1" ht="15" x14ac:dyDescent="0.4">
      <c r="A245" s="51" t="s">
        <v>147</v>
      </c>
      <c r="B245" s="52">
        <v>2476.5606668599999</v>
      </c>
      <c r="C245" s="52">
        <v>2391.0500715200001</v>
      </c>
      <c r="D245" s="52">
        <v>2352.7445556900002</v>
      </c>
      <c r="E245" s="52">
        <v>2321.9123371599999</v>
      </c>
      <c r="F245" s="52">
        <v>2342.5224472600003</v>
      </c>
      <c r="G245" s="52">
        <v>2375.8868293300002</v>
      </c>
      <c r="H245" s="52">
        <v>2432.6167382899998</v>
      </c>
      <c r="I245" s="52">
        <v>2521.37675902</v>
      </c>
      <c r="J245" s="52">
        <v>2610.6733014199999</v>
      </c>
      <c r="K245" s="52">
        <v>2654.5442512199998</v>
      </c>
      <c r="L245" s="52">
        <v>2659.8009166299998</v>
      </c>
      <c r="M245" s="52">
        <v>2667.6711233000001</v>
      </c>
      <c r="N245" s="52">
        <v>2678.5315063200001</v>
      </c>
      <c r="O245" s="52">
        <v>2673.6594988100001</v>
      </c>
      <c r="P245" s="52">
        <v>2676.2077037600002</v>
      </c>
      <c r="Q245" s="52">
        <v>2657.1864960900002</v>
      </c>
      <c r="R245" s="52">
        <v>2649.8659284999999</v>
      </c>
      <c r="S245" s="52">
        <v>2642.2292801900003</v>
      </c>
      <c r="T245" s="52">
        <v>2673.9954888100001</v>
      </c>
      <c r="U245" s="52">
        <v>2665.3640117899999</v>
      </c>
      <c r="V245" s="52">
        <v>2675.3812457499998</v>
      </c>
      <c r="W245" s="52">
        <v>2653.1514694500001</v>
      </c>
      <c r="X245" s="52">
        <v>2570.5014306900002</v>
      </c>
      <c r="Y245" s="52">
        <v>2488.9249268499998</v>
      </c>
    </row>
    <row r="246" spans="1:25" s="53" customFormat="1" ht="15" x14ac:dyDescent="0.4">
      <c r="A246" s="51" t="s">
        <v>148</v>
      </c>
      <c r="B246" s="52">
        <v>2454.30893969</v>
      </c>
      <c r="C246" s="52">
        <v>2414.4288103099998</v>
      </c>
      <c r="D246" s="52">
        <v>2449.0492768300001</v>
      </c>
      <c r="E246" s="52">
        <v>2422.48923152</v>
      </c>
      <c r="F246" s="52">
        <v>2420.7762919299998</v>
      </c>
      <c r="G246" s="52">
        <v>2468.4759360899998</v>
      </c>
      <c r="H246" s="52">
        <v>2539.0569101800002</v>
      </c>
      <c r="I246" s="52">
        <v>2602.61265843</v>
      </c>
      <c r="J246" s="52">
        <v>2675.5140189799999</v>
      </c>
      <c r="K246" s="52">
        <v>2719.8857137200002</v>
      </c>
      <c r="L246" s="52">
        <v>2728.1109135400002</v>
      </c>
      <c r="M246" s="52">
        <v>2723.4317205699999</v>
      </c>
      <c r="N246" s="52">
        <v>2752.9911481300001</v>
      </c>
      <c r="O246" s="52">
        <v>2725.53357719</v>
      </c>
      <c r="P246" s="52">
        <v>2712.0101208999999</v>
      </c>
      <c r="Q246" s="52">
        <v>2714.7871670599998</v>
      </c>
      <c r="R246" s="52">
        <v>2724.8715398599998</v>
      </c>
      <c r="S246" s="52">
        <v>2744.2301755600001</v>
      </c>
      <c r="T246" s="52">
        <v>2726.7712271999999</v>
      </c>
      <c r="U246" s="52">
        <v>2735.0773021999998</v>
      </c>
      <c r="V246" s="52">
        <v>2727.0585103900003</v>
      </c>
      <c r="W246" s="52">
        <v>2749.8109744000003</v>
      </c>
      <c r="X246" s="52">
        <v>2674.9022976799997</v>
      </c>
      <c r="Y246" s="52">
        <v>2562.3192138899999</v>
      </c>
    </row>
    <row r="247" spans="1:25" s="53" customFormat="1" ht="15" x14ac:dyDescent="0.4">
      <c r="A247" s="51" t="s">
        <v>149</v>
      </c>
      <c r="B247" s="52">
        <v>2436.5804779</v>
      </c>
      <c r="C247" s="52">
        <v>2414.36243246</v>
      </c>
      <c r="D247" s="52">
        <v>2396.7809365799999</v>
      </c>
      <c r="E247" s="52">
        <v>2425.0213230899999</v>
      </c>
      <c r="F247" s="52">
        <v>2427.3049051399998</v>
      </c>
      <c r="G247" s="52">
        <v>2464.9482151800003</v>
      </c>
      <c r="H247" s="52">
        <v>2532.1752398200001</v>
      </c>
      <c r="I247" s="52">
        <v>2615.57466088</v>
      </c>
      <c r="J247" s="52">
        <v>2675.22769715</v>
      </c>
      <c r="K247" s="52">
        <v>2715.24344182</v>
      </c>
      <c r="L247" s="52">
        <v>2719.2701930200001</v>
      </c>
      <c r="M247" s="52">
        <v>2731.3420380299999</v>
      </c>
      <c r="N247" s="52">
        <v>2707.1088488200003</v>
      </c>
      <c r="O247" s="52">
        <v>2710.3298562</v>
      </c>
      <c r="P247" s="52">
        <v>2709.3158947900001</v>
      </c>
      <c r="Q247" s="52">
        <v>2715.6047173900001</v>
      </c>
      <c r="R247" s="52">
        <v>2747.8726316499997</v>
      </c>
      <c r="S247" s="52">
        <v>2735.8011707300002</v>
      </c>
      <c r="T247" s="52">
        <v>2738.8538726199999</v>
      </c>
      <c r="U247" s="52">
        <v>2720.2255020900002</v>
      </c>
      <c r="V247" s="52">
        <v>2720.94880801</v>
      </c>
      <c r="W247" s="52">
        <v>2673.5824399100002</v>
      </c>
      <c r="X247" s="52">
        <v>2666.0790897100001</v>
      </c>
      <c r="Y247" s="52">
        <v>2581.0421028400001</v>
      </c>
    </row>
    <row r="248" spans="1:25" s="53" customFormat="1" ht="15" x14ac:dyDescent="0.4">
      <c r="A248" s="51" t="s">
        <v>150</v>
      </c>
      <c r="B248" s="52">
        <v>2523.8481036600001</v>
      </c>
      <c r="C248" s="52">
        <v>2474.29523285</v>
      </c>
      <c r="D248" s="52">
        <v>2424.3616982100002</v>
      </c>
      <c r="E248" s="52">
        <v>2399.0472269100001</v>
      </c>
      <c r="F248" s="52">
        <v>2404.5546612500002</v>
      </c>
      <c r="G248" s="52">
        <v>2419.4696758800001</v>
      </c>
      <c r="H248" s="52">
        <v>2445.9464209400003</v>
      </c>
      <c r="I248" s="52">
        <v>2522.3197732399999</v>
      </c>
      <c r="J248" s="52">
        <v>2600.4775887000001</v>
      </c>
      <c r="K248" s="52">
        <v>2649.2764868200002</v>
      </c>
      <c r="L248" s="52">
        <v>2675.5174310699999</v>
      </c>
      <c r="M248" s="52">
        <v>2677.5206815000001</v>
      </c>
      <c r="N248" s="52">
        <v>2679.1022990400002</v>
      </c>
      <c r="O248" s="52">
        <v>2674.1138476900001</v>
      </c>
      <c r="P248" s="52">
        <v>2660.7612490000001</v>
      </c>
      <c r="Q248" s="52">
        <v>2649.4352613400001</v>
      </c>
      <c r="R248" s="52">
        <v>2670.6219369</v>
      </c>
      <c r="S248" s="52">
        <v>2650.4430385199998</v>
      </c>
      <c r="T248" s="52">
        <v>2671.6183895200002</v>
      </c>
      <c r="U248" s="52">
        <v>2661.8105799999998</v>
      </c>
      <c r="V248" s="52">
        <v>2672.5387674799999</v>
      </c>
      <c r="W248" s="52">
        <v>2655.2846405499999</v>
      </c>
      <c r="X248" s="52">
        <v>2601.13202125</v>
      </c>
      <c r="Y248" s="52">
        <v>2539.70964211</v>
      </c>
    </row>
    <row r="249" spans="1:25" s="53" customFormat="1" ht="15" x14ac:dyDescent="0.4">
      <c r="A249" s="51" t="s">
        <v>151</v>
      </c>
      <c r="B249" s="52">
        <v>2531.9124464300003</v>
      </c>
      <c r="C249" s="52">
        <v>2511.83240987</v>
      </c>
      <c r="D249" s="52">
        <v>2467.9362685400001</v>
      </c>
      <c r="E249" s="52">
        <v>2453.4087798400001</v>
      </c>
      <c r="F249" s="52">
        <v>2466.28417287</v>
      </c>
      <c r="G249" s="52">
        <v>2472.02903947</v>
      </c>
      <c r="H249" s="52">
        <v>2496.23239281</v>
      </c>
      <c r="I249" s="52">
        <v>2555.1838487599998</v>
      </c>
      <c r="J249" s="52">
        <v>2616.6001240999999</v>
      </c>
      <c r="K249" s="52">
        <v>2654.3748568299998</v>
      </c>
      <c r="L249" s="52">
        <v>2687.01390369</v>
      </c>
      <c r="M249" s="52">
        <v>2678.19520822</v>
      </c>
      <c r="N249" s="52">
        <v>2694.37641794</v>
      </c>
      <c r="O249" s="52">
        <v>2689.4601381900002</v>
      </c>
      <c r="P249" s="52">
        <v>2702.9366473300001</v>
      </c>
      <c r="Q249" s="52">
        <v>2691.8150427299997</v>
      </c>
      <c r="R249" s="52">
        <v>2714.5653251499998</v>
      </c>
      <c r="S249" s="52">
        <v>2713.3248336900001</v>
      </c>
      <c r="T249" s="52">
        <v>2713.3851693300003</v>
      </c>
      <c r="U249" s="52">
        <v>2714.5338535199999</v>
      </c>
      <c r="V249" s="52">
        <v>2716.3490498700003</v>
      </c>
      <c r="W249" s="52">
        <v>2702.4110914900002</v>
      </c>
      <c r="X249" s="52">
        <v>2649.8338128099999</v>
      </c>
      <c r="Y249" s="52">
        <v>2585.7929156300002</v>
      </c>
    </row>
    <row r="250" spans="1:25" s="53" customFormat="1" ht="15" x14ac:dyDescent="0.4">
      <c r="A250" s="51" t="s">
        <v>152</v>
      </c>
      <c r="B250" s="52">
        <v>2408.53636744</v>
      </c>
      <c r="C250" s="52">
        <v>2343.8563648600002</v>
      </c>
      <c r="D250" s="52">
        <v>2343.1538123800001</v>
      </c>
      <c r="E250" s="52">
        <v>2326.77042811</v>
      </c>
      <c r="F250" s="52">
        <v>2297.6071575000001</v>
      </c>
      <c r="G250" s="52">
        <v>2348.3267663500001</v>
      </c>
      <c r="H250" s="52">
        <v>2454.1262177799999</v>
      </c>
      <c r="I250" s="52">
        <v>2579.4953569199997</v>
      </c>
      <c r="J250" s="52">
        <v>2675.8489673100003</v>
      </c>
      <c r="K250" s="52">
        <v>2718.40551637</v>
      </c>
      <c r="L250" s="52">
        <v>2711.1132798999997</v>
      </c>
      <c r="M250" s="52">
        <v>2715.9946025199997</v>
      </c>
      <c r="N250" s="52">
        <v>2719.3668600199999</v>
      </c>
      <c r="O250" s="52">
        <v>2715.0903482600002</v>
      </c>
      <c r="P250" s="52">
        <v>2703.4763994499999</v>
      </c>
      <c r="Q250" s="52">
        <v>2712.82033852</v>
      </c>
      <c r="R250" s="52">
        <v>2707.56244075</v>
      </c>
      <c r="S250" s="52">
        <v>2706.9487497199998</v>
      </c>
      <c r="T250" s="52">
        <v>2711.4616849499998</v>
      </c>
      <c r="U250" s="52">
        <v>2726.4099832699999</v>
      </c>
      <c r="V250" s="52">
        <v>2733.0878086299999</v>
      </c>
      <c r="W250" s="52">
        <v>2700.0629031899998</v>
      </c>
      <c r="X250" s="52">
        <v>2651.3667899699999</v>
      </c>
      <c r="Y250" s="52">
        <v>2674.4857000299999</v>
      </c>
    </row>
    <row r="251" spans="1:25" s="53" customFormat="1" ht="15" x14ac:dyDescent="0.4">
      <c r="A251" s="51" t="s">
        <v>153</v>
      </c>
      <c r="B251" s="52">
        <v>2659.81670102</v>
      </c>
      <c r="C251" s="52">
        <v>2596.38127106</v>
      </c>
      <c r="D251" s="52">
        <v>2708.3903786700002</v>
      </c>
      <c r="E251" s="52">
        <v>2727.9120750699999</v>
      </c>
      <c r="F251" s="52">
        <v>2734.5076655000003</v>
      </c>
      <c r="G251" s="52">
        <v>2761.7431465199998</v>
      </c>
      <c r="H251" s="52">
        <v>2828.5069190900003</v>
      </c>
      <c r="I251" s="52">
        <v>2872.5103193599998</v>
      </c>
      <c r="J251" s="52">
        <v>2811.2275855099997</v>
      </c>
      <c r="K251" s="52">
        <v>2730.2026998599999</v>
      </c>
      <c r="L251" s="52">
        <v>2732.89634841</v>
      </c>
      <c r="M251" s="52">
        <v>2720.6331474799999</v>
      </c>
      <c r="N251" s="52">
        <v>2728.6123316600001</v>
      </c>
      <c r="O251" s="52">
        <v>2720.58655645</v>
      </c>
      <c r="P251" s="52">
        <v>2727.6353062799999</v>
      </c>
      <c r="Q251" s="52">
        <v>2745.0225047399999</v>
      </c>
      <c r="R251" s="52">
        <v>2732.2004978</v>
      </c>
      <c r="S251" s="52">
        <v>2708.3413053300001</v>
      </c>
      <c r="T251" s="52">
        <v>2704.5821621499999</v>
      </c>
      <c r="U251" s="52">
        <v>2713.41179921</v>
      </c>
      <c r="V251" s="52">
        <v>2721.7603954900001</v>
      </c>
      <c r="W251" s="52">
        <v>2699.9947707299998</v>
      </c>
      <c r="X251" s="52">
        <v>2630.90247142</v>
      </c>
      <c r="Y251" s="52">
        <v>2599.3679886800001</v>
      </c>
    </row>
    <row r="252" spans="1:25" s="53" customFormat="1" ht="15" x14ac:dyDescent="0.4">
      <c r="A252" s="51" t="s">
        <v>154</v>
      </c>
      <c r="B252" s="52">
        <v>2567.2657278400002</v>
      </c>
      <c r="C252" s="52">
        <v>2529.3444541399999</v>
      </c>
      <c r="D252" s="52">
        <v>2568.5735353300001</v>
      </c>
      <c r="E252" s="52">
        <v>2626.3883512900002</v>
      </c>
      <c r="F252" s="52">
        <v>2613.1082311800001</v>
      </c>
      <c r="G252" s="52">
        <v>2648.8554913399998</v>
      </c>
      <c r="H252" s="52">
        <v>2715.1309137399999</v>
      </c>
      <c r="I252" s="52">
        <v>2782.1733597699999</v>
      </c>
      <c r="J252" s="52">
        <v>2751.8607502899999</v>
      </c>
      <c r="K252" s="52">
        <v>2722.0777014599998</v>
      </c>
      <c r="L252" s="52">
        <v>2707.1038661900002</v>
      </c>
      <c r="M252" s="52">
        <v>2718.2550812099998</v>
      </c>
      <c r="N252" s="52">
        <v>2723.4466180899999</v>
      </c>
      <c r="O252" s="52">
        <v>2729.65789141</v>
      </c>
      <c r="P252" s="52">
        <v>2726.9165860500002</v>
      </c>
      <c r="Q252" s="52">
        <v>2704.7178771099998</v>
      </c>
      <c r="R252" s="52">
        <v>2700.0815786499998</v>
      </c>
      <c r="S252" s="52">
        <v>2699.5453594000001</v>
      </c>
      <c r="T252" s="52">
        <v>2717.4480494300001</v>
      </c>
      <c r="U252" s="52">
        <v>2718.7799722199998</v>
      </c>
      <c r="V252" s="52">
        <v>2731.54235604</v>
      </c>
      <c r="W252" s="52">
        <v>2703.4947784300002</v>
      </c>
      <c r="X252" s="52">
        <v>2620.65213709</v>
      </c>
      <c r="Y252" s="52">
        <v>2603.5619835100001</v>
      </c>
    </row>
    <row r="253" spans="1:25" s="53" customFormat="1" ht="15" x14ac:dyDescent="0.4">
      <c r="A253" s="51" t="s">
        <v>155</v>
      </c>
      <c r="B253" s="52">
        <v>2554.24112977</v>
      </c>
      <c r="C253" s="52">
        <v>2508.2045005499999</v>
      </c>
      <c r="D253" s="52">
        <v>2472.1040744500001</v>
      </c>
      <c r="E253" s="52">
        <v>2579.6295478299999</v>
      </c>
      <c r="F253" s="52">
        <v>2596.5927183200001</v>
      </c>
      <c r="G253" s="52">
        <v>2630.3512683399999</v>
      </c>
      <c r="H253" s="52">
        <v>2704.6245916299999</v>
      </c>
      <c r="I253" s="52">
        <v>2765.09663409</v>
      </c>
      <c r="J253" s="52">
        <v>2762.8025665200003</v>
      </c>
      <c r="K253" s="52">
        <v>2833.9034683299997</v>
      </c>
      <c r="L253" s="52">
        <v>3133.4197219099997</v>
      </c>
      <c r="M253" s="52">
        <v>2929.0374232900003</v>
      </c>
      <c r="N253" s="52">
        <v>2823.3645879300002</v>
      </c>
      <c r="O253" s="52">
        <v>2889.3358921399999</v>
      </c>
      <c r="P253" s="52">
        <v>2722.26420121</v>
      </c>
      <c r="Q253" s="52">
        <v>2714.1673470000001</v>
      </c>
      <c r="R253" s="52">
        <v>2714.2144662199998</v>
      </c>
      <c r="S253" s="52">
        <v>2700.18042896</v>
      </c>
      <c r="T253" s="52">
        <v>2722.0135733699999</v>
      </c>
      <c r="U253" s="52">
        <v>2718.26431882</v>
      </c>
      <c r="V253" s="52">
        <v>2725.94377076</v>
      </c>
      <c r="W253" s="52">
        <v>2687.6350172699999</v>
      </c>
      <c r="X253" s="52">
        <v>2605.76711845</v>
      </c>
      <c r="Y253" s="52">
        <v>2565.5478382000001</v>
      </c>
    </row>
    <row r="254" spans="1:25" s="53" customFormat="1" ht="15" x14ac:dyDescent="0.4">
      <c r="A254" s="51" t="s">
        <v>156</v>
      </c>
      <c r="B254" s="52">
        <v>2567.3985523699998</v>
      </c>
      <c r="C254" s="52">
        <v>2502.6401428700001</v>
      </c>
      <c r="D254" s="52">
        <v>2581.3093472400001</v>
      </c>
      <c r="E254" s="52">
        <v>2572.3959661600002</v>
      </c>
      <c r="F254" s="52">
        <v>2579.0242523799998</v>
      </c>
      <c r="G254" s="52">
        <v>2601.6811180300001</v>
      </c>
      <c r="H254" s="52">
        <v>2665.78648905</v>
      </c>
      <c r="I254" s="52">
        <v>2720.4640905799997</v>
      </c>
      <c r="J254" s="52">
        <v>2731.9767401700001</v>
      </c>
      <c r="K254" s="52">
        <v>2707.15409387</v>
      </c>
      <c r="L254" s="52">
        <v>2709.40519107</v>
      </c>
      <c r="M254" s="52">
        <v>2702.88875078</v>
      </c>
      <c r="N254" s="52">
        <v>2698.4858067599998</v>
      </c>
      <c r="O254" s="52">
        <v>2709.2414263700002</v>
      </c>
      <c r="P254" s="52">
        <v>2711.4366762999998</v>
      </c>
      <c r="Q254" s="52">
        <v>2703.0109691500002</v>
      </c>
      <c r="R254" s="52">
        <v>2713.4816968</v>
      </c>
      <c r="S254" s="52">
        <v>2689.3639484300002</v>
      </c>
      <c r="T254" s="52">
        <v>2712.8232023299997</v>
      </c>
      <c r="U254" s="52">
        <v>2711.2192336600001</v>
      </c>
      <c r="V254" s="52">
        <v>2732.36676782</v>
      </c>
      <c r="W254" s="52">
        <v>2703.1365353900001</v>
      </c>
      <c r="X254" s="52">
        <v>2640.08894186</v>
      </c>
      <c r="Y254" s="52">
        <v>2601.0332700899999</v>
      </c>
    </row>
    <row r="255" spans="1:25" s="53" customFormat="1" ht="15" x14ac:dyDescent="0.4">
      <c r="A255" s="51" t="s">
        <v>157</v>
      </c>
      <c r="B255" s="52">
        <v>2548.9190592499999</v>
      </c>
      <c r="C255" s="52">
        <v>2505.0702313299998</v>
      </c>
      <c r="D255" s="52">
        <v>2506.91319329</v>
      </c>
      <c r="E255" s="52">
        <v>2461.8085012699999</v>
      </c>
      <c r="F255" s="52">
        <v>2462.3072362900002</v>
      </c>
      <c r="G255" s="52">
        <v>2477.7246872999999</v>
      </c>
      <c r="H255" s="52">
        <v>2517.6875465499998</v>
      </c>
      <c r="I255" s="52">
        <v>2573.6123719900002</v>
      </c>
      <c r="J255" s="52">
        <v>2650.6892364200003</v>
      </c>
      <c r="K255" s="52">
        <v>2678.0863788299998</v>
      </c>
      <c r="L255" s="52">
        <v>2708.45988382</v>
      </c>
      <c r="M255" s="52">
        <v>2690.0506350699998</v>
      </c>
      <c r="N255" s="52">
        <v>2698.9248522299999</v>
      </c>
      <c r="O255" s="52">
        <v>2686.21033141</v>
      </c>
      <c r="P255" s="52">
        <v>2681.3304697900003</v>
      </c>
      <c r="Q255" s="52">
        <v>2674.86005264</v>
      </c>
      <c r="R255" s="52">
        <v>2692.8011689999998</v>
      </c>
      <c r="S255" s="52">
        <v>2679.9850569999999</v>
      </c>
      <c r="T255" s="52">
        <v>2684.3297567099999</v>
      </c>
      <c r="U255" s="52">
        <v>2711.3143666800001</v>
      </c>
      <c r="V255" s="52">
        <v>2709.49492723</v>
      </c>
      <c r="W255" s="52">
        <v>2686.0352579700002</v>
      </c>
      <c r="X255" s="52">
        <v>2654.5486139</v>
      </c>
      <c r="Y255" s="52">
        <v>2602.20802654</v>
      </c>
    </row>
    <row r="256" spans="1:25" s="53" customFormat="1" ht="15" x14ac:dyDescent="0.4">
      <c r="A256" s="51" t="s">
        <v>158</v>
      </c>
      <c r="B256" s="52">
        <v>2546.5333877900002</v>
      </c>
      <c r="C256" s="52">
        <v>2514.9927663799999</v>
      </c>
      <c r="D256" s="52">
        <v>2489.8936328300001</v>
      </c>
      <c r="E256" s="52">
        <v>2471.42809661</v>
      </c>
      <c r="F256" s="52">
        <v>2467.6695259500002</v>
      </c>
      <c r="G256" s="52">
        <v>2480.1902226900002</v>
      </c>
      <c r="H256" s="52">
        <v>2505.3588134299998</v>
      </c>
      <c r="I256" s="52">
        <v>2551.0866429799999</v>
      </c>
      <c r="J256" s="52">
        <v>2603.33077869</v>
      </c>
      <c r="K256" s="52">
        <v>2645.27293108</v>
      </c>
      <c r="L256" s="52">
        <v>2675.7719527899999</v>
      </c>
      <c r="M256" s="52">
        <v>2674.6965995599999</v>
      </c>
      <c r="N256" s="52">
        <v>2670.8033618300001</v>
      </c>
      <c r="O256" s="52">
        <v>2680.92171259</v>
      </c>
      <c r="P256" s="52">
        <v>2670.6313925700001</v>
      </c>
      <c r="Q256" s="52">
        <v>2666.72372855</v>
      </c>
      <c r="R256" s="52">
        <v>2682.1699883400001</v>
      </c>
      <c r="S256" s="52">
        <v>2689.0111596000002</v>
      </c>
      <c r="T256" s="52">
        <v>2704.76403807</v>
      </c>
      <c r="U256" s="52">
        <v>2696.2543974</v>
      </c>
      <c r="V256" s="52">
        <v>2714.3756965699999</v>
      </c>
      <c r="W256" s="52">
        <v>2697.1407989300001</v>
      </c>
      <c r="X256" s="52">
        <v>2637.9622550300001</v>
      </c>
      <c r="Y256" s="52">
        <v>2567.8883862900002</v>
      </c>
    </row>
    <row r="257" spans="1:25" s="53" customFormat="1" ht="15" x14ac:dyDescent="0.4">
      <c r="A257" s="51" t="s">
        <v>159</v>
      </c>
      <c r="B257" s="52">
        <v>2450.0617881500002</v>
      </c>
      <c r="C257" s="52">
        <v>2403.94438769</v>
      </c>
      <c r="D257" s="52">
        <v>2453.8480303199999</v>
      </c>
      <c r="E257" s="52">
        <v>2451.5224413300002</v>
      </c>
      <c r="F257" s="52">
        <v>2461.4237494999998</v>
      </c>
      <c r="G257" s="52">
        <v>2475.9485992</v>
      </c>
      <c r="H257" s="52">
        <v>2545.4698655800003</v>
      </c>
      <c r="I257" s="52">
        <v>2606.69470667</v>
      </c>
      <c r="J257" s="52">
        <v>2660.6300685900001</v>
      </c>
      <c r="K257" s="52">
        <v>2679.3877087400001</v>
      </c>
      <c r="L257" s="52">
        <v>2697.6600265500001</v>
      </c>
      <c r="M257" s="52">
        <v>2701.1797559300003</v>
      </c>
      <c r="N257" s="52">
        <v>2700.16018841</v>
      </c>
      <c r="O257" s="52">
        <v>2691.10230181</v>
      </c>
      <c r="P257" s="52">
        <v>2690.2493317099998</v>
      </c>
      <c r="Q257" s="52">
        <v>2690.24283255</v>
      </c>
      <c r="R257" s="52">
        <v>2686.1448095300002</v>
      </c>
      <c r="S257" s="52">
        <v>2681.71424161</v>
      </c>
      <c r="T257" s="52">
        <v>2693.8870952400002</v>
      </c>
      <c r="U257" s="52">
        <v>2699.0914705599998</v>
      </c>
      <c r="V257" s="52">
        <v>2708.1579394800001</v>
      </c>
      <c r="W257" s="52">
        <v>2680.2512427900001</v>
      </c>
      <c r="X257" s="52">
        <v>2636.0207667</v>
      </c>
      <c r="Y257" s="52">
        <v>2566.7199713300001</v>
      </c>
    </row>
    <row r="258" spans="1:25" s="53" customFormat="1" ht="15" x14ac:dyDescent="0.4">
      <c r="A258" s="51" t="s">
        <v>160</v>
      </c>
      <c r="B258" s="52">
        <v>2500.23286383</v>
      </c>
      <c r="C258" s="52">
        <v>2454.6811591699998</v>
      </c>
      <c r="D258" s="52">
        <v>2425.4768548900001</v>
      </c>
      <c r="E258" s="52">
        <v>2400.6409346199998</v>
      </c>
      <c r="F258" s="52">
        <v>2425.1658069599998</v>
      </c>
      <c r="G258" s="52">
        <v>2471.5576206199999</v>
      </c>
      <c r="H258" s="52">
        <v>2552.9919650800002</v>
      </c>
      <c r="I258" s="52">
        <v>2616.67140982</v>
      </c>
      <c r="J258" s="52">
        <v>2682.0451359200001</v>
      </c>
      <c r="K258" s="52">
        <v>2719.4024055700002</v>
      </c>
      <c r="L258" s="52">
        <v>2725.0786633799999</v>
      </c>
      <c r="M258" s="52">
        <v>2744.2503509499998</v>
      </c>
      <c r="N258" s="52">
        <v>2730.7103666399998</v>
      </c>
      <c r="O258" s="52">
        <v>2737.88306732</v>
      </c>
      <c r="P258" s="52">
        <v>2745.6537703399999</v>
      </c>
      <c r="Q258" s="52">
        <v>2674.1861603400002</v>
      </c>
      <c r="R258" s="52">
        <v>2685.2859423300001</v>
      </c>
      <c r="S258" s="52">
        <v>2689.5362039900001</v>
      </c>
      <c r="T258" s="52">
        <v>2677.51614337</v>
      </c>
      <c r="U258" s="52">
        <v>2687.22212571</v>
      </c>
      <c r="V258" s="52">
        <v>2676.8227558200001</v>
      </c>
      <c r="W258" s="52">
        <v>2660.2449431</v>
      </c>
      <c r="X258" s="52">
        <v>2610.1507817399997</v>
      </c>
      <c r="Y258" s="52">
        <v>2517.1848329700001</v>
      </c>
    </row>
    <row r="259" spans="1:25" s="53" customFormat="1" ht="15" x14ac:dyDescent="0.4">
      <c r="A259" s="51" t="s">
        <v>161</v>
      </c>
      <c r="B259" s="52">
        <v>2432.09331475</v>
      </c>
      <c r="C259" s="52">
        <v>2383.6120282800002</v>
      </c>
      <c r="D259" s="52">
        <v>2380.4109933600002</v>
      </c>
      <c r="E259" s="52">
        <v>2377.5818725999998</v>
      </c>
      <c r="F259" s="52">
        <v>2351.2356648099999</v>
      </c>
      <c r="G259" s="52">
        <v>2420.98355842</v>
      </c>
      <c r="H259" s="52">
        <v>2503.7503050300002</v>
      </c>
      <c r="I259" s="52">
        <v>2574.84055898</v>
      </c>
      <c r="J259" s="52">
        <v>2632.5834744100002</v>
      </c>
      <c r="K259" s="52">
        <v>2673.55639737</v>
      </c>
      <c r="L259" s="52">
        <v>2681.70352112</v>
      </c>
      <c r="M259" s="52">
        <v>2691.5363595500003</v>
      </c>
      <c r="N259" s="52">
        <v>2669.1728975199999</v>
      </c>
      <c r="O259" s="52">
        <v>2692.0913256200001</v>
      </c>
      <c r="P259" s="52">
        <v>2683.1066773299999</v>
      </c>
      <c r="Q259" s="52">
        <v>2672.9594557800001</v>
      </c>
      <c r="R259" s="52">
        <v>2694.1098784400001</v>
      </c>
      <c r="S259" s="52">
        <v>2689.64284972</v>
      </c>
      <c r="T259" s="52">
        <v>2698.28581132</v>
      </c>
      <c r="U259" s="52">
        <v>2708.4731755499997</v>
      </c>
      <c r="V259" s="52">
        <v>2710.2421203399999</v>
      </c>
      <c r="W259" s="52">
        <v>2688.1643671299998</v>
      </c>
      <c r="X259" s="52">
        <v>2607.6736340100001</v>
      </c>
      <c r="Y259" s="52">
        <v>2559.8732015300002</v>
      </c>
    </row>
    <row r="260" spans="1:25" s="53" customFormat="1" ht="15" x14ac:dyDescent="0.4">
      <c r="A260" s="51" t="s">
        <v>162</v>
      </c>
      <c r="B260" s="52">
        <v>2495.2977222499999</v>
      </c>
      <c r="C260" s="52">
        <v>2456.62370736</v>
      </c>
      <c r="D260" s="52">
        <v>2442.49827843</v>
      </c>
      <c r="E260" s="52">
        <v>2403.93120886</v>
      </c>
      <c r="F260" s="52">
        <v>2381.1960955300001</v>
      </c>
      <c r="G260" s="52">
        <v>2415.25040911</v>
      </c>
      <c r="H260" s="52">
        <v>2479.0778575899999</v>
      </c>
      <c r="I260" s="52">
        <v>2578.7913526399998</v>
      </c>
      <c r="J260" s="52">
        <v>2634.2453523599997</v>
      </c>
      <c r="K260" s="52">
        <v>2681.15408733</v>
      </c>
      <c r="L260" s="52">
        <v>2694.3468475199998</v>
      </c>
      <c r="M260" s="52">
        <v>2691.43444993</v>
      </c>
      <c r="N260" s="52">
        <v>2678.4943370299998</v>
      </c>
      <c r="O260" s="52">
        <v>2683.2897386599998</v>
      </c>
      <c r="P260" s="52">
        <v>2713.5357708000001</v>
      </c>
      <c r="Q260" s="52">
        <v>2694.0453366800002</v>
      </c>
      <c r="R260" s="52">
        <v>2702.5763399500001</v>
      </c>
      <c r="S260" s="52">
        <v>2676.1954122900001</v>
      </c>
      <c r="T260" s="52">
        <v>2707.22661651</v>
      </c>
      <c r="U260" s="52">
        <v>2733.0540848699998</v>
      </c>
      <c r="V260" s="52">
        <v>2705.29502662</v>
      </c>
      <c r="W260" s="52">
        <v>2688.0242830299999</v>
      </c>
      <c r="X260" s="52">
        <v>2620.0067414</v>
      </c>
      <c r="Y260" s="52">
        <v>2523.8384079400003</v>
      </c>
    </row>
    <row r="261" spans="1:25" s="53" customFormat="1" ht="15" x14ac:dyDescent="0.4">
      <c r="A261" s="51" t="s">
        <v>163</v>
      </c>
      <c r="B261" s="52">
        <v>2443.6560884400001</v>
      </c>
      <c r="C261" s="52">
        <v>2459.5574099800001</v>
      </c>
      <c r="D261" s="52">
        <v>2431.3351583899998</v>
      </c>
      <c r="E261" s="52">
        <v>2466.0620476700001</v>
      </c>
      <c r="F261" s="52">
        <v>2454.2722443299999</v>
      </c>
      <c r="G261" s="52">
        <v>2631.3012293000002</v>
      </c>
      <c r="H261" s="52">
        <v>2745.8471947400003</v>
      </c>
      <c r="I261" s="52">
        <v>2716.55648608</v>
      </c>
      <c r="J261" s="52">
        <v>2710.4598124499998</v>
      </c>
      <c r="K261" s="52">
        <v>2695.2516762800001</v>
      </c>
      <c r="L261" s="52">
        <v>2715.1690004800002</v>
      </c>
      <c r="M261" s="52">
        <v>2709.4573540699998</v>
      </c>
      <c r="N261" s="52">
        <v>2714.8541318400003</v>
      </c>
      <c r="O261" s="52">
        <v>2707.79292906</v>
      </c>
      <c r="P261" s="52">
        <v>2700.4500825999999</v>
      </c>
      <c r="Q261" s="52">
        <v>2690.0896067200001</v>
      </c>
      <c r="R261" s="52">
        <v>2702.2429121099999</v>
      </c>
      <c r="S261" s="52">
        <v>2699.1547908699999</v>
      </c>
      <c r="T261" s="52">
        <v>2703.3639738100001</v>
      </c>
      <c r="U261" s="52">
        <v>2730.8350482000001</v>
      </c>
      <c r="V261" s="52">
        <v>2726.3928377500001</v>
      </c>
      <c r="W261" s="52">
        <v>2738.23567469</v>
      </c>
      <c r="X261" s="52">
        <v>2689.3882658500002</v>
      </c>
      <c r="Y261" s="52">
        <v>2566.5115588999997</v>
      </c>
    </row>
    <row r="262" spans="1:25" s="53" customFormat="1" ht="15" x14ac:dyDescent="0.4">
      <c r="A262" s="51" t="s">
        <v>164</v>
      </c>
      <c r="B262" s="52">
        <v>2563.46035502</v>
      </c>
      <c r="C262" s="52">
        <v>2542.1407092199997</v>
      </c>
      <c r="D262" s="52">
        <v>2528.10474763</v>
      </c>
      <c r="E262" s="52">
        <v>2516.0390052600001</v>
      </c>
      <c r="F262" s="52">
        <v>2556.4261424199999</v>
      </c>
      <c r="G262" s="52">
        <v>2716.0003765900001</v>
      </c>
      <c r="H262" s="52">
        <v>2794.6833886699997</v>
      </c>
      <c r="I262" s="52">
        <v>2781.1501951099999</v>
      </c>
      <c r="J262" s="52">
        <v>2765.1294791</v>
      </c>
      <c r="K262" s="52">
        <v>2762.89703521</v>
      </c>
      <c r="L262" s="52">
        <v>2778.2057045000001</v>
      </c>
      <c r="M262" s="52">
        <v>2741.9231016399999</v>
      </c>
      <c r="N262" s="52">
        <v>2698.3783449100001</v>
      </c>
      <c r="O262" s="52">
        <v>2693.0848890100001</v>
      </c>
      <c r="P262" s="52">
        <v>2680.4205365500002</v>
      </c>
      <c r="Q262" s="52">
        <v>2671.1552331900002</v>
      </c>
      <c r="R262" s="52">
        <v>2677.3438523499999</v>
      </c>
      <c r="S262" s="52">
        <v>2669.5745850200001</v>
      </c>
      <c r="T262" s="52">
        <v>2700.4532770599999</v>
      </c>
      <c r="U262" s="52">
        <v>2713.8517562500001</v>
      </c>
      <c r="V262" s="52">
        <v>2719.27493559</v>
      </c>
      <c r="W262" s="52">
        <v>2726.5173758999999</v>
      </c>
      <c r="X262" s="52">
        <v>2680.8115063099999</v>
      </c>
      <c r="Y262" s="52">
        <v>2583.7846266000001</v>
      </c>
    </row>
    <row r="263" spans="1:25" s="23" customFormat="1" ht="11" x14ac:dyDescent="0.3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2" t="s">
        <v>69</v>
      </c>
      <c r="B264" s="187" t="s">
        <v>96</v>
      </c>
      <c r="C264" s="162"/>
      <c r="D264" s="162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62"/>
      <c r="U264" s="162"/>
      <c r="V264" s="162"/>
      <c r="W264" s="162"/>
      <c r="X264" s="162"/>
      <c r="Y264" s="163"/>
    </row>
    <row r="265" spans="1:25" s="23" customFormat="1" ht="10.5" x14ac:dyDescent="0.2">
      <c r="A265" s="153"/>
      <c r="B265" s="87" t="s">
        <v>71</v>
      </c>
      <c r="C265" s="88" t="s">
        <v>72</v>
      </c>
      <c r="D265" s="89" t="s">
        <v>73</v>
      </c>
      <c r="E265" s="88" t="s">
        <v>74</v>
      </c>
      <c r="F265" s="88" t="s">
        <v>75</v>
      </c>
      <c r="G265" s="88" t="s">
        <v>76</v>
      </c>
      <c r="H265" s="88" t="s">
        <v>77</v>
      </c>
      <c r="I265" s="88" t="s">
        <v>78</v>
      </c>
      <c r="J265" s="88" t="s">
        <v>79</v>
      </c>
      <c r="K265" s="87" t="s">
        <v>80</v>
      </c>
      <c r="L265" s="88" t="s">
        <v>81</v>
      </c>
      <c r="M265" s="90" t="s">
        <v>82</v>
      </c>
      <c r="N265" s="87" t="s">
        <v>83</v>
      </c>
      <c r="O265" s="88" t="s">
        <v>84</v>
      </c>
      <c r="P265" s="90" t="s">
        <v>85</v>
      </c>
      <c r="Q265" s="89" t="s">
        <v>86</v>
      </c>
      <c r="R265" s="88" t="s">
        <v>87</v>
      </c>
      <c r="S265" s="89" t="s">
        <v>88</v>
      </c>
      <c r="T265" s="88" t="s">
        <v>89</v>
      </c>
      <c r="U265" s="89" t="s">
        <v>90</v>
      </c>
      <c r="V265" s="88" t="s">
        <v>91</v>
      </c>
      <c r="W265" s="89" t="s">
        <v>92</v>
      </c>
      <c r="X265" s="88" t="s">
        <v>93</v>
      </c>
      <c r="Y265" s="88" t="s">
        <v>94</v>
      </c>
    </row>
    <row r="266" spans="1:25" s="23" customFormat="1" ht="15" customHeight="1" x14ac:dyDescent="0.2">
      <c r="A266" s="49" t="s">
        <v>134</v>
      </c>
      <c r="B266" s="59">
        <v>2650.6757813499999</v>
      </c>
      <c r="C266" s="59">
        <v>2560.7669037300002</v>
      </c>
      <c r="D266" s="59">
        <v>2492.5127082899999</v>
      </c>
      <c r="E266" s="59">
        <v>2477.1602892599999</v>
      </c>
      <c r="F266" s="59">
        <v>2647.3278787700001</v>
      </c>
      <c r="G266" s="59">
        <v>2695.52916129</v>
      </c>
      <c r="H266" s="59">
        <v>2742.5151987899999</v>
      </c>
      <c r="I266" s="59">
        <v>2829.72079343</v>
      </c>
      <c r="J266" s="59">
        <v>2903.7142763399997</v>
      </c>
      <c r="K266" s="59">
        <v>2908.6335454</v>
      </c>
      <c r="L266" s="59">
        <v>2906.7968151499999</v>
      </c>
      <c r="M266" s="59">
        <v>2902.7814209400003</v>
      </c>
      <c r="N266" s="59">
        <v>2909.65474756</v>
      </c>
      <c r="O266" s="59">
        <v>2927.2346401599998</v>
      </c>
      <c r="P266" s="59">
        <v>2915.1209222400003</v>
      </c>
      <c r="Q266" s="59">
        <v>2901.12911558</v>
      </c>
      <c r="R266" s="59">
        <v>2920.4531660399998</v>
      </c>
      <c r="S266" s="59">
        <v>2938.2320685499999</v>
      </c>
      <c r="T266" s="59">
        <v>2936.0870074200002</v>
      </c>
      <c r="U266" s="59">
        <v>2907.9162988999997</v>
      </c>
      <c r="V266" s="59">
        <v>2900.23508846</v>
      </c>
      <c r="W266" s="59">
        <v>2887.4161319300001</v>
      </c>
      <c r="X266" s="59">
        <v>2810.56347843</v>
      </c>
      <c r="Y266" s="59">
        <v>2732.7390651800001</v>
      </c>
    </row>
    <row r="267" spans="1:25" s="53" customFormat="1" ht="15" x14ac:dyDescent="0.4">
      <c r="A267" s="51" t="s">
        <v>135</v>
      </c>
      <c r="B267" s="52">
        <v>2590.7886453400001</v>
      </c>
      <c r="C267" s="52">
        <v>2494.10786921</v>
      </c>
      <c r="D267" s="52">
        <v>2593.8634532999999</v>
      </c>
      <c r="E267" s="52">
        <v>2696.72317888</v>
      </c>
      <c r="F267" s="52">
        <v>2644.7663470500001</v>
      </c>
      <c r="G267" s="52">
        <v>2628.5692551900001</v>
      </c>
      <c r="H267" s="52">
        <v>2703.4225259099999</v>
      </c>
      <c r="I267" s="52">
        <v>2759.4740525699999</v>
      </c>
      <c r="J267" s="52">
        <v>2843.78642889</v>
      </c>
      <c r="K267" s="52">
        <v>2899.6364595099999</v>
      </c>
      <c r="L267" s="52">
        <v>2893.4632750800001</v>
      </c>
      <c r="M267" s="52">
        <v>2909.4034766899999</v>
      </c>
      <c r="N267" s="52">
        <v>2924.2011942199997</v>
      </c>
      <c r="O267" s="52">
        <v>2944.0327068799998</v>
      </c>
      <c r="P267" s="52">
        <v>2898.3410304999998</v>
      </c>
      <c r="Q267" s="52">
        <v>2905.4105072000002</v>
      </c>
      <c r="R267" s="52">
        <v>2890.5113922600003</v>
      </c>
      <c r="S267" s="52">
        <v>2866.3525132499999</v>
      </c>
      <c r="T267" s="52">
        <v>2861.9874468600001</v>
      </c>
      <c r="U267" s="52">
        <v>2865.5779592899999</v>
      </c>
      <c r="V267" s="52">
        <v>2859.05188168</v>
      </c>
      <c r="W267" s="52">
        <v>2831.61930261</v>
      </c>
      <c r="X267" s="52">
        <v>2773.9248267399998</v>
      </c>
      <c r="Y267" s="52">
        <v>2682.30372386</v>
      </c>
    </row>
    <row r="268" spans="1:25" s="53" customFormat="1" ht="15" x14ac:dyDescent="0.4">
      <c r="A268" s="51" t="s">
        <v>136</v>
      </c>
      <c r="B268" s="52">
        <v>2652.13660794</v>
      </c>
      <c r="C268" s="52">
        <v>2630.6508890599998</v>
      </c>
      <c r="D268" s="52">
        <v>2594.2587031900002</v>
      </c>
      <c r="E268" s="52">
        <v>2580.7530649999999</v>
      </c>
      <c r="F268" s="52">
        <v>2570.6173232000001</v>
      </c>
      <c r="G268" s="52">
        <v>2598.0151689599998</v>
      </c>
      <c r="H268" s="52">
        <v>2648.1025279300002</v>
      </c>
      <c r="I268" s="52">
        <v>2705.7032972699999</v>
      </c>
      <c r="J268" s="52">
        <v>2761.4151947800001</v>
      </c>
      <c r="K268" s="52">
        <v>2808.5306040999999</v>
      </c>
      <c r="L268" s="52">
        <v>2817.5060859999999</v>
      </c>
      <c r="M268" s="52">
        <v>2826.0813728200001</v>
      </c>
      <c r="N268" s="52">
        <v>2830.9656400899999</v>
      </c>
      <c r="O268" s="52">
        <v>2809.95727012</v>
      </c>
      <c r="P268" s="52">
        <v>2803.91605205</v>
      </c>
      <c r="Q268" s="52">
        <v>2803.46506976</v>
      </c>
      <c r="R268" s="52">
        <v>2826.2648425299999</v>
      </c>
      <c r="S268" s="52">
        <v>2844.2444139499999</v>
      </c>
      <c r="T268" s="52">
        <v>2835.8268951200002</v>
      </c>
      <c r="U268" s="52">
        <v>2818.4312741100002</v>
      </c>
      <c r="V268" s="52">
        <v>2802.6066140499997</v>
      </c>
      <c r="W268" s="52">
        <v>2785.8137559000002</v>
      </c>
      <c r="X268" s="52">
        <v>2735.0294141499999</v>
      </c>
      <c r="Y268" s="52">
        <v>2677.44857245</v>
      </c>
    </row>
    <row r="269" spans="1:25" s="53" customFormat="1" ht="15" x14ac:dyDescent="0.4">
      <c r="A269" s="51" t="s">
        <v>137</v>
      </c>
      <c r="B269" s="52">
        <v>2652.5985844799998</v>
      </c>
      <c r="C269" s="52">
        <v>2600.7054526399997</v>
      </c>
      <c r="D269" s="52">
        <v>2577.0627533400002</v>
      </c>
      <c r="E269" s="52">
        <v>2560.7142899599999</v>
      </c>
      <c r="F269" s="52">
        <v>2546.7483125500003</v>
      </c>
      <c r="G269" s="52">
        <v>2573.7320678999999</v>
      </c>
      <c r="H269" s="52">
        <v>2627.2778809500001</v>
      </c>
      <c r="I269" s="52">
        <v>2663.5647022100002</v>
      </c>
      <c r="J269" s="52">
        <v>2734.7519228900001</v>
      </c>
      <c r="K269" s="52">
        <v>2787.0273760199998</v>
      </c>
      <c r="L269" s="52">
        <v>2803.2239103800002</v>
      </c>
      <c r="M269" s="52">
        <v>2815.0532362599997</v>
      </c>
      <c r="N269" s="52">
        <v>2816.9947528299999</v>
      </c>
      <c r="O269" s="52">
        <v>2825.92044149</v>
      </c>
      <c r="P269" s="52">
        <v>2818.58390259</v>
      </c>
      <c r="Q269" s="52">
        <v>2813.2566418000001</v>
      </c>
      <c r="R269" s="52">
        <v>2822.73335296</v>
      </c>
      <c r="S269" s="52">
        <v>2825.4842644999999</v>
      </c>
      <c r="T269" s="52">
        <v>2818.0424268799998</v>
      </c>
      <c r="U269" s="52">
        <v>2801.5655726099999</v>
      </c>
      <c r="V269" s="52">
        <v>2804.4321035399998</v>
      </c>
      <c r="W269" s="52">
        <v>2778.6948707400002</v>
      </c>
      <c r="X269" s="52">
        <v>2709.4627092999999</v>
      </c>
      <c r="Y269" s="52">
        <v>2615.6412545799999</v>
      </c>
    </row>
    <row r="270" spans="1:25" s="53" customFormat="1" ht="15" x14ac:dyDescent="0.4">
      <c r="A270" s="51" t="s">
        <v>138</v>
      </c>
      <c r="B270" s="52">
        <v>2575.4104591300002</v>
      </c>
      <c r="C270" s="52">
        <v>2497.4384601299998</v>
      </c>
      <c r="D270" s="52">
        <v>2399.3113127900001</v>
      </c>
      <c r="E270" s="52">
        <v>2375.96995264</v>
      </c>
      <c r="F270" s="52">
        <v>2430.3138964499999</v>
      </c>
      <c r="G270" s="52">
        <v>2586.0459748100002</v>
      </c>
      <c r="H270" s="52">
        <v>2571.6979788999997</v>
      </c>
      <c r="I270" s="52">
        <v>2684.6673548600002</v>
      </c>
      <c r="J270" s="52">
        <v>2748.3099707199999</v>
      </c>
      <c r="K270" s="52">
        <v>2809.8214711199998</v>
      </c>
      <c r="L270" s="52">
        <v>2807.5880315099998</v>
      </c>
      <c r="M270" s="52">
        <v>2784.4314285400001</v>
      </c>
      <c r="N270" s="52">
        <v>2778.80477853</v>
      </c>
      <c r="O270" s="52">
        <v>2799.82578057</v>
      </c>
      <c r="P270" s="52">
        <v>2777.5379360100001</v>
      </c>
      <c r="Q270" s="52">
        <v>2758.3625975599998</v>
      </c>
      <c r="R270" s="52">
        <v>2774.9677609700002</v>
      </c>
      <c r="S270" s="52">
        <v>2741.1959180100002</v>
      </c>
      <c r="T270" s="52">
        <v>2740.5283054699999</v>
      </c>
      <c r="U270" s="52">
        <v>2746.8789682500001</v>
      </c>
      <c r="V270" s="52">
        <v>2740.4756899100003</v>
      </c>
      <c r="W270" s="52">
        <v>2717.0656708699998</v>
      </c>
      <c r="X270" s="52">
        <v>2682.2392755700002</v>
      </c>
      <c r="Y270" s="52">
        <v>2580.8865536900003</v>
      </c>
    </row>
    <row r="271" spans="1:25" s="53" customFormat="1" ht="15" x14ac:dyDescent="0.4">
      <c r="A271" s="51" t="s">
        <v>139</v>
      </c>
      <c r="B271" s="52">
        <v>2513.3197213600001</v>
      </c>
      <c r="C271" s="52">
        <v>2443.3903315899997</v>
      </c>
      <c r="D271" s="52">
        <v>2409.6717574899999</v>
      </c>
      <c r="E271" s="52">
        <v>2441.7605754900001</v>
      </c>
      <c r="F271" s="52">
        <v>2503.0057415000001</v>
      </c>
      <c r="G271" s="52">
        <v>2597.0767445900001</v>
      </c>
      <c r="H271" s="52">
        <v>2604.2097314000002</v>
      </c>
      <c r="I271" s="52">
        <v>2634.7047235300001</v>
      </c>
      <c r="J271" s="52">
        <v>2726.4699621700001</v>
      </c>
      <c r="K271" s="52">
        <v>2791.1720045800002</v>
      </c>
      <c r="L271" s="52">
        <v>2794.9208211099999</v>
      </c>
      <c r="M271" s="52">
        <v>2787.4925219100001</v>
      </c>
      <c r="N271" s="52">
        <v>2776.15264063</v>
      </c>
      <c r="O271" s="52">
        <v>2784.1588211600001</v>
      </c>
      <c r="P271" s="52">
        <v>2782.0167161099998</v>
      </c>
      <c r="Q271" s="52">
        <v>2801.4416736600001</v>
      </c>
      <c r="R271" s="52">
        <v>2782.6235750800001</v>
      </c>
      <c r="S271" s="52">
        <v>2738.7952176099998</v>
      </c>
      <c r="T271" s="52">
        <v>2740.4231658600002</v>
      </c>
      <c r="U271" s="52">
        <v>2733.3892194700002</v>
      </c>
      <c r="V271" s="52">
        <v>2728.55367686</v>
      </c>
      <c r="W271" s="52">
        <v>2717.9557782800002</v>
      </c>
      <c r="X271" s="52">
        <v>2641.84530666</v>
      </c>
      <c r="Y271" s="52">
        <v>2593.1605041799999</v>
      </c>
    </row>
    <row r="272" spans="1:25" s="53" customFormat="1" ht="15" x14ac:dyDescent="0.4">
      <c r="A272" s="51" t="s">
        <v>140</v>
      </c>
      <c r="B272" s="52">
        <v>2495.7667072100003</v>
      </c>
      <c r="C272" s="52">
        <v>2436.5281995200003</v>
      </c>
      <c r="D272" s="52">
        <v>2507.6736509699999</v>
      </c>
      <c r="E272" s="52">
        <v>2482.7973855199998</v>
      </c>
      <c r="F272" s="52">
        <v>2486.7123731800002</v>
      </c>
      <c r="G272" s="52">
        <v>2612.3675220599998</v>
      </c>
      <c r="H272" s="52">
        <v>2590.07242701</v>
      </c>
      <c r="I272" s="52">
        <v>2631.04994928</v>
      </c>
      <c r="J272" s="52">
        <v>2703.2025165599998</v>
      </c>
      <c r="K272" s="52">
        <v>2743.20338795</v>
      </c>
      <c r="L272" s="52">
        <v>2753.44515271</v>
      </c>
      <c r="M272" s="52">
        <v>2771.3980042499998</v>
      </c>
      <c r="N272" s="52">
        <v>2747.5759694799999</v>
      </c>
      <c r="O272" s="52">
        <v>2760.7488954299997</v>
      </c>
      <c r="P272" s="52">
        <v>2751.3009092500001</v>
      </c>
      <c r="Q272" s="52">
        <v>2754.7286946100003</v>
      </c>
      <c r="R272" s="52">
        <v>2753.3004745899998</v>
      </c>
      <c r="S272" s="52">
        <v>2750.51276783</v>
      </c>
      <c r="T272" s="52">
        <v>2749.2133229299998</v>
      </c>
      <c r="U272" s="52">
        <v>2744.10456264</v>
      </c>
      <c r="V272" s="52">
        <v>2745.0750182199999</v>
      </c>
      <c r="W272" s="52">
        <v>2699.0320367599998</v>
      </c>
      <c r="X272" s="52">
        <v>2668.63218542</v>
      </c>
      <c r="Y272" s="52">
        <v>2586.9909040799998</v>
      </c>
    </row>
    <row r="273" spans="1:25" s="53" customFormat="1" ht="15" x14ac:dyDescent="0.4">
      <c r="A273" s="51" t="s">
        <v>141</v>
      </c>
      <c r="B273" s="52">
        <v>2476.6136662500003</v>
      </c>
      <c r="C273" s="52">
        <v>2409.7529474100002</v>
      </c>
      <c r="D273" s="52">
        <v>2471.6312118199999</v>
      </c>
      <c r="E273" s="52">
        <v>2471.4438318699999</v>
      </c>
      <c r="F273" s="52">
        <v>2486.6403809600001</v>
      </c>
      <c r="G273" s="52">
        <v>2585.3790266999999</v>
      </c>
      <c r="H273" s="52">
        <v>2580.8628456300003</v>
      </c>
      <c r="I273" s="52">
        <v>2622.04693451</v>
      </c>
      <c r="J273" s="52">
        <v>2711.57211452</v>
      </c>
      <c r="K273" s="52">
        <v>2747.5586938400002</v>
      </c>
      <c r="L273" s="52">
        <v>2748.87216141</v>
      </c>
      <c r="M273" s="52">
        <v>2797.2919285799999</v>
      </c>
      <c r="N273" s="52">
        <v>2753.80876446</v>
      </c>
      <c r="O273" s="52">
        <v>2753.3631325300003</v>
      </c>
      <c r="P273" s="52">
        <v>2740.0944805499998</v>
      </c>
      <c r="Q273" s="52">
        <v>2756.5327055899998</v>
      </c>
      <c r="R273" s="52">
        <v>2777.1835766300001</v>
      </c>
      <c r="S273" s="52">
        <v>2759.9051388299999</v>
      </c>
      <c r="T273" s="52">
        <v>2745.5229497</v>
      </c>
      <c r="U273" s="52">
        <v>2715.2789935199999</v>
      </c>
      <c r="V273" s="52">
        <v>2716.5922007899999</v>
      </c>
      <c r="W273" s="52">
        <v>2696.4418767400002</v>
      </c>
      <c r="X273" s="52">
        <v>2646.1838292100001</v>
      </c>
      <c r="Y273" s="52">
        <v>2582.73121851</v>
      </c>
    </row>
    <row r="274" spans="1:25" s="53" customFormat="1" ht="15" x14ac:dyDescent="0.4">
      <c r="A274" s="51" t="s">
        <v>142</v>
      </c>
      <c r="B274" s="52">
        <v>2484.6914254900003</v>
      </c>
      <c r="C274" s="52">
        <v>2425.2609875099997</v>
      </c>
      <c r="D274" s="52">
        <v>2429.6065542799997</v>
      </c>
      <c r="E274" s="52">
        <v>2477.0454608499999</v>
      </c>
      <c r="F274" s="52">
        <v>2485.85098754</v>
      </c>
      <c r="G274" s="52">
        <v>2556.5389169099999</v>
      </c>
      <c r="H274" s="52">
        <v>2571.9697619099998</v>
      </c>
      <c r="I274" s="52">
        <v>2609.1230359400001</v>
      </c>
      <c r="J274" s="52">
        <v>2713.4332670399999</v>
      </c>
      <c r="K274" s="52">
        <v>2730.3851148700001</v>
      </c>
      <c r="L274" s="52">
        <v>2730.39079653</v>
      </c>
      <c r="M274" s="52">
        <v>2752.80001481</v>
      </c>
      <c r="N274" s="52">
        <v>2728.5680663799999</v>
      </c>
      <c r="O274" s="52">
        <v>2716.49613396</v>
      </c>
      <c r="P274" s="52">
        <v>2724.8502389800001</v>
      </c>
      <c r="Q274" s="52">
        <v>2708.5500343200001</v>
      </c>
      <c r="R274" s="52">
        <v>2720.8272229899999</v>
      </c>
      <c r="S274" s="52">
        <v>2710.16419301</v>
      </c>
      <c r="T274" s="52">
        <v>2715.6216473599998</v>
      </c>
      <c r="U274" s="52">
        <v>2707.5164486899998</v>
      </c>
      <c r="V274" s="52">
        <v>2724.3012787799998</v>
      </c>
      <c r="W274" s="52">
        <v>2715.7085266399999</v>
      </c>
      <c r="X274" s="52">
        <v>2680.5927880999998</v>
      </c>
      <c r="Y274" s="52">
        <v>2603.1232247899998</v>
      </c>
    </row>
    <row r="275" spans="1:25" s="53" customFormat="1" ht="15" x14ac:dyDescent="0.4">
      <c r="A275" s="51" t="s">
        <v>143</v>
      </c>
      <c r="B275" s="52">
        <v>2503.7819746599998</v>
      </c>
      <c r="C275" s="52">
        <v>2457.6375663999997</v>
      </c>
      <c r="D275" s="52">
        <v>2484.4504471300002</v>
      </c>
      <c r="E275" s="52">
        <v>2472.1874741399997</v>
      </c>
      <c r="F275" s="52">
        <v>2469.7711905300002</v>
      </c>
      <c r="G275" s="52">
        <v>2517.7852399600001</v>
      </c>
      <c r="H275" s="52">
        <v>2714.0050084599998</v>
      </c>
      <c r="I275" s="52">
        <v>2801.0911561200001</v>
      </c>
      <c r="J275" s="52">
        <v>2790.60784857</v>
      </c>
      <c r="K275" s="52">
        <v>2792.0089467600001</v>
      </c>
      <c r="L275" s="52">
        <v>2793.6336829500001</v>
      </c>
      <c r="M275" s="52">
        <v>2801.0672674299999</v>
      </c>
      <c r="N275" s="52">
        <v>2820.0727699700001</v>
      </c>
      <c r="O275" s="52">
        <v>2805.32427951</v>
      </c>
      <c r="P275" s="52">
        <v>2792.7535572799998</v>
      </c>
      <c r="Q275" s="52">
        <v>2786.4146176499999</v>
      </c>
      <c r="R275" s="52">
        <v>2807.4158595600002</v>
      </c>
      <c r="S275" s="52">
        <v>2797.3688368100002</v>
      </c>
      <c r="T275" s="52">
        <v>2785.9362649300001</v>
      </c>
      <c r="U275" s="52">
        <v>2777.2270298200001</v>
      </c>
      <c r="V275" s="52">
        <v>2786.5688262200001</v>
      </c>
      <c r="W275" s="52">
        <v>2772.39235689</v>
      </c>
      <c r="X275" s="52">
        <v>2767.0917287500001</v>
      </c>
      <c r="Y275" s="52">
        <v>2661.53547471</v>
      </c>
    </row>
    <row r="276" spans="1:25" s="53" customFormat="1" ht="15" x14ac:dyDescent="0.4">
      <c r="A276" s="51" t="s">
        <v>144</v>
      </c>
      <c r="B276" s="52">
        <v>2562.7919662100003</v>
      </c>
      <c r="C276" s="52">
        <v>2532.84938392</v>
      </c>
      <c r="D276" s="52">
        <v>2496.6347600600002</v>
      </c>
      <c r="E276" s="52">
        <v>2468.16437099</v>
      </c>
      <c r="F276" s="52">
        <v>2466.0846773799999</v>
      </c>
      <c r="G276" s="52">
        <v>2480.3285450499998</v>
      </c>
      <c r="H276" s="52">
        <v>2670.4526618899999</v>
      </c>
      <c r="I276" s="52">
        <v>2771.5198546900001</v>
      </c>
      <c r="J276" s="52">
        <v>2767.77870609</v>
      </c>
      <c r="K276" s="52">
        <v>2775.8206865800003</v>
      </c>
      <c r="L276" s="52">
        <v>2793.42120462</v>
      </c>
      <c r="M276" s="52">
        <v>2801.5281076299998</v>
      </c>
      <c r="N276" s="52">
        <v>2792.1810138400001</v>
      </c>
      <c r="O276" s="52">
        <v>2799.39643265</v>
      </c>
      <c r="P276" s="52">
        <v>2802.68905</v>
      </c>
      <c r="Q276" s="52">
        <v>2796.9632368500002</v>
      </c>
      <c r="R276" s="52">
        <v>2803.0528110200003</v>
      </c>
      <c r="S276" s="52">
        <v>2814.9199248999998</v>
      </c>
      <c r="T276" s="52">
        <v>2810.6941209799998</v>
      </c>
      <c r="U276" s="52">
        <v>2804.7684658600001</v>
      </c>
      <c r="V276" s="52">
        <v>2812.53232974</v>
      </c>
      <c r="W276" s="52">
        <v>2808.76184005</v>
      </c>
      <c r="X276" s="52">
        <v>2781.29227016</v>
      </c>
      <c r="Y276" s="52">
        <v>2647.8568913300001</v>
      </c>
    </row>
    <row r="277" spans="1:25" s="53" customFormat="1" ht="15" x14ac:dyDescent="0.4">
      <c r="A277" s="51" t="s">
        <v>145</v>
      </c>
      <c r="B277" s="52">
        <v>2561.1762550799999</v>
      </c>
      <c r="C277" s="52">
        <v>2453.03315294</v>
      </c>
      <c r="D277" s="52">
        <v>2397.12131705</v>
      </c>
      <c r="E277" s="52">
        <v>2458.6183994200001</v>
      </c>
      <c r="F277" s="52">
        <v>2482.6497978699999</v>
      </c>
      <c r="G277" s="52">
        <v>2531.8593002299999</v>
      </c>
      <c r="H277" s="52">
        <v>2612.8042871299999</v>
      </c>
      <c r="I277" s="52">
        <v>2700.06398971</v>
      </c>
      <c r="J277" s="52">
        <v>2761.7887725199998</v>
      </c>
      <c r="K277" s="52">
        <v>2783.4595090000003</v>
      </c>
      <c r="L277" s="52">
        <v>2799.1853242799998</v>
      </c>
      <c r="M277" s="52">
        <v>2801.65094735</v>
      </c>
      <c r="N277" s="52">
        <v>2800.3952020400002</v>
      </c>
      <c r="O277" s="52">
        <v>2806.7220907199999</v>
      </c>
      <c r="P277" s="52">
        <v>2812.60715097</v>
      </c>
      <c r="Q277" s="52">
        <v>2858.62886527</v>
      </c>
      <c r="R277" s="52">
        <v>2855.2923460500001</v>
      </c>
      <c r="S277" s="52">
        <v>2791.6860236799998</v>
      </c>
      <c r="T277" s="52">
        <v>2787.4622689500002</v>
      </c>
      <c r="U277" s="52">
        <v>2785.5073322099997</v>
      </c>
      <c r="V277" s="52">
        <v>2812.65831893</v>
      </c>
      <c r="W277" s="52">
        <v>2772.9338596299999</v>
      </c>
      <c r="X277" s="52">
        <v>2705.1078495299998</v>
      </c>
      <c r="Y277" s="52">
        <v>2604.13875065</v>
      </c>
    </row>
    <row r="278" spans="1:25" s="53" customFormat="1" ht="15" x14ac:dyDescent="0.4">
      <c r="A278" s="51" t="s">
        <v>146</v>
      </c>
      <c r="B278" s="52">
        <v>2490.68695875</v>
      </c>
      <c r="C278" s="52">
        <v>2439.18023455</v>
      </c>
      <c r="D278" s="52">
        <v>2489.2469209599999</v>
      </c>
      <c r="E278" s="52">
        <v>2465.2815246700002</v>
      </c>
      <c r="F278" s="52">
        <v>2470.5783406700002</v>
      </c>
      <c r="G278" s="52">
        <v>2512.9983356600001</v>
      </c>
      <c r="H278" s="52">
        <v>2646.8715603599999</v>
      </c>
      <c r="I278" s="52">
        <v>2719.7163849399999</v>
      </c>
      <c r="J278" s="52">
        <v>2796.2756084399998</v>
      </c>
      <c r="K278" s="52">
        <v>2820.24065776</v>
      </c>
      <c r="L278" s="52">
        <v>2822.9101338299997</v>
      </c>
      <c r="M278" s="52">
        <v>2876.9456216200001</v>
      </c>
      <c r="N278" s="52">
        <v>2869.3348604800003</v>
      </c>
      <c r="O278" s="52">
        <v>2821.3510665200001</v>
      </c>
      <c r="P278" s="52">
        <v>2839.5833697799999</v>
      </c>
      <c r="Q278" s="52">
        <v>2814.9581727599998</v>
      </c>
      <c r="R278" s="52">
        <v>2794.5797074900001</v>
      </c>
      <c r="S278" s="52">
        <v>2793.8251043199998</v>
      </c>
      <c r="T278" s="52">
        <v>2809.6558216200001</v>
      </c>
      <c r="U278" s="52">
        <v>2799.2686456400002</v>
      </c>
      <c r="V278" s="52">
        <v>2810.5337981399998</v>
      </c>
      <c r="W278" s="52">
        <v>2794.2910334899998</v>
      </c>
      <c r="X278" s="52">
        <v>2715.7118220800003</v>
      </c>
      <c r="Y278" s="52">
        <v>2635.72029273</v>
      </c>
    </row>
    <row r="279" spans="1:25" s="53" customFormat="1" ht="15" x14ac:dyDescent="0.4">
      <c r="A279" s="51" t="s">
        <v>147</v>
      </c>
      <c r="B279" s="52">
        <v>2587.8106668599999</v>
      </c>
      <c r="C279" s="52">
        <v>2502.3000715200001</v>
      </c>
      <c r="D279" s="52">
        <v>2463.9945556900002</v>
      </c>
      <c r="E279" s="52">
        <v>2433.1623371599999</v>
      </c>
      <c r="F279" s="52">
        <v>2453.7724472600003</v>
      </c>
      <c r="G279" s="52">
        <v>2487.1368293300002</v>
      </c>
      <c r="H279" s="52">
        <v>2543.8667382899998</v>
      </c>
      <c r="I279" s="52">
        <v>2632.62675902</v>
      </c>
      <c r="J279" s="52">
        <v>2721.9233014199999</v>
      </c>
      <c r="K279" s="52">
        <v>2765.7942512199998</v>
      </c>
      <c r="L279" s="52">
        <v>2771.0509166299998</v>
      </c>
      <c r="M279" s="52">
        <v>2778.9211233000001</v>
      </c>
      <c r="N279" s="52">
        <v>2789.7815063200001</v>
      </c>
      <c r="O279" s="52">
        <v>2784.9094988100001</v>
      </c>
      <c r="P279" s="52">
        <v>2787.4577037600002</v>
      </c>
      <c r="Q279" s="52">
        <v>2768.4364960900002</v>
      </c>
      <c r="R279" s="52">
        <v>2761.1159284999999</v>
      </c>
      <c r="S279" s="52">
        <v>2753.4792801900003</v>
      </c>
      <c r="T279" s="52">
        <v>2785.2454888100001</v>
      </c>
      <c r="U279" s="52">
        <v>2776.6140117899999</v>
      </c>
      <c r="V279" s="52">
        <v>2786.6312457499998</v>
      </c>
      <c r="W279" s="52">
        <v>2764.4014694500001</v>
      </c>
      <c r="X279" s="52">
        <v>2681.7514306900002</v>
      </c>
      <c r="Y279" s="52">
        <v>2600.1749268499998</v>
      </c>
    </row>
    <row r="280" spans="1:25" s="53" customFormat="1" ht="15" x14ac:dyDescent="0.4">
      <c r="A280" s="51" t="s">
        <v>148</v>
      </c>
      <c r="B280" s="52">
        <v>2565.55893969</v>
      </c>
      <c r="C280" s="52">
        <v>2525.6788103099998</v>
      </c>
      <c r="D280" s="52">
        <v>2560.2992768300001</v>
      </c>
      <c r="E280" s="52">
        <v>2533.73923152</v>
      </c>
      <c r="F280" s="52">
        <v>2532.0262919299998</v>
      </c>
      <c r="G280" s="52">
        <v>2579.7259360899998</v>
      </c>
      <c r="H280" s="52">
        <v>2650.3069101800002</v>
      </c>
      <c r="I280" s="52">
        <v>2713.86265843</v>
      </c>
      <c r="J280" s="52">
        <v>2786.7640189799999</v>
      </c>
      <c r="K280" s="52">
        <v>2831.1357137200002</v>
      </c>
      <c r="L280" s="52">
        <v>2839.3609135400002</v>
      </c>
      <c r="M280" s="52">
        <v>2834.6817205699999</v>
      </c>
      <c r="N280" s="52">
        <v>2864.2411481300001</v>
      </c>
      <c r="O280" s="52">
        <v>2836.78357719</v>
      </c>
      <c r="P280" s="52">
        <v>2823.2601208999999</v>
      </c>
      <c r="Q280" s="52">
        <v>2826.0371670599998</v>
      </c>
      <c r="R280" s="52">
        <v>2836.1215398599998</v>
      </c>
      <c r="S280" s="52">
        <v>2855.4801755600001</v>
      </c>
      <c r="T280" s="52">
        <v>2838.0212271999999</v>
      </c>
      <c r="U280" s="52">
        <v>2846.3273021999998</v>
      </c>
      <c r="V280" s="52">
        <v>2838.3085103900003</v>
      </c>
      <c r="W280" s="52">
        <v>2861.0609744000003</v>
      </c>
      <c r="X280" s="52">
        <v>2786.1522976799997</v>
      </c>
      <c r="Y280" s="52">
        <v>2673.5692138899999</v>
      </c>
    </row>
    <row r="281" spans="1:25" s="53" customFormat="1" ht="15" x14ac:dyDescent="0.4">
      <c r="A281" s="51" t="s">
        <v>149</v>
      </c>
      <c r="B281" s="52">
        <v>2547.8304779</v>
      </c>
      <c r="C281" s="52">
        <v>2525.61243246</v>
      </c>
      <c r="D281" s="52">
        <v>2508.0309365799999</v>
      </c>
      <c r="E281" s="52">
        <v>2536.2713230899999</v>
      </c>
      <c r="F281" s="52">
        <v>2538.5549051399998</v>
      </c>
      <c r="G281" s="52">
        <v>2576.1982151800003</v>
      </c>
      <c r="H281" s="52">
        <v>2643.4252398200001</v>
      </c>
      <c r="I281" s="52">
        <v>2726.82466088</v>
      </c>
      <c r="J281" s="52">
        <v>2786.47769715</v>
      </c>
      <c r="K281" s="52">
        <v>2826.49344182</v>
      </c>
      <c r="L281" s="52">
        <v>2830.5201930200001</v>
      </c>
      <c r="M281" s="52">
        <v>2842.5920380299999</v>
      </c>
      <c r="N281" s="52">
        <v>2818.3588488200003</v>
      </c>
      <c r="O281" s="52">
        <v>2821.5798562</v>
      </c>
      <c r="P281" s="52">
        <v>2820.5658947900001</v>
      </c>
      <c r="Q281" s="52">
        <v>2826.8547173900001</v>
      </c>
      <c r="R281" s="52">
        <v>2859.1226316499997</v>
      </c>
      <c r="S281" s="52">
        <v>2847.0511707300002</v>
      </c>
      <c r="T281" s="52">
        <v>2850.1038726199999</v>
      </c>
      <c r="U281" s="52">
        <v>2831.4755020900002</v>
      </c>
      <c r="V281" s="52">
        <v>2832.19880801</v>
      </c>
      <c r="W281" s="52">
        <v>2784.8324399100002</v>
      </c>
      <c r="X281" s="52">
        <v>2777.3290897100001</v>
      </c>
      <c r="Y281" s="52">
        <v>2692.2921028400001</v>
      </c>
    </row>
    <row r="282" spans="1:25" s="53" customFormat="1" ht="15" x14ac:dyDescent="0.4">
      <c r="A282" s="51" t="s">
        <v>150</v>
      </c>
      <c r="B282" s="52">
        <v>2635.0981036600001</v>
      </c>
      <c r="C282" s="52">
        <v>2585.54523285</v>
      </c>
      <c r="D282" s="52">
        <v>2535.6116982100002</v>
      </c>
      <c r="E282" s="52">
        <v>2510.2972269100001</v>
      </c>
      <c r="F282" s="52">
        <v>2515.8046612500002</v>
      </c>
      <c r="G282" s="52">
        <v>2530.7196758800001</v>
      </c>
      <c r="H282" s="52">
        <v>2557.1964209400003</v>
      </c>
      <c r="I282" s="52">
        <v>2633.5697732399999</v>
      </c>
      <c r="J282" s="52">
        <v>2711.7275887000001</v>
      </c>
      <c r="K282" s="52">
        <v>2760.5264868200002</v>
      </c>
      <c r="L282" s="52">
        <v>2786.7674310699999</v>
      </c>
      <c r="M282" s="52">
        <v>2788.7706815000001</v>
      </c>
      <c r="N282" s="52">
        <v>2790.3522990400002</v>
      </c>
      <c r="O282" s="52">
        <v>2785.3638476900001</v>
      </c>
      <c r="P282" s="52">
        <v>2772.0112490000001</v>
      </c>
      <c r="Q282" s="52">
        <v>2760.6852613400001</v>
      </c>
      <c r="R282" s="52">
        <v>2781.8719369</v>
      </c>
      <c r="S282" s="52">
        <v>2761.6930385199998</v>
      </c>
      <c r="T282" s="52">
        <v>2782.8683895200002</v>
      </c>
      <c r="U282" s="52">
        <v>2773.0605799999998</v>
      </c>
      <c r="V282" s="52">
        <v>2783.7887674799999</v>
      </c>
      <c r="W282" s="52">
        <v>2766.5346405499999</v>
      </c>
      <c r="X282" s="52">
        <v>2712.38202125</v>
      </c>
      <c r="Y282" s="52">
        <v>2650.95964211</v>
      </c>
    </row>
    <row r="283" spans="1:25" s="53" customFormat="1" ht="15" x14ac:dyDescent="0.4">
      <c r="A283" s="51" t="s">
        <v>151</v>
      </c>
      <c r="B283" s="52">
        <v>2643.1624464300003</v>
      </c>
      <c r="C283" s="52">
        <v>2623.08240987</v>
      </c>
      <c r="D283" s="52">
        <v>2579.1862685400001</v>
      </c>
      <c r="E283" s="52">
        <v>2564.6587798400001</v>
      </c>
      <c r="F283" s="52">
        <v>2577.53417287</v>
      </c>
      <c r="G283" s="52">
        <v>2583.27903947</v>
      </c>
      <c r="H283" s="52">
        <v>2607.48239281</v>
      </c>
      <c r="I283" s="52">
        <v>2666.4338487599998</v>
      </c>
      <c r="J283" s="52">
        <v>2727.8501240999999</v>
      </c>
      <c r="K283" s="52">
        <v>2765.6248568299998</v>
      </c>
      <c r="L283" s="52">
        <v>2798.26390369</v>
      </c>
      <c r="M283" s="52">
        <v>2789.44520822</v>
      </c>
      <c r="N283" s="52">
        <v>2805.62641794</v>
      </c>
      <c r="O283" s="52">
        <v>2800.7101381900002</v>
      </c>
      <c r="P283" s="52">
        <v>2814.1866473300001</v>
      </c>
      <c r="Q283" s="52">
        <v>2803.0650427299997</v>
      </c>
      <c r="R283" s="52">
        <v>2825.8153251499998</v>
      </c>
      <c r="S283" s="52">
        <v>2824.5748336900001</v>
      </c>
      <c r="T283" s="52">
        <v>2824.6351693300003</v>
      </c>
      <c r="U283" s="52">
        <v>2825.7838535199999</v>
      </c>
      <c r="V283" s="52">
        <v>2827.5990498700003</v>
      </c>
      <c r="W283" s="52">
        <v>2813.6610914900002</v>
      </c>
      <c r="X283" s="52">
        <v>2761.0838128099999</v>
      </c>
      <c r="Y283" s="52">
        <v>2697.0429156300002</v>
      </c>
    </row>
    <row r="284" spans="1:25" s="53" customFormat="1" ht="15" x14ac:dyDescent="0.4">
      <c r="A284" s="51" t="s">
        <v>152</v>
      </c>
      <c r="B284" s="52">
        <v>2519.78636744</v>
      </c>
      <c r="C284" s="52">
        <v>2455.1063648600002</v>
      </c>
      <c r="D284" s="52">
        <v>2454.4038123800001</v>
      </c>
      <c r="E284" s="52">
        <v>2438.02042811</v>
      </c>
      <c r="F284" s="52">
        <v>2408.8571575000001</v>
      </c>
      <c r="G284" s="52">
        <v>2459.5767663500001</v>
      </c>
      <c r="H284" s="52">
        <v>2565.3762177799999</v>
      </c>
      <c r="I284" s="52">
        <v>2690.7453569199997</v>
      </c>
      <c r="J284" s="52">
        <v>2787.0989673100003</v>
      </c>
      <c r="K284" s="52">
        <v>2829.65551637</v>
      </c>
      <c r="L284" s="52">
        <v>2822.3632798999997</v>
      </c>
      <c r="M284" s="52">
        <v>2827.2446025199997</v>
      </c>
      <c r="N284" s="52">
        <v>2830.6168600199999</v>
      </c>
      <c r="O284" s="52">
        <v>2826.3403482600002</v>
      </c>
      <c r="P284" s="52">
        <v>2814.7263994499999</v>
      </c>
      <c r="Q284" s="52">
        <v>2824.07033852</v>
      </c>
      <c r="R284" s="52">
        <v>2818.81244075</v>
      </c>
      <c r="S284" s="52">
        <v>2818.1987497199998</v>
      </c>
      <c r="T284" s="52">
        <v>2822.7116849499998</v>
      </c>
      <c r="U284" s="52">
        <v>2837.6599832699999</v>
      </c>
      <c r="V284" s="52">
        <v>2844.3378086299999</v>
      </c>
      <c r="W284" s="52">
        <v>2811.3129031899998</v>
      </c>
      <c r="X284" s="52">
        <v>2762.6167899699999</v>
      </c>
      <c r="Y284" s="52">
        <v>2785.7357000299999</v>
      </c>
    </row>
    <row r="285" spans="1:25" s="53" customFormat="1" ht="15" x14ac:dyDescent="0.4">
      <c r="A285" s="51" t="s">
        <v>153</v>
      </c>
      <c r="B285" s="52">
        <v>2771.06670102</v>
      </c>
      <c r="C285" s="52">
        <v>2707.63127106</v>
      </c>
      <c r="D285" s="52">
        <v>2819.6403786700002</v>
      </c>
      <c r="E285" s="52">
        <v>2839.1620750699999</v>
      </c>
      <c r="F285" s="52">
        <v>2845.7576655000003</v>
      </c>
      <c r="G285" s="52">
        <v>2872.9931465199998</v>
      </c>
      <c r="H285" s="52">
        <v>2939.7569190900003</v>
      </c>
      <c r="I285" s="52">
        <v>2983.7603193599998</v>
      </c>
      <c r="J285" s="52">
        <v>2922.4775855099997</v>
      </c>
      <c r="K285" s="52">
        <v>2841.4526998599999</v>
      </c>
      <c r="L285" s="52">
        <v>2844.14634841</v>
      </c>
      <c r="M285" s="52">
        <v>2831.8831474799999</v>
      </c>
      <c r="N285" s="52">
        <v>2839.8623316600001</v>
      </c>
      <c r="O285" s="52">
        <v>2831.83655645</v>
      </c>
      <c r="P285" s="52">
        <v>2838.8853062799999</v>
      </c>
      <c r="Q285" s="52">
        <v>2856.2725047399999</v>
      </c>
      <c r="R285" s="52">
        <v>2843.4504978</v>
      </c>
      <c r="S285" s="52">
        <v>2819.5913053300001</v>
      </c>
      <c r="T285" s="52">
        <v>2815.8321621499999</v>
      </c>
      <c r="U285" s="52">
        <v>2824.66179921</v>
      </c>
      <c r="V285" s="52">
        <v>2833.0103954900001</v>
      </c>
      <c r="W285" s="52">
        <v>2811.2447707299998</v>
      </c>
      <c r="X285" s="52">
        <v>2742.15247142</v>
      </c>
      <c r="Y285" s="52">
        <v>2710.6179886800001</v>
      </c>
    </row>
    <row r="286" spans="1:25" s="53" customFormat="1" ht="15" x14ac:dyDescent="0.4">
      <c r="A286" s="51" t="s">
        <v>154</v>
      </c>
      <c r="B286" s="52">
        <v>2678.5157278400002</v>
      </c>
      <c r="C286" s="52">
        <v>2640.5944541399999</v>
      </c>
      <c r="D286" s="52">
        <v>2679.8235353300001</v>
      </c>
      <c r="E286" s="52">
        <v>2737.6383512900002</v>
      </c>
      <c r="F286" s="52">
        <v>2724.3582311800001</v>
      </c>
      <c r="G286" s="52">
        <v>2760.1054913399998</v>
      </c>
      <c r="H286" s="52">
        <v>2826.3809137399999</v>
      </c>
      <c r="I286" s="52">
        <v>2893.4233597699999</v>
      </c>
      <c r="J286" s="52">
        <v>2863.1107502899999</v>
      </c>
      <c r="K286" s="52">
        <v>2833.3277014599998</v>
      </c>
      <c r="L286" s="52">
        <v>2818.3538661900002</v>
      </c>
      <c r="M286" s="52">
        <v>2829.5050812099998</v>
      </c>
      <c r="N286" s="52">
        <v>2834.6966180899999</v>
      </c>
      <c r="O286" s="52">
        <v>2840.90789141</v>
      </c>
      <c r="P286" s="52">
        <v>2838.1665860500002</v>
      </c>
      <c r="Q286" s="52">
        <v>2815.9678771099998</v>
      </c>
      <c r="R286" s="52">
        <v>2811.3315786499998</v>
      </c>
      <c r="S286" s="52">
        <v>2810.7953594000001</v>
      </c>
      <c r="T286" s="52">
        <v>2828.6980494300001</v>
      </c>
      <c r="U286" s="52">
        <v>2830.0299722199998</v>
      </c>
      <c r="V286" s="52">
        <v>2842.79235604</v>
      </c>
      <c r="W286" s="52">
        <v>2814.7447784300002</v>
      </c>
      <c r="X286" s="52">
        <v>2731.90213709</v>
      </c>
      <c r="Y286" s="52">
        <v>2714.8119835100001</v>
      </c>
    </row>
    <row r="287" spans="1:25" s="53" customFormat="1" ht="15" x14ac:dyDescent="0.4">
      <c r="A287" s="51" t="s">
        <v>155</v>
      </c>
      <c r="B287" s="52">
        <v>2665.49112977</v>
      </c>
      <c r="C287" s="52">
        <v>2619.4545005499999</v>
      </c>
      <c r="D287" s="52">
        <v>2583.3540744500001</v>
      </c>
      <c r="E287" s="52">
        <v>2690.8795478299999</v>
      </c>
      <c r="F287" s="52">
        <v>2707.8427183200001</v>
      </c>
      <c r="G287" s="52">
        <v>2741.6012683399999</v>
      </c>
      <c r="H287" s="52">
        <v>2815.8745916299999</v>
      </c>
      <c r="I287" s="52">
        <v>2876.34663409</v>
      </c>
      <c r="J287" s="52">
        <v>2874.0525665200003</v>
      </c>
      <c r="K287" s="52">
        <v>2945.1534683299997</v>
      </c>
      <c r="L287" s="52">
        <v>3244.6697219099997</v>
      </c>
      <c r="M287" s="52">
        <v>3040.2874232900003</v>
      </c>
      <c r="N287" s="52">
        <v>2934.6145879300002</v>
      </c>
      <c r="O287" s="52">
        <v>3000.5858921399999</v>
      </c>
      <c r="P287" s="52">
        <v>2833.51420121</v>
      </c>
      <c r="Q287" s="52">
        <v>2825.4173470000001</v>
      </c>
      <c r="R287" s="52">
        <v>2825.4644662199998</v>
      </c>
      <c r="S287" s="52">
        <v>2811.43042896</v>
      </c>
      <c r="T287" s="52">
        <v>2833.2635733699999</v>
      </c>
      <c r="U287" s="52">
        <v>2829.51431882</v>
      </c>
      <c r="V287" s="52">
        <v>2837.19377076</v>
      </c>
      <c r="W287" s="52">
        <v>2798.8850172699999</v>
      </c>
      <c r="X287" s="52">
        <v>2717.01711845</v>
      </c>
      <c r="Y287" s="52">
        <v>2676.7978382000001</v>
      </c>
    </row>
    <row r="288" spans="1:25" s="53" customFormat="1" ht="15" x14ac:dyDescent="0.4">
      <c r="A288" s="51" t="s">
        <v>156</v>
      </c>
      <c r="B288" s="52">
        <v>2678.6485523699998</v>
      </c>
      <c r="C288" s="52">
        <v>2613.8901428700001</v>
      </c>
      <c r="D288" s="52">
        <v>2692.5593472400001</v>
      </c>
      <c r="E288" s="52">
        <v>2683.6459661600002</v>
      </c>
      <c r="F288" s="52">
        <v>2690.2742523799998</v>
      </c>
      <c r="G288" s="52">
        <v>2712.9311180300001</v>
      </c>
      <c r="H288" s="52">
        <v>2777.03648905</v>
      </c>
      <c r="I288" s="52">
        <v>2831.7140905799997</v>
      </c>
      <c r="J288" s="52">
        <v>2843.2267401700001</v>
      </c>
      <c r="K288" s="52">
        <v>2818.40409387</v>
      </c>
      <c r="L288" s="52">
        <v>2820.65519107</v>
      </c>
      <c r="M288" s="52">
        <v>2814.13875078</v>
      </c>
      <c r="N288" s="52">
        <v>2809.7358067599998</v>
      </c>
      <c r="O288" s="52">
        <v>2820.4914263700002</v>
      </c>
      <c r="P288" s="52">
        <v>2822.6866762999998</v>
      </c>
      <c r="Q288" s="52">
        <v>2814.2609691500002</v>
      </c>
      <c r="R288" s="52">
        <v>2824.7316968</v>
      </c>
      <c r="S288" s="52">
        <v>2800.6139484300002</v>
      </c>
      <c r="T288" s="52">
        <v>2824.0732023299997</v>
      </c>
      <c r="U288" s="52">
        <v>2822.4692336600001</v>
      </c>
      <c r="V288" s="52">
        <v>2843.61676782</v>
      </c>
      <c r="W288" s="52">
        <v>2814.3865353900001</v>
      </c>
      <c r="X288" s="52">
        <v>2751.33894186</v>
      </c>
      <c r="Y288" s="52">
        <v>2712.2832700899999</v>
      </c>
    </row>
    <row r="289" spans="1:25" s="53" customFormat="1" ht="15" x14ac:dyDescent="0.4">
      <c r="A289" s="51" t="s">
        <v>157</v>
      </c>
      <c r="B289" s="52">
        <v>2660.1690592499999</v>
      </c>
      <c r="C289" s="52">
        <v>2616.3202313299998</v>
      </c>
      <c r="D289" s="52">
        <v>2618.16319329</v>
      </c>
      <c r="E289" s="52">
        <v>2573.0585012699999</v>
      </c>
      <c r="F289" s="52">
        <v>2573.5572362900002</v>
      </c>
      <c r="G289" s="52">
        <v>2588.9746872999999</v>
      </c>
      <c r="H289" s="52">
        <v>2628.9375465499998</v>
      </c>
      <c r="I289" s="52">
        <v>2684.8623719900002</v>
      </c>
      <c r="J289" s="52">
        <v>2761.9392364200003</v>
      </c>
      <c r="K289" s="52">
        <v>2789.3363788299998</v>
      </c>
      <c r="L289" s="52">
        <v>2819.70988382</v>
      </c>
      <c r="M289" s="52">
        <v>2801.3006350699998</v>
      </c>
      <c r="N289" s="52">
        <v>2810.1748522299999</v>
      </c>
      <c r="O289" s="52">
        <v>2797.46033141</v>
      </c>
      <c r="P289" s="52">
        <v>2792.5804697900003</v>
      </c>
      <c r="Q289" s="52">
        <v>2786.11005264</v>
      </c>
      <c r="R289" s="52">
        <v>2804.0511689999998</v>
      </c>
      <c r="S289" s="52">
        <v>2791.2350569999999</v>
      </c>
      <c r="T289" s="52">
        <v>2795.5797567099999</v>
      </c>
      <c r="U289" s="52">
        <v>2822.5643666800001</v>
      </c>
      <c r="V289" s="52">
        <v>2820.74492723</v>
      </c>
      <c r="W289" s="52">
        <v>2797.2852579700002</v>
      </c>
      <c r="X289" s="52">
        <v>2765.7986139</v>
      </c>
      <c r="Y289" s="52">
        <v>2713.45802654</v>
      </c>
    </row>
    <row r="290" spans="1:25" s="53" customFormat="1" ht="15" x14ac:dyDescent="0.4">
      <c r="A290" s="51" t="s">
        <v>158</v>
      </c>
      <c r="B290" s="52">
        <v>2657.7833877900002</v>
      </c>
      <c r="C290" s="52">
        <v>2626.2427663799999</v>
      </c>
      <c r="D290" s="52">
        <v>2601.1436328300001</v>
      </c>
      <c r="E290" s="52">
        <v>2582.67809661</v>
      </c>
      <c r="F290" s="52">
        <v>2578.9195259500002</v>
      </c>
      <c r="G290" s="52">
        <v>2591.4402226900002</v>
      </c>
      <c r="H290" s="52">
        <v>2616.6088134299998</v>
      </c>
      <c r="I290" s="52">
        <v>2662.3366429799999</v>
      </c>
      <c r="J290" s="52">
        <v>2714.58077869</v>
      </c>
      <c r="K290" s="52">
        <v>2756.52293108</v>
      </c>
      <c r="L290" s="52">
        <v>2787.0219527899999</v>
      </c>
      <c r="M290" s="52">
        <v>2785.9465995599999</v>
      </c>
      <c r="N290" s="52">
        <v>2782.0533618300001</v>
      </c>
      <c r="O290" s="52">
        <v>2792.17171259</v>
      </c>
      <c r="P290" s="52">
        <v>2781.8813925700001</v>
      </c>
      <c r="Q290" s="52">
        <v>2777.97372855</v>
      </c>
      <c r="R290" s="52">
        <v>2793.4199883400001</v>
      </c>
      <c r="S290" s="52">
        <v>2800.2611596000002</v>
      </c>
      <c r="T290" s="52">
        <v>2816.01403807</v>
      </c>
      <c r="U290" s="52">
        <v>2807.5043974</v>
      </c>
      <c r="V290" s="52">
        <v>2825.6256965699999</v>
      </c>
      <c r="W290" s="52">
        <v>2808.3907989300001</v>
      </c>
      <c r="X290" s="52">
        <v>2749.2122550300001</v>
      </c>
      <c r="Y290" s="52">
        <v>2679.1383862900002</v>
      </c>
    </row>
    <row r="291" spans="1:25" s="53" customFormat="1" ht="15" x14ac:dyDescent="0.4">
      <c r="A291" s="51" t="s">
        <v>159</v>
      </c>
      <c r="B291" s="52">
        <v>2561.3117881500002</v>
      </c>
      <c r="C291" s="52">
        <v>2515.19438769</v>
      </c>
      <c r="D291" s="52">
        <v>2565.0980303199999</v>
      </c>
      <c r="E291" s="52">
        <v>2562.7724413300002</v>
      </c>
      <c r="F291" s="52">
        <v>2572.6737494999998</v>
      </c>
      <c r="G291" s="52">
        <v>2587.1985992</v>
      </c>
      <c r="H291" s="52">
        <v>2656.7198655800003</v>
      </c>
      <c r="I291" s="52">
        <v>2717.94470667</v>
      </c>
      <c r="J291" s="52">
        <v>2771.8800685900001</v>
      </c>
      <c r="K291" s="52">
        <v>2790.6377087400001</v>
      </c>
      <c r="L291" s="52">
        <v>2808.9100265500001</v>
      </c>
      <c r="M291" s="52">
        <v>2812.4297559300003</v>
      </c>
      <c r="N291" s="52">
        <v>2811.41018841</v>
      </c>
      <c r="O291" s="52">
        <v>2802.35230181</v>
      </c>
      <c r="P291" s="52">
        <v>2801.4993317099998</v>
      </c>
      <c r="Q291" s="52">
        <v>2801.49283255</v>
      </c>
      <c r="R291" s="52">
        <v>2797.3948095300002</v>
      </c>
      <c r="S291" s="52">
        <v>2792.96424161</v>
      </c>
      <c r="T291" s="52">
        <v>2805.1370952400002</v>
      </c>
      <c r="U291" s="52">
        <v>2810.3414705599998</v>
      </c>
      <c r="V291" s="52">
        <v>2819.4079394800001</v>
      </c>
      <c r="W291" s="52">
        <v>2791.5012427900001</v>
      </c>
      <c r="X291" s="52">
        <v>2747.2707667</v>
      </c>
      <c r="Y291" s="52">
        <v>2677.9699713300001</v>
      </c>
    </row>
    <row r="292" spans="1:25" s="53" customFormat="1" ht="15" x14ac:dyDescent="0.4">
      <c r="A292" s="51" t="s">
        <v>160</v>
      </c>
      <c r="B292" s="52">
        <v>2611.48286383</v>
      </c>
      <c r="C292" s="52">
        <v>2565.9311591699998</v>
      </c>
      <c r="D292" s="52">
        <v>2536.7268548900001</v>
      </c>
      <c r="E292" s="52">
        <v>2511.8909346199998</v>
      </c>
      <c r="F292" s="52">
        <v>2536.4158069599998</v>
      </c>
      <c r="G292" s="52">
        <v>2582.8076206199999</v>
      </c>
      <c r="H292" s="52">
        <v>2664.2419650800002</v>
      </c>
      <c r="I292" s="52">
        <v>2727.92140982</v>
      </c>
      <c r="J292" s="52">
        <v>2793.2951359200001</v>
      </c>
      <c r="K292" s="52">
        <v>2830.6524055700002</v>
      </c>
      <c r="L292" s="52">
        <v>2836.3286633799999</v>
      </c>
      <c r="M292" s="52">
        <v>2855.5003509499998</v>
      </c>
      <c r="N292" s="52">
        <v>2841.9603666399998</v>
      </c>
      <c r="O292" s="52">
        <v>2849.13306732</v>
      </c>
      <c r="P292" s="52">
        <v>2856.9037703399999</v>
      </c>
      <c r="Q292" s="52">
        <v>2785.4361603400002</v>
      </c>
      <c r="R292" s="52">
        <v>2796.5359423300001</v>
      </c>
      <c r="S292" s="52">
        <v>2800.7862039900001</v>
      </c>
      <c r="T292" s="52">
        <v>2788.76614337</v>
      </c>
      <c r="U292" s="52">
        <v>2798.47212571</v>
      </c>
      <c r="V292" s="52">
        <v>2788.0727558200001</v>
      </c>
      <c r="W292" s="52">
        <v>2771.4949431</v>
      </c>
      <c r="X292" s="52">
        <v>2721.4007817399997</v>
      </c>
      <c r="Y292" s="52">
        <v>2628.4348329700001</v>
      </c>
    </row>
    <row r="293" spans="1:25" s="53" customFormat="1" ht="15" x14ac:dyDescent="0.4">
      <c r="A293" s="51" t="s">
        <v>161</v>
      </c>
      <c r="B293" s="52">
        <v>2543.34331475</v>
      </c>
      <c r="C293" s="52">
        <v>2494.8620282800002</v>
      </c>
      <c r="D293" s="52">
        <v>2491.6609933600002</v>
      </c>
      <c r="E293" s="52">
        <v>2488.8318725999998</v>
      </c>
      <c r="F293" s="52">
        <v>2462.4856648099999</v>
      </c>
      <c r="G293" s="52">
        <v>2532.23355842</v>
      </c>
      <c r="H293" s="52">
        <v>2615.0003050300002</v>
      </c>
      <c r="I293" s="52">
        <v>2686.09055898</v>
      </c>
      <c r="J293" s="52">
        <v>2743.8334744100002</v>
      </c>
      <c r="K293" s="52">
        <v>2784.80639737</v>
      </c>
      <c r="L293" s="52">
        <v>2792.95352112</v>
      </c>
      <c r="M293" s="52">
        <v>2802.7863595500003</v>
      </c>
      <c r="N293" s="52">
        <v>2780.4228975199999</v>
      </c>
      <c r="O293" s="52">
        <v>2803.3413256200001</v>
      </c>
      <c r="P293" s="52">
        <v>2794.3566773299999</v>
      </c>
      <c r="Q293" s="52">
        <v>2784.2094557800001</v>
      </c>
      <c r="R293" s="52">
        <v>2805.3598784400001</v>
      </c>
      <c r="S293" s="52">
        <v>2800.89284972</v>
      </c>
      <c r="T293" s="52">
        <v>2809.53581132</v>
      </c>
      <c r="U293" s="52">
        <v>2819.7231755499997</v>
      </c>
      <c r="V293" s="52">
        <v>2821.4921203399999</v>
      </c>
      <c r="W293" s="52">
        <v>2799.4143671299998</v>
      </c>
      <c r="X293" s="52">
        <v>2718.9236340100001</v>
      </c>
      <c r="Y293" s="52">
        <v>2671.1232015300002</v>
      </c>
    </row>
    <row r="294" spans="1:25" s="53" customFormat="1" ht="15" x14ac:dyDescent="0.4">
      <c r="A294" s="51" t="s">
        <v>162</v>
      </c>
      <c r="B294" s="52">
        <v>2606.5477222499999</v>
      </c>
      <c r="C294" s="52">
        <v>2567.87370736</v>
      </c>
      <c r="D294" s="52">
        <v>2553.74827843</v>
      </c>
      <c r="E294" s="52">
        <v>2515.18120886</v>
      </c>
      <c r="F294" s="52">
        <v>2492.4460955300001</v>
      </c>
      <c r="G294" s="52">
        <v>2526.50040911</v>
      </c>
      <c r="H294" s="52">
        <v>2590.3278575899999</v>
      </c>
      <c r="I294" s="52">
        <v>2690.0413526399998</v>
      </c>
      <c r="J294" s="52">
        <v>2745.4953523599997</v>
      </c>
      <c r="K294" s="52">
        <v>2792.40408733</v>
      </c>
      <c r="L294" s="52">
        <v>2805.5968475199998</v>
      </c>
      <c r="M294" s="52">
        <v>2802.68444993</v>
      </c>
      <c r="N294" s="52">
        <v>2789.7443370299998</v>
      </c>
      <c r="O294" s="52">
        <v>2794.5397386599998</v>
      </c>
      <c r="P294" s="52">
        <v>2824.7857708000001</v>
      </c>
      <c r="Q294" s="52">
        <v>2805.2953366800002</v>
      </c>
      <c r="R294" s="52">
        <v>2813.8263399500001</v>
      </c>
      <c r="S294" s="52">
        <v>2787.4454122900001</v>
      </c>
      <c r="T294" s="52">
        <v>2818.47661651</v>
      </c>
      <c r="U294" s="52">
        <v>2844.3040848699998</v>
      </c>
      <c r="V294" s="52">
        <v>2816.54502662</v>
      </c>
      <c r="W294" s="52">
        <v>2799.2742830299999</v>
      </c>
      <c r="X294" s="52">
        <v>2731.2567414</v>
      </c>
      <c r="Y294" s="52">
        <v>2635.0884079400003</v>
      </c>
    </row>
    <row r="295" spans="1:25" s="53" customFormat="1" ht="15" x14ac:dyDescent="0.4">
      <c r="A295" s="51" t="s">
        <v>163</v>
      </c>
      <c r="B295" s="52">
        <v>2554.9060884400001</v>
      </c>
      <c r="C295" s="52">
        <v>2570.8074099800001</v>
      </c>
      <c r="D295" s="52">
        <v>2542.5851583899998</v>
      </c>
      <c r="E295" s="52">
        <v>2577.3120476700001</v>
      </c>
      <c r="F295" s="52">
        <v>2565.5222443299999</v>
      </c>
      <c r="G295" s="52">
        <v>2742.5512293000002</v>
      </c>
      <c r="H295" s="52">
        <v>2857.0971947400003</v>
      </c>
      <c r="I295" s="52">
        <v>2827.80648608</v>
      </c>
      <c r="J295" s="52">
        <v>2821.7098124499998</v>
      </c>
      <c r="K295" s="52">
        <v>2806.5016762800001</v>
      </c>
      <c r="L295" s="52">
        <v>2826.4190004800002</v>
      </c>
      <c r="M295" s="52">
        <v>2820.7073540699998</v>
      </c>
      <c r="N295" s="52">
        <v>2826.1041318400003</v>
      </c>
      <c r="O295" s="52">
        <v>2819.04292906</v>
      </c>
      <c r="P295" s="52">
        <v>2811.7000825999999</v>
      </c>
      <c r="Q295" s="52">
        <v>2801.3396067200001</v>
      </c>
      <c r="R295" s="52">
        <v>2813.4929121099999</v>
      </c>
      <c r="S295" s="52">
        <v>2810.4047908699999</v>
      </c>
      <c r="T295" s="52">
        <v>2814.6139738100001</v>
      </c>
      <c r="U295" s="52">
        <v>2842.0850482000001</v>
      </c>
      <c r="V295" s="52">
        <v>2837.6428377500001</v>
      </c>
      <c r="W295" s="52">
        <v>2849.48567469</v>
      </c>
      <c r="X295" s="52">
        <v>2800.6382658500002</v>
      </c>
      <c r="Y295" s="52">
        <v>2677.7615588999997</v>
      </c>
    </row>
    <row r="296" spans="1:25" s="53" customFormat="1" ht="15" x14ac:dyDescent="0.4">
      <c r="A296" s="51" t="s">
        <v>164</v>
      </c>
      <c r="B296" s="52">
        <v>2674.71035502</v>
      </c>
      <c r="C296" s="52">
        <v>2653.3907092199997</v>
      </c>
      <c r="D296" s="52">
        <v>2639.35474763</v>
      </c>
      <c r="E296" s="52">
        <v>2627.2890052600001</v>
      </c>
      <c r="F296" s="52">
        <v>2667.6761424199999</v>
      </c>
      <c r="G296" s="52">
        <v>2827.2503765900001</v>
      </c>
      <c r="H296" s="52">
        <v>2905.9333886699997</v>
      </c>
      <c r="I296" s="52">
        <v>2892.4001951099999</v>
      </c>
      <c r="J296" s="52">
        <v>2876.3794791</v>
      </c>
      <c r="K296" s="52">
        <v>2874.14703521</v>
      </c>
      <c r="L296" s="52">
        <v>2889.4557045000001</v>
      </c>
      <c r="M296" s="52">
        <v>2853.1731016399999</v>
      </c>
      <c r="N296" s="52">
        <v>2809.6283449100001</v>
      </c>
      <c r="O296" s="52">
        <v>2804.3348890100001</v>
      </c>
      <c r="P296" s="52">
        <v>2791.6705365500002</v>
      </c>
      <c r="Q296" s="52">
        <v>2782.4052331900002</v>
      </c>
      <c r="R296" s="52">
        <v>2788.5938523499999</v>
      </c>
      <c r="S296" s="52">
        <v>2780.8245850200001</v>
      </c>
      <c r="T296" s="52">
        <v>2811.7032770599999</v>
      </c>
      <c r="U296" s="52">
        <v>2825.1017562500001</v>
      </c>
      <c r="V296" s="52">
        <v>2830.52493559</v>
      </c>
      <c r="W296" s="52">
        <v>2837.7673758999999</v>
      </c>
      <c r="X296" s="52">
        <v>2792.0615063099999</v>
      </c>
      <c r="Y296" s="52">
        <v>2695.0346266000001</v>
      </c>
    </row>
    <row r="297" spans="1:25" s="23" customFormat="1" ht="11" x14ac:dyDescent="0.3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2" t="s">
        <v>69</v>
      </c>
      <c r="B298" s="187" t="s">
        <v>106</v>
      </c>
      <c r="C298" s="162"/>
      <c r="D298" s="162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62"/>
      <c r="U298" s="162"/>
      <c r="V298" s="162"/>
      <c r="W298" s="162"/>
      <c r="X298" s="162"/>
      <c r="Y298" s="163"/>
    </row>
    <row r="299" spans="1:25" s="23" customFormat="1" ht="10.5" x14ac:dyDescent="0.2">
      <c r="A299" s="153"/>
      <c r="B299" s="87" t="s">
        <v>71</v>
      </c>
      <c r="C299" s="88" t="s">
        <v>72</v>
      </c>
      <c r="D299" s="89" t="s">
        <v>73</v>
      </c>
      <c r="E299" s="88" t="s">
        <v>74</v>
      </c>
      <c r="F299" s="88" t="s">
        <v>75</v>
      </c>
      <c r="G299" s="88" t="s">
        <v>76</v>
      </c>
      <c r="H299" s="88" t="s">
        <v>77</v>
      </c>
      <c r="I299" s="88" t="s">
        <v>78</v>
      </c>
      <c r="J299" s="88" t="s">
        <v>79</v>
      </c>
      <c r="K299" s="87" t="s">
        <v>80</v>
      </c>
      <c r="L299" s="88" t="s">
        <v>81</v>
      </c>
      <c r="M299" s="90" t="s">
        <v>82</v>
      </c>
      <c r="N299" s="87" t="s">
        <v>83</v>
      </c>
      <c r="O299" s="88" t="s">
        <v>84</v>
      </c>
      <c r="P299" s="90" t="s">
        <v>85</v>
      </c>
      <c r="Q299" s="89" t="s">
        <v>86</v>
      </c>
      <c r="R299" s="88" t="s">
        <v>87</v>
      </c>
      <c r="S299" s="89" t="s">
        <v>88</v>
      </c>
      <c r="T299" s="88" t="s">
        <v>89</v>
      </c>
      <c r="U299" s="89" t="s">
        <v>90</v>
      </c>
      <c r="V299" s="88" t="s">
        <v>91</v>
      </c>
      <c r="W299" s="89" t="s">
        <v>92</v>
      </c>
      <c r="X299" s="88" t="s">
        <v>93</v>
      </c>
      <c r="Y299" s="88" t="s">
        <v>94</v>
      </c>
    </row>
    <row r="300" spans="1:25" s="23" customFormat="1" ht="15.75" customHeight="1" x14ac:dyDescent="0.2">
      <c r="A300" s="49" t="s">
        <v>134</v>
      </c>
      <c r="B300" s="59">
        <v>3198.3257813499999</v>
      </c>
      <c r="C300" s="59">
        <v>3108.4169037299998</v>
      </c>
      <c r="D300" s="59">
        <v>3040.16270829</v>
      </c>
      <c r="E300" s="59">
        <v>3024.81028926</v>
      </c>
      <c r="F300" s="59">
        <v>3194.9778787699997</v>
      </c>
      <c r="G300" s="59">
        <v>3243.1791612899997</v>
      </c>
      <c r="H300" s="59">
        <v>3290.16519879</v>
      </c>
      <c r="I300" s="59">
        <v>3377.37079343</v>
      </c>
      <c r="J300" s="59">
        <v>3451.3642763399998</v>
      </c>
      <c r="K300" s="59">
        <v>3456.2835453999996</v>
      </c>
      <c r="L300" s="59">
        <v>3454.4468151499996</v>
      </c>
      <c r="M300" s="59">
        <v>3450.43142094</v>
      </c>
      <c r="N300" s="59">
        <v>3457.3047475599997</v>
      </c>
      <c r="O300" s="59">
        <v>3474.8846401599999</v>
      </c>
      <c r="P300" s="59">
        <v>3462.7709222399999</v>
      </c>
      <c r="Q300" s="59">
        <v>3448.7791155799996</v>
      </c>
      <c r="R300" s="59">
        <v>3468.1031660399999</v>
      </c>
      <c r="S300" s="59">
        <v>3485.8820685499995</v>
      </c>
      <c r="T300" s="59">
        <v>3483.7370074199998</v>
      </c>
      <c r="U300" s="59">
        <v>3455.5662988999998</v>
      </c>
      <c r="V300" s="59">
        <v>3447.8850884599997</v>
      </c>
      <c r="W300" s="59">
        <v>3435.0661319299998</v>
      </c>
      <c r="X300" s="59">
        <v>3358.2134784299997</v>
      </c>
      <c r="Y300" s="59">
        <v>3280.3890651799998</v>
      </c>
    </row>
    <row r="301" spans="1:25" s="53" customFormat="1" ht="15" x14ac:dyDescent="0.4">
      <c r="A301" s="51" t="s">
        <v>135</v>
      </c>
      <c r="B301" s="52">
        <v>3138.4386453399998</v>
      </c>
      <c r="C301" s="52">
        <v>3041.7578692099996</v>
      </c>
      <c r="D301" s="52">
        <v>3141.5134533</v>
      </c>
      <c r="E301" s="52">
        <v>3244.3731788799996</v>
      </c>
      <c r="F301" s="52">
        <v>3192.4163470499998</v>
      </c>
      <c r="G301" s="52">
        <v>3176.2192551899998</v>
      </c>
      <c r="H301" s="52">
        <v>3251.07252591</v>
      </c>
      <c r="I301" s="52">
        <v>3307.12405257</v>
      </c>
      <c r="J301" s="52">
        <v>3391.4364288900001</v>
      </c>
      <c r="K301" s="52">
        <v>3447.28645951</v>
      </c>
      <c r="L301" s="52">
        <v>3441.1132750799998</v>
      </c>
      <c r="M301" s="52">
        <v>3457.05347669</v>
      </c>
      <c r="N301" s="52">
        <v>3471.8511942199998</v>
      </c>
      <c r="O301" s="52">
        <v>3491.6827068799998</v>
      </c>
      <c r="P301" s="52">
        <v>3445.9910304999999</v>
      </c>
      <c r="Q301" s="52">
        <v>3453.0605071999998</v>
      </c>
      <c r="R301" s="52">
        <v>3438.16139226</v>
      </c>
      <c r="S301" s="52">
        <v>3414.0025132499995</v>
      </c>
      <c r="T301" s="52">
        <v>3409.6374468599997</v>
      </c>
      <c r="U301" s="52">
        <v>3413.2279592899999</v>
      </c>
      <c r="V301" s="52">
        <v>3406.70188168</v>
      </c>
      <c r="W301" s="52">
        <v>3379.2693026099996</v>
      </c>
      <c r="X301" s="52">
        <v>3321.5748267399999</v>
      </c>
      <c r="Y301" s="52">
        <v>3229.9537238599996</v>
      </c>
    </row>
    <row r="302" spans="1:25" s="53" customFormat="1" ht="15" x14ac:dyDescent="0.4">
      <c r="A302" s="51" t="s">
        <v>136</v>
      </c>
      <c r="B302" s="52">
        <v>3199.7866079400001</v>
      </c>
      <c r="C302" s="52">
        <v>3178.3008890599999</v>
      </c>
      <c r="D302" s="52">
        <v>3141.9087031899999</v>
      </c>
      <c r="E302" s="52">
        <v>3128.403065</v>
      </c>
      <c r="F302" s="52">
        <v>3118.2673231999997</v>
      </c>
      <c r="G302" s="52">
        <v>3145.6651689599998</v>
      </c>
      <c r="H302" s="52">
        <v>3195.7525279299998</v>
      </c>
      <c r="I302" s="52">
        <v>3253.35329727</v>
      </c>
      <c r="J302" s="52">
        <v>3309.0651947799997</v>
      </c>
      <c r="K302" s="52">
        <v>3356.1806041</v>
      </c>
      <c r="L302" s="52">
        <v>3365.156086</v>
      </c>
      <c r="M302" s="52">
        <v>3373.7313728199997</v>
      </c>
      <c r="N302" s="52">
        <v>3378.6156400899999</v>
      </c>
      <c r="O302" s="52">
        <v>3357.6072701200001</v>
      </c>
      <c r="P302" s="52">
        <v>3351.5660520499996</v>
      </c>
      <c r="Q302" s="52">
        <v>3351.1150697599996</v>
      </c>
      <c r="R302" s="52">
        <v>3373.91484253</v>
      </c>
      <c r="S302" s="52">
        <v>3391.8944139499999</v>
      </c>
      <c r="T302" s="52">
        <v>3383.4768951199999</v>
      </c>
      <c r="U302" s="52">
        <v>3366.0812741099999</v>
      </c>
      <c r="V302" s="52">
        <v>3350.2566140499998</v>
      </c>
      <c r="W302" s="52">
        <v>3333.4637558999998</v>
      </c>
      <c r="X302" s="52">
        <v>3282.67941415</v>
      </c>
      <c r="Y302" s="52">
        <v>3225.0985724499997</v>
      </c>
    </row>
    <row r="303" spans="1:25" s="53" customFormat="1" ht="15" x14ac:dyDescent="0.4">
      <c r="A303" s="51" t="s">
        <v>137</v>
      </c>
      <c r="B303" s="52">
        <v>3200.2485844799999</v>
      </c>
      <c r="C303" s="52">
        <v>3148.3554526399998</v>
      </c>
      <c r="D303" s="52">
        <v>3124.7127533399998</v>
      </c>
      <c r="E303" s="52">
        <v>3108.36428996</v>
      </c>
      <c r="F303" s="52">
        <v>3094.3983125499999</v>
      </c>
      <c r="G303" s="52">
        <v>3121.3820679</v>
      </c>
      <c r="H303" s="52">
        <v>3174.9278809500001</v>
      </c>
      <c r="I303" s="52">
        <v>3211.2147022099998</v>
      </c>
      <c r="J303" s="52">
        <v>3282.4019228899997</v>
      </c>
      <c r="K303" s="52">
        <v>3334.6773760199999</v>
      </c>
      <c r="L303" s="52">
        <v>3350.8739103799999</v>
      </c>
      <c r="M303" s="52">
        <v>3362.7032362599998</v>
      </c>
      <c r="N303" s="52">
        <v>3364.64475283</v>
      </c>
      <c r="O303" s="52">
        <v>3373.5704414900001</v>
      </c>
      <c r="P303" s="52">
        <v>3366.2339025900001</v>
      </c>
      <c r="Q303" s="52">
        <v>3360.9066417999998</v>
      </c>
      <c r="R303" s="52">
        <v>3370.3833529599997</v>
      </c>
      <c r="S303" s="52">
        <v>3373.1342645</v>
      </c>
      <c r="T303" s="52">
        <v>3365.6924268799999</v>
      </c>
      <c r="U303" s="52">
        <v>3349.21557261</v>
      </c>
      <c r="V303" s="52">
        <v>3352.0821035399999</v>
      </c>
      <c r="W303" s="52">
        <v>3326.3448707399998</v>
      </c>
      <c r="X303" s="52">
        <v>3257.1127093</v>
      </c>
      <c r="Y303" s="52">
        <v>3163.29125458</v>
      </c>
    </row>
    <row r="304" spans="1:25" s="53" customFormat="1" ht="15" x14ac:dyDescent="0.4">
      <c r="A304" s="51" t="s">
        <v>138</v>
      </c>
      <c r="B304" s="52">
        <v>3123.0604591299998</v>
      </c>
      <c r="C304" s="52">
        <v>3045.0884601299999</v>
      </c>
      <c r="D304" s="52">
        <v>2946.9613127899997</v>
      </c>
      <c r="E304" s="52">
        <v>2923.6199526399996</v>
      </c>
      <c r="F304" s="52">
        <v>2977.96389645</v>
      </c>
      <c r="G304" s="52">
        <v>3133.6959748099998</v>
      </c>
      <c r="H304" s="52">
        <v>3119.3479788999998</v>
      </c>
      <c r="I304" s="52">
        <v>3232.3173548599998</v>
      </c>
      <c r="J304" s="52">
        <v>3295.95997072</v>
      </c>
      <c r="K304" s="52">
        <v>3357.4714711199999</v>
      </c>
      <c r="L304" s="52">
        <v>3355.2380315099999</v>
      </c>
      <c r="M304" s="52">
        <v>3332.0814285399997</v>
      </c>
      <c r="N304" s="52">
        <v>3326.4547785300001</v>
      </c>
      <c r="O304" s="52">
        <v>3347.4757805700001</v>
      </c>
      <c r="P304" s="52">
        <v>3325.1879360099997</v>
      </c>
      <c r="Q304" s="52">
        <v>3306.0125975599999</v>
      </c>
      <c r="R304" s="52">
        <v>3322.6177609699998</v>
      </c>
      <c r="S304" s="52">
        <v>3288.8459180099999</v>
      </c>
      <c r="T304" s="52">
        <v>3288.1783054699999</v>
      </c>
      <c r="U304" s="52">
        <v>3294.5289682499997</v>
      </c>
      <c r="V304" s="52">
        <v>3288.1256899099999</v>
      </c>
      <c r="W304" s="52">
        <v>3264.7156708699999</v>
      </c>
      <c r="X304" s="52">
        <v>3229.8892755699999</v>
      </c>
      <c r="Y304" s="52">
        <v>3128.5365536899999</v>
      </c>
    </row>
    <row r="305" spans="1:25" s="53" customFormat="1" ht="15" x14ac:dyDescent="0.4">
      <c r="A305" s="51" t="s">
        <v>139</v>
      </c>
      <c r="B305" s="52">
        <v>3060.9697213599998</v>
      </c>
      <c r="C305" s="52">
        <v>2991.0403315899998</v>
      </c>
      <c r="D305" s="52">
        <v>2957.32175749</v>
      </c>
      <c r="E305" s="52">
        <v>2989.4105754899997</v>
      </c>
      <c r="F305" s="52">
        <v>3050.6557414999997</v>
      </c>
      <c r="G305" s="52">
        <v>3144.7267445899997</v>
      </c>
      <c r="H305" s="52">
        <v>3151.8597313999999</v>
      </c>
      <c r="I305" s="52">
        <v>3182.3547235299998</v>
      </c>
      <c r="J305" s="52">
        <v>3274.1199621699998</v>
      </c>
      <c r="K305" s="52">
        <v>3338.8220045799999</v>
      </c>
      <c r="L305" s="52">
        <v>3342.57082111</v>
      </c>
      <c r="M305" s="52">
        <v>3335.1425219100001</v>
      </c>
      <c r="N305" s="52">
        <v>3323.8026406299996</v>
      </c>
      <c r="O305" s="52">
        <v>3331.8088211599998</v>
      </c>
      <c r="P305" s="52">
        <v>3329.6667161099999</v>
      </c>
      <c r="Q305" s="52">
        <v>3349.0916736599997</v>
      </c>
      <c r="R305" s="52">
        <v>3330.2735750799998</v>
      </c>
      <c r="S305" s="52">
        <v>3286.4452176099999</v>
      </c>
      <c r="T305" s="52">
        <v>3288.0731658599998</v>
      </c>
      <c r="U305" s="52">
        <v>3281.0392194699998</v>
      </c>
      <c r="V305" s="52">
        <v>3276.2036768600001</v>
      </c>
      <c r="W305" s="52">
        <v>3265.6057782799999</v>
      </c>
      <c r="X305" s="52">
        <v>3189.4953066600001</v>
      </c>
      <c r="Y305" s="52">
        <v>3140.81050418</v>
      </c>
    </row>
    <row r="306" spans="1:25" s="53" customFormat="1" ht="15" x14ac:dyDescent="0.4">
      <c r="A306" s="51" t="s">
        <v>140</v>
      </c>
      <c r="B306" s="52">
        <v>3043.4167072099999</v>
      </c>
      <c r="C306" s="52">
        <v>2984.1781995199999</v>
      </c>
      <c r="D306" s="52">
        <v>3055.32365097</v>
      </c>
      <c r="E306" s="52">
        <v>3030.4473855199999</v>
      </c>
      <c r="F306" s="52">
        <v>3034.3623731799998</v>
      </c>
      <c r="G306" s="52">
        <v>3160.0175220599999</v>
      </c>
      <c r="H306" s="52">
        <v>3137.7224270099996</v>
      </c>
      <c r="I306" s="52">
        <v>3178.6999492799996</v>
      </c>
      <c r="J306" s="52">
        <v>3250.8525165599999</v>
      </c>
      <c r="K306" s="52">
        <v>3290.8533879500001</v>
      </c>
      <c r="L306" s="52">
        <v>3301.0951527099996</v>
      </c>
      <c r="M306" s="52">
        <v>3319.0480042499998</v>
      </c>
      <c r="N306" s="52">
        <v>3295.22596948</v>
      </c>
      <c r="O306" s="52">
        <v>3308.3988954299998</v>
      </c>
      <c r="P306" s="52">
        <v>3298.9509092499998</v>
      </c>
      <c r="Q306" s="52">
        <v>3302.3786946099999</v>
      </c>
      <c r="R306" s="52">
        <v>3300.9504745899999</v>
      </c>
      <c r="S306" s="52">
        <v>3298.1627678300001</v>
      </c>
      <c r="T306" s="52">
        <v>3296.8633229299999</v>
      </c>
      <c r="U306" s="52">
        <v>3291.7545626399997</v>
      </c>
      <c r="V306" s="52">
        <v>3292.7250182199996</v>
      </c>
      <c r="W306" s="52">
        <v>3246.6820367599998</v>
      </c>
      <c r="X306" s="52">
        <v>3216.2821854200001</v>
      </c>
      <c r="Y306" s="52">
        <v>3134.6409040799999</v>
      </c>
    </row>
    <row r="307" spans="1:25" s="53" customFormat="1" ht="15" x14ac:dyDescent="0.4">
      <c r="A307" s="51" t="s">
        <v>141</v>
      </c>
      <c r="B307" s="52">
        <v>3024.2636662499999</v>
      </c>
      <c r="C307" s="52">
        <v>2957.4029474099998</v>
      </c>
      <c r="D307" s="52">
        <v>3019.28121182</v>
      </c>
      <c r="E307" s="52">
        <v>3019.09383187</v>
      </c>
      <c r="F307" s="52">
        <v>3034.2903809599998</v>
      </c>
      <c r="G307" s="52">
        <v>3133.0290267</v>
      </c>
      <c r="H307" s="52">
        <v>3128.5128456299999</v>
      </c>
      <c r="I307" s="52">
        <v>3169.6969345099997</v>
      </c>
      <c r="J307" s="52">
        <v>3259.2221145200001</v>
      </c>
      <c r="K307" s="52">
        <v>3295.2086938399998</v>
      </c>
      <c r="L307" s="52">
        <v>3296.5221614100001</v>
      </c>
      <c r="M307" s="52">
        <v>3344.94192858</v>
      </c>
      <c r="N307" s="52">
        <v>3301.4587644599997</v>
      </c>
      <c r="O307" s="52">
        <v>3301.0131325299999</v>
      </c>
      <c r="P307" s="52">
        <v>3287.7444805499999</v>
      </c>
      <c r="Q307" s="52">
        <v>3304.1827055899998</v>
      </c>
      <c r="R307" s="52">
        <v>3324.8335766299997</v>
      </c>
      <c r="S307" s="52">
        <v>3307.55513883</v>
      </c>
      <c r="T307" s="52">
        <v>3293.1729496999997</v>
      </c>
      <c r="U307" s="52">
        <v>3262.9289935199999</v>
      </c>
      <c r="V307" s="52">
        <v>3264.24220079</v>
      </c>
      <c r="W307" s="52">
        <v>3244.0918767399999</v>
      </c>
      <c r="X307" s="52">
        <v>3193.8338292099997</v>
      </c>
      <c r="Y307" s="52">
        <v>3130.3812185099996</v>
      </c>
    </row>
    <row r="308" spans="1:25" s="53" customFormat="1" ht="15" x14ac:dyDescent="0.4">
      <c r="A308" s="51" t="s">
        <v>142</v>
      </c>
      <c r="B308" s="52">
        <v>3032.3414254899999</v>
      </c>
      <c r="C308" s="52">
        <v>2972.9109875099998</v>
      </c>
      <c r="D308" s="52">
        <v>2977.2565542799998</v>
      </c>
      <c r="E308" s="52">
        <v>3024.69546085</v>
      </c>
      <c r="F308" s="52">
        <v>3033.5009875400001</v>
      </c>
      <c r="G308" s="52">
        <v>3104.18891691</v>
      </c>
      <c r="H308" s="52">
        <v>3119.6197619099999</v>
      </c>
      <c r="I308" s="52">
        <v>3156.7730359399998</v>
      </c>
      <c r="J308" s="52">
        <v>3261.08326704</v>
      </c>
      <c r="K308" s="52">
        <v>3278.0351148700001</v>
      </c>
      <c r="L308" s="52">
        <v>3278.0407965300001</v>
      </c>
      <c r="M308" s="52">
        <v>3300.4500148099996</v>
      </c>
      <c r="N308" s="52">
        <v>3276.21806638</v>
      </c>
      <c r="O308" s="52">
        <v>3264.14613396</v>
      </c>
      <c r="P308" s="52">
        <v>3272.5002389799997</v>
      </c>
      <c r="Q308" s="52">
        <v>3256.2000343199998</v>
      </c>
      <c r="R308" s="52">
        <v>3268.47722299</v>
      </c>
      <c r="S308" s="52">
        <v>3257.8141930100001</v>
      </c>
      <c r="T308" s="52">
        <v>3263.2716473599999</v>
      </c>
      <c r="U308" s="52">
        <v>3255.1664486899999</v>
      </c>
      <c r="V308" s="52">
        <v>3271.9512787799999</v>
      </c>
      <c r="W308" s="52">
        <v>3263.3585266399996</v>
      </c>
      <c r="X308" s="52">
        <v>3228.2427880999999</v>
      </c>
      <c r="Y308" s="52">
        <v>3150.7732247899999</v>
      </c>
    </row>
    <row r="309" spans="1:25" s="53" customFormat="1" ht="15" x14ac:dyDescent="0.4">
      <c r="A309" s="51" t="s">
        <v>143</v>
      </c>
      <c r="B309" s="52">
        <v>3051.4319746599999</v>
      </c>
      <c r="C309" s="52">
        <v>3005.2875663999998</v>
      </c>
      <c r="D309" s="52">
        <v>3032.1004471299998</v>
      </c>
      <c r="E309" s="52">
        <v>3019.8374741399998</v>
      </c>
      <c r="F309" s="52">
        <v>3017.4211905299999</v>
      </c>
      <c r="G309" s="52">
        <v>3065.4352399599998</v>
      </c>
      <c r="H309" s="52">
        <v>3261.6550084599999</v>
      </c>
      <c r="I309" s="52">
        <v>3348.7411561199997</v>
      </c>
      <c r="J309" s="52">
        <v>3338.2578485699996</v>
      </c>
      <c r="K309" s="52">
        <v>3339.6589467599997</v>
      </c>
      <c r="L309" s="52">
        <v>3341.2836829499997</v>
      </c>
      <c r="M309" s="52">
        <v>3348.71726743</v>
      </c>
      <c r="N309" s="52">
        <v>3367.7227699699997</v>
      </c>
      <c r="O309" s="52">
        <v>3352.9742795100001</v>
      </c>
      <c r="P309" s="52">
        <v>3340.4035572799999</v>
      </c>
      <c r="Q309" s="52">
        <v>3334.0646176499999</v>
      </c>
      <c r="R309" s="52">
        <v>3355.0658595599998</v>
      </c>
      <c r="S309" s="52">
        <v>3345.0188368099998</v>
      </c>
      <c r="T309" s="52">
        <v>3333.5862649299997</v>
      </c>
      <c r="U309" s="52">
        <v>3324.8770298199997</v>
      </c>
      <c r="V309" s="52">
        <v>3334.2188262199998</v>
      </c>
      <c r="W309" s="52">
        <v>3320.0423568899996</v>
      </c>
      <c r="X309" s="52">
        <v>3314.7417287499998</v>
      </c>
      <c r="Y309" s="52">
        <v>3209.1854747099997</v>
      </c>
    </row>
    <row r="310" spans="1:25" s="53" customFormat="1" ht="15" x14ac:dyDescent="0.4">
      <c r="A310" s="51" t="s">
        <v>144</v>
      </c>
      <c r="B310" s="52">
        <v>3110.4419662099999</v>
      </c>
      <c r="C310" s="52">
        <v>3080.4993839199997</v>
      </c>
      <c r="D310" s="52">
        <v>3044.2847600599998</v>
      </c>
      <c r="E310" s="52">
        <v>3015.8143709899996</v>
      </c>
      <c r="F310" s="52">
        <v>3013.73467738</v>
      </c>
      <c r="G310" s="52">
        <v>3027.9785450499999</v>
      </c>
      <c r="H310" s="52">
        <v>3218.1026618899996</v>
      </c>
      <c r="I310" s="52">
        <v>3319.1698546899997</v>
      </c>
      <c r="J310" s="52">
        <v>3315.4287060899997</v>
      </c>
      <c r="K310" s="52">
        <v>3323.4706865799999</v>
      </c>
      <c r="L310" s="52">
        <v>3341.0712046199997</v>
      </c>
      <c r="M310" s="52">
        <v>3349.1781076299999</v>
      </c>
      <c r="N310" s="52">
        <v>3339.8310138399997</v>
      </c>
      <c r="O310" s="52">
        <v>3347.0464326499996</v>
      </c>
      <c r="P310" s="52">
        <v>3350.3390499999996</v>
      </c>
      <c r="Q310" s="52">
        <v>3344.6132368499998</v>
      </c>
      <c r="R310" s="52">
        <v>3350.7028110199999</v>
      </c>
      <c r="S310" s="52">
        <v>3362.5699248999999</v>
      </c>
      <c r="T310" s="52">
        <v>3358.3441209799998</v>
      </c>
      <c r="U310" s="52">
        <v>3352.4184658599997</v>
      </c>
      <c r="V310" s="52">
        <v>3360.1823297399997</v>
      </c>
      <c r="W310" s="52">
        <v>3356.4118400500001</v>
      </c>
      <c r="X310" s="52">
        <v>3328.9422701599997</v>
      </c>
      <c r="Y310" s="52">
        <v>3195.5068913300001</v>
      </c>
    </row>
    <row r="311" spans="1:25" s="53" customFormat="1" ht="15" x14ac:dyDescent="0.4">
      <c r="A311" s="51" t="s">
        <v>145</v>
      </c>
      <c r="B311" s="52">
        <v>3108.82625508</v>
      </c>
      <c r="C311" s="52">
        <v>3000.6831529399997</v>
      </c>
      <c r="D311" s="52">
        <v>2944.7713170500001</v>
      </c>
      <c r="E311" s="52">
        <v>3006.2683994199997</v>
      </c>
      <c r="F311" s="52">
        <v>3030.29979787</v>
      </c>
      <c r="G311" s="52">
        <v>3079.50930023</v>
      </c>
      <c r="H311" s="52">
        <v>3160.45428713</v>
      </c>
      <c r="I311" s="52">
        <v>3247.7139897099996</v>
      </c>
      <c r="J311" s="52">
        <v>3309.4387725199999</v>
      </c>
      <c r="K311" s="52">
        <v>3331.1095089999999</v>
      </c>
      <c r="L311" s="52">
        <v>3346.8353242799999</v>
      </c>
      <c r="M311" s="52">
        <v>3349.3009473499997</v>
      </c>
      <c r="N311" s="52">
        <v>3348.0452020399998</v>
      </c>
      <c r="O311" s="52">
        <v>3354.37209072</v>
      </c>
      <c r="P311" s="52">
        <v>3360.2571509700001</v>
      </c>
      <c r="Q311" s="52">
        <v>3406.2788652700001</v>
      </c>
      <c r="R311" s="52">
        <v>3402.9423460499997</v>
      </c>
      <c r="S311" s="52">
        <v>3339.3360236799999</v>
      </c>
      <c r="T311" s="52">
        <v>3335.1122689499998</v>
      </c>
      <c r="U311" s="52">
        <v>3333.1573322099998</v>
      </c>
      <c r="V311" s="52">
        <v>3360.3083189299996</v>
      </c>
      <c r="W311" s="52">
        <v>3320.58385963</v>
      </c>
      <c r="X311" s="52">
        <v>3252.7578495299999</v>
      </c>
      <c r="Y311" s="52">
        <v>3151.7887506500001</v>
      </c>
    </row>
    <row r="312" spans="1:25" s="53" customFormat="1" ht="15" x14ac:dyDescent="0.4">
      <c r="A312" s="51" t="s">
        <v>146</v>
      </c>
      <c r="B312" s="52">
        <v>3038.3369587500001</v>
      </c>
      <c r="C312" s="52">
        <v>2986.8302345499997</v>
      </c>
      <c r="D312" s="52">
        <v>3036.89692096</v>
      </c>
      <c r="E312" s="52">
        <v>3012.9315246699998</v>
      </c>
      <c r="F312" s="52">
        <v>3018.2283406699999</v>
      </c>
      <c r="G312" s="52">
        <v>3060.6483356599997</v>
      </c>
      <c r="H312" s="52">
        <v>3194.52156036</v>
      </c>
      <c r="I312" s="52">
        <v>3267.36638494</v>
      </c>
      <c r="J312" s="52">
        <v>3343.9256084399999</v>
      </c>
      <c r="K312" s="52">
        <v>3367.8906577600001</v>
      </c>
      <c r="L312" s="52">
        <v>3370.5601338299998</v>
      </c>
      <c r="M312" s="52">
        <v>3424.5956216200002</v>
      </c>
      <c r="N312" s="52">
        <v>3416.98486048</v>
      </c>
      <c r="O312" s="52">
        <v>3369.0010665199998</v>
      </c>
      <c r="P312" s="52">
        <v>3387.23336978</v>
      </c>
      <c r="Q312" s="52">
        <v>3362.6081727599999</v>
      </c>
      <c r="R312" s="52">
        <v>3342.2297074899998</v>
      </c>
      <c r="S312" s="52">
        <v>3341.4751043199999</v>
      </c>
      <c r="T312" s="52">
        <v>3357.3058216199997</v>
      </c>
      <c r="U312" s="52">
        <v>3346.9186456399998</v>
      </c>
      <c r="V312" s="52">
        <v>3358.1837981399999</v>
      </c>
      <c r="W312" s="52">
        <v>3341.9410334899999</v>
      </c>
      <c r="X312" s="52">
        <v>3263.3618220799999</v>
      </c>
      <c r="Y312" s="52">
        <v>3183.3702927300001</v>
      </c>
    </row>
    <row r="313" spans="1:25" s="53" customFormat="1" ht="15" x14ac:dyDescent="0.4">
      <c r="A313" s="51" t="s">
        <v>147</v>
      </c>
      <c r="B313" s="52">
        <v>3135.4606668599999</v>
      </c>
      <c r="C313" s="52">
        <v>3049.9500715199997</v>
      </c>
      <c r="D313" s="52">
        <v>3011.6445556899998</v>
      </c>
      <c r="E313" s="52">
        <v>2980.81233716</v>
      </c>
      <c r="F313" s="52">
        <v>3001.4224472599999</v>
      </c>
      <c r="G313" s="52">
        <v>3034.7868293299998</v>
      </c>
      <c r="H313" s="52">
        <v>3091.5167382899999</v>
      </c>
      <c r="I313" s="52">
        <v>3180.2767590200001</v>
      </c>
      <c r="J313" s="52">
        <v>3269.57330142</v>
      </c>
      <c r="K313" s="52">
        <v>3313.4442512199998</v>
      </c>
      <c r="L313" s="52">
        <v>3318.7009166299999</v>
      </c>
      <c r="M313" s="52">
        <v>3326.5711232999997</v>
      </c>
      <c r="N313" s="52">
        <v>3337.4315063199997</v>
      </c>
      <c r="O313" s="52">
        <v>3332.5594988099997</v>
      </c>
      <c r="P313" s="52">
        <v>3335.1077037599998</v>
      </c>
      <c r="Q313" s="52">
        <v>3316.0864960899999</v>
      </c>
      <c r="R313" s="52">
        <v>3308.7659285</v>
      </c>
      <c r="S313" s="52">
        <v>3301.1292801899999</v>
      </c>
      <c r="T313" s="52">
        <v>3332.8954888099997</v>
      </c>
      <c r="U313" s="52">
        <v>3324.26401179</v>
      </c>
      <c r="V313" s="52">
        <v>3334.2812457499999</v>
      </c>
      <c r="W313" s="52">
        <v>3312.0514694499998</v>
      </c>
      <c r="X313" s="52">
        <v>3229.4014306899999</v>
      </c>
      <c r="Y313" s="52">
        <v>3147.8249268499999</v>
      </c>
    </row>
    <row r="314" spans="1:25" s="53" customFormat="1" ht="15" x14ac:dyDescent="0.4">
      <c r="A314" s="51" t="s">
        <v>148</v>
      </c>
      <c r="B314" s="52">
        <v>3113.2089396900001</v>
      </c>
      <c r="C314" s="52">
        <v>3073.3288103099999</v>
      </c>
      <c r="D314" s="52">
        <v>3107.9492768299997</v>
      </c>
      <c r="E314" s="52">
        <v>3081.3892315200001</v>
      </c>
      <c r="F314" s="52">
        <v>3079.6762919299999</v>
      </c>
      <c r="G314" s="52">
        <v>3127.3759360899999</v>
      </c>
      <c r="H314" s="52">
        <v>3197.9569101799998</v>
      </c>
      <c r="I314" s="52">
        <v>3261.5126584299996</v>
      </c>
      <c r="J314" s="52">
        <v>3334.41401898</v>
      </c>
      <c r="K314" s="52">
        <v>3378.7857137199999</v>
      </c>
      <c r="L314" s="52">
        <v>3387.0109135399998</v>
      </c>
      <c r="M314" s="52">
        <v>3382.33172057</v>
      </c>
      <c r="N314" s="52">
        <v>3411.8911481300001</v>
      </c>
      <c r="O314" s="52">
        <v>3384.4335771899996</v>
      </c>
      <c r="P314" s="52">
        <v>3370.9101209</v>
      </c>
      <c r="Q314" s="52">
        <v>3373.6871670599999</v>
      </c>
      <c r="R314" s="52">
        <v>3383.7715398599998</v>
      </c>
      <c r="S314" s="52">
        <v>3403.1301755599998</v>
      </c>
      <c r="T314" s="52">
        <v>3385.6712272</v>
      </c>
      <c r="U314" s="52">
        <v>3393.9773021999999</v>
      </c>
      <c r="V314" s="52">
        <v>3385.9585103899999</v>
      </c>
      <c r="W314" s="52">
        <v>3408.7109743999999</v>
      </c>
      <c r="X314" s="52">
        <v>3333.8022976799998</v>
      </c>
      <c r="Y314" s="52">
        <v>3221.21921389</v>
      </c>
    </row>
    <row r="315" spans="1:25" s="53" customFormat="1" ht="15" x14ac:dyDescent="0.4">
      <c r="A315" s="51" t="s">
        <v>149</v>
      </c>
      <c r="B315" s="52">
        <v>3095.4804778999996</v>
      </c>
      <c r="C315" s="52">
        <v>3073.2624324600001</v>
      </c>
      <c r="D315" s="52">
        <v>3055.68093658</v>
      </c>
      <c r="E315" s="52">
        <v>3083.92132309</v>
      </c>
      <c r="F315" s="52">
        <v>3086.2049051399999</v>
      </c>
      <c r="G315" s="52">
        <v>3123.8482151799999</v>
      </c>
      <c r="H315" s="52">
        <v>3191.0752398199998</v>
      </c>
      <c r="I315" s="52">
        <v>3274.4746608799996</v>
      </c>
      <c r="J315" s="52">
        <v>3334.1276971500001</v>
      </c>
      <c r="K315" s="52">
        <v>3374.1434418199997</v>
      </c>
      <c r="L315" s="52">
        <v>3378.1701930199997</v>
      </c>
      <c r="M315" s="52">
        <v>3390.24203803</v>
      </c>
      <c r="N315" s="52">
        <v>3366.0088488199999</v>
      </c>
      <c r="O315" s="52">
        <v>3369.2298561999996</v>
      </c>
      <c r="P315" s="52">
        <v>3368.2158947899998</v>
      </c>
      <c r="Q315" s="52">
        <v>3374.5047173899998</v>
      </c>
      <c r="R315" s="52">
        <v>3406.7726316499998</v>
      </c>
      <c r="S315" s="52">
        <v>3394.7011707299998</v>
      </c>
      <c r="T315" s="52">
        <v>3397.75387262</v>
      </c>
      <c r="U315" s="52">
        <v>3379.1255020899998</v>
      </c>
      <c r="V315" s="52">
        <v>3379.8488080099996</v>
      </c>
      <c r="W315" s="52">
        <v>3332.4824399099998</v>
      </c>
      <c r="X315" s="52">
        <v>3324.9790897099997</v>
      </c>
      <c r="Y315" s="52">
        <v>3239.9421028399997</v>
      </c>
    </row>
    <row r="316" spans="1:25" s="53" customFormat="1" ht="15" x14ac:dyDescent="0.4">
      <c r="A316" s="51" t="s">
        <v>150</v>
      </c>
      <c r="B316" s="52">
        <v>3182.7481036599997</v>
      </c>
      <c r="C316" s="52">
        <v>3133.1952328500001</v>
      </c>
      <c r="D316" s="52">
        <v>3083.2616982099998</v>
      </c>
      <c r="E316" s="52">
        <v>3057.9472269099997</v>
      </c>
      <c r="F316" s="52">
        <v>3063.4546612499998</v>
      </c>
      <c r="G316" s="52">
        <v>3078.3696758799997</v>
      </c>
      <c r="H316" s="52">
        <v>3104.8464209399999</v>
      </c>
      <c r="I316" s="52">
        <v>3181.21977324</v>
      </c>
      <c r="J316" s="52">
        <v>3259.3775886999997</v>
      </c>
      <c r="K316" s="52">
        <v>3308.1764868199998</v>
      </c>
      <c r="L316" s="52">
        <v>3334.41743107</v>
      </c>
      <c r="M316" s="52">
        <v>3336.4206814999998</v>
      </c>
      <c r="N316" s="52">
        <v>3338.0022990399998</v>
      </c>
      <c r="O316" s="52">
        <v>3333.0138476899997</v>
      </c>
      <c r="P316" s="52">
        <v>3319.6612489999998</v>
      </c>
      <c r="Q316" s="52">
        <v>3308.3352613399998</v>
      </c>
      <c r="R316" s="52">
        <v>3329.5219368999997</v>
      </c>
      <c r="S316" s="52">
        <v>3309.3430385199999</v>
      </c>
      <c r="T316" s="52">
        <v>3330.5183895199998</v>
      </c>
      <c r="U316" s="52">
        <v>3320.7105799999999</v>
      </c>
      <c r="V316" s="52">
        <v>3331.43876748</v>
      </c>
      <c r="W316" s="52">
        <v>3314.18464055</v>
      </c>
      <c r="X316" s="52">
        <v>3260.0320212500001</v>
      </c>
      <c r="Y316" s="52">
        <v>3198.6096421100001</v>
      </c>
    </row>
    <row r="317" spans="1:25" s="53" customFormat="1" ht="15" x14ac:dyDescent="0.4">
      <c r="A317" s="51" t="s">
        <v>151</v>
      </c>
      <c r="B317" s="52">
        <v>3190.8124464299999</v>
      </c>
      <c r="C317" s="52">
        <v>3170.7324098700001</v>
      </c>
      <c r="D317" s="52">
        <v>3126.8362685399998</v>
      </c>
      <c r="E317" s="52">
        <v>3112.3087798399997</v>
      </c>
      <c r="F317" s="52">
        <v>3125.1841728700001</v>
      </c>
      <c r="G317" s="52">
        <v>3130.9290394700001</v>
      </c>
      <c r="H317" s="52">
        <v>3155.1323928100001</v>
      </c>
      <c r="I317" s="52">
        <v>3214.0838487599999</v>
      </c>
      <c r="J317" s="52">
        <v>3275.5001241</v>
      </c>
      <c r="K317" s="52">
        <v>3313.2748568299999</v>
      </c>
      <c r="L317" s="52">
        <v>3345.9139036899996</v>
      </c>
      <c r="M317" s="52">
        <v>3337.0952082200001</v>
      </c>
      <c r="N317" s="52">
        <v>3353.2764179400001</v>
      </c>
      <c r="O317" s="52">
        <v>3348.3601381899998</v>
      </c>
      <c r="P317" s="52">
        <v>3361.8366473299998</v>
      </c>
      <c r="Q317" s="52">
        <v>3350.7150427299998</v>
      </c>
      <c r="R317" s="52">
        <v>3373.4653251499999</v>
      </c>
      <c r="S317" s="52">
        <v>3372.2248336899997</v>
      </c>
      <c r="T317" s="52">
        <v>3372.2851693299999</v>
      </c>
      <c r="U317" s="52">
        <v>3373.43385352</v>
      </c>
      <c r="V317" s="52">
        <v>3375.2490498699999</v>
      </c>
      <c r="W317" s="52">
        <v>3361.3110914899999</v>
      </c>
      <c r="X317" s="52">
        <v>3308.73381281</v>
      </c>
      <c r="Y317" s="52">
        <v>3244.6929156299998</v>
      </c>
    </row>
    <row r="318" spans="1:25" s="53" customFormat="1" ht="15" x14ac:dyDescent="0.4">
      <c r="A318" s="51" t="s">
        <v>152</v>
      </c>
      <c r="B318" s="52">
        <v>3067.4363674400001</v>
      </c>
      <c r="C318" s="52">
        <v>3002.7563648599998</v>
      </c>
      <c r="D318" s="52">
        <v>3002.0538123799997</v>
      </c>
      <c r="E318" s="52">
        <v>2985.6704281100001</v>
      </c>
      <c r="F318" s="52">
        <v>2956.5071574999997</v>
      </c>
      <c r="G318" s="52">
        <v>3007.2267663499997</v>
      </c>
      <c r="H318" s="52">
        <v>3113.02621778</v>
      </c>
      <c r="I318" s="52">
        <v>3238.3953569199998</v>
      </c>
      <c r="J318" s="52">
        <v>3334.7489673099999</v>
      </c>
      <c r="K318" s="52">
        <v>3377.3055163700001</v>
      </c>
      <c r="L318" s="52">
        <v>3370.0132798999998</v>
      </c>
      <c r="M318" s="52">
        <v>3374.8946025199998</v>
      </c>
      <c r="N318" s="52">
        <v>3378.26686002</v>
      </c>
      <c r="O318" s="52">
        <v>3373.9903482599998</v>
      </c>
      <c r="P318" s="52">
        <v>3362.37639945</v>
      </c>
      <c r="Q318" s="52">
        <v>3371.72033852</v>
      </c>
      <c r="R318" s="52">
        <v>3366.4624407499996</v>
      </c>
      <c r="S318" s="52">
        <v>3365.8487497199999</v>
      </c>
      <c r="T318" s="52">
        <v>3370.3616849499999</v>
      </c>
      <c r="U318" s="52">
        <v>3385.30998327</v>
      </c>
      <c r="V318" s="52">
        <v>3391.98780863</v>
      </c>
      <c r="W318" s="52">
        <v>3358.9629031899999</v>
      </c>
      <c r="X318" s="52">
        <v>3310.26678997</v>
      </c>
      <c r="Y318" s="52">
        <v>3333.38570003</v>
      </c>
    </row>
    <row r="319" spans="1:25" s="53" customFormat="1" ht="15" x14ac:dyDescent="0.4">
      <c r="A319" s="51" t="s">
        <v>153</v>
      </c>
      <c r="B319" s="52">
        <v>3318.7167010200001</v>
      </c>
      <c r="C319" s="52">
        <v>3255.2812710600001</v>
      </c>
      <c r="D319" s="52">
        <v>3367.2903786699999</v>
      </c>
      <c r="E319" s="52">
        <v>3386.81207507</v>
      </c>
      <c r="F319" s="52">
        <v>3393.4076654999999</v>
      </c>
      <c r="G319" s="52">
        <v>3420.6431465199998</v>
      </c>
      <c r="H319" s="52">
        <v>3487.40691909</v>
      </c>
      <c r="I319" s="52">
        <v>3531.4103193599999</v>
      </c>
      <c r="J319" s="52">
        <v>3470.1275855099998</v>
      </c>
      <c r="K319" s="52">
        <v>3389.10269986</v>
      </c>
      <c r="L319" s="52">
        <v>3391.7963484100001</v>
      </c>
      <c r="M319" s="52">
        <v>3379.53314748</v>
      </c>
      <c r="N319" s="52">
        <v>3387.5123316599997</v>
      </c>
      <c r="O319" s="52">
        <v>3379.4865564499996</v>
      </c>
      <c r="P319" s="52">
        <v>3386.5353062799995</v>
      </c>
      <c r="Q319" s="52">
        <v>3403.9225047399996</v>
      </c>
      <c r="R319" s="52">
        <v>3391.1004978000001</v>
      </c>
      <c r="S319" s="52">
        <v>3367.2413053299997</v>
      </c>
      <c r="T319" s="52">
        <v>3363.48216215</v>
      </c>
      <c r="U319" s="52">
        <v>3372.3117992099997</v>
      </c>
      <c r="V319" s="52">
        <v>3380.6603954899997</v>
      </c>
      <c r="W319" s="52">
        <v>3358.8947707299999</v>
      </c>
      <c r="X319" s="52">
        <v>3289.8024714200001</v>
      </c>
      <c r="Y319" s="52">
        <v>3258.2679886799997</v>
      </c>
    </row>
    <row r="320" spans="1:25" s="53" customFormat="1" ht="15" x14ac:dyDescent="0.4">
      <c r="A320" s="51" t="s">
        <v>154</v>
      </c>
      <c r="B320" s="52">
        <v>3226.1657278399998</v>
      </c>
      <c r="C320" s="52">
        <v>3188.24445414</v>
      </c>
      <c r="D320" s="52">
        <v>3227.4735353299998</v>
      </c>
      <c r="E320" s="52">
        <v>3285.2883512899998</v>
      </c>
      <c r="F320" s="52">
        <v>3272.0082311799997</v>
      </c>
      <c r="G320" s="52">
        <v>3307.7554913399999</v>
      </c>
      <c r="H320" s="52">
        <v>3374.03091374</v>
      </c>
      <c r="I320" s="52">
        <v>3441.07335977</v>
      </c>
      <c r="J320" s="52">
        <v>3410.76075029</v>
      </c>
      <c r="K320" s="52">
        <v>3380.9777014599999</v>
      </c>
      <c r="L320" s="52">
        <v>3366.0038661899998</v>
      </c>
      <c r="M320" s="52">
        <v>3377.1550812099999</v>
      </c>
      <c r="N320" s="52">
        <v>3382.34661809</v>
      </c>
      <c r="O320" s="52">
        <v>3388.5578914100001</v>
      </c>
      <c r="P320" s="52">
        <v>3385.8165860499998</v>
      </c>
      <c r="Q320" s="52">
        <v>3363.6178771099999</v>
      </c>
      <c r="R320" s="52">
        <v>3358.9815786499998</v>
      </c>
      <c r="S320" s="52">
        <v>3358.4453593999997</v>
      </c>
      <c r="T320" s="52">
        <v>3376.3480494299997</v>
      </c>
      <c r="U320" s="52">
        <v>3377.6799722199999</v>
      </c>
      <c r="V320" s="52">
        <v>3390.44235604</v>
      </c>
      <c r="W320" s="52">
        <v>3362.3947784299999</v>
      </c>
      <c r="X320" s="52">
        <v>3279.5521370899996</v>
      </c>
      <c r="Y320" s="52">
        <v>3262.4619835099998</v>
      </c>
    </row>
    <row r="321" spans="1:25" s="53" customFormat="1" ht="15" x14ac:dyDescent="0.4">
      <c r="A321" s="51" t="s">
        <v>155</v>
      </c>
      <c r="B321" s="52">
        <v>3213.1411297699997</v>
      </c>
      <c r="C321" s="52">
        <v>3167.10450055</v>
      </c>
      <c r="D321" s="52">
        <v>3131.0040744499997</v>
      </c>
      <c r="E321" s="52">
        <v>3238.52954783</v>
      </c>
      <c r="F321" s="52">
        <v>3255.4927183199998</v>
      </c>
      <c r="G321" s="52">
        <v>3289.25126834</v>
      </c>
      <c r="H321" s="52">
        <v>3363.52459163</v>
      </c>
      <c r="I321" s="52">
        <v>3423.99663409</v>
      </c>
      <c r="J321" s="52">
        <v>3421.7025665199999</v>
      </c>
      <c r="K321" s="52">
        <v>3492.8034683299998</v>
      </c>
      <c r="L321" s="52">
        <v>3792.3197219099998</v>
      </c>
      <c r="M321" s="52">
        <v>3587.93742329</v>
      </c>
      <c r="N321" s="52">
        <v>3482.2645879299998</v>
      </c>
      <c r="O321" s="52">
        <v>3548.23589214</v>
      </c>
      <c r="P321" s="52">
        <v>3381.1642012100001</v>
      </c>
      <c r="Q321" s="52">
        <v>3373.0673469999997</v>
      </c>
      <c r="R321" s="52">
        <v>3373.1144662199999</v>
      </c>
      <c r="S321" s="52">
        <v>3359.0804289600001</v>
      </c>
      <c r="T321" s="52">
        <v>3380.91357337</v>
      </c>
      <c r="U321" s="52">
        <v>3377.1643188199996</v>
      </c>
      <c r="V321" s="52">
        <v>3384.8437707599996</v>
      </c>
      <c r="W321" s="52">
        <v>3346.53501727</v>
      </c>
      <c r="X321" s="52">
        <v>3264.6671184500001</v>
      </c>
      <c r="Y321" s="52">
        <v>3224.4478381999998</v>
      </c>
    </row>
    <row r="322" spans="1:25" s="53" customFormat="1" ht="15" x14ac:dyDescent="0.4">
      <c r="A322" s="51" t="s">
        <v>156</v>
      </c>
      <c r="B322" s="52">
        <v>3226.2985523699999</v>
      </c>
      <c r="C322" s="52">
        <v>3161.5401428699997</v>
      </c>
      <c r="D322" s="52">
        <v>3240.2093472399997</v>
      </c>
      <c r="E322" s="52">
        <v>3231.2959661599998</v>
      </c>
      <c r="F322" s="52">
        <v>3237.9242523799999</v>
      </c>
      <c r="G322" s="52">
        <v>3260.5811180299997</v>
      </c>
      <c r="H322" s="52">
        <v>3324.6864890500001</v>
      </c>
      <c r="I322" s="52">
        <v>3379.3640905799998</v>
      </c>
      <c r="J322" s="52">
        <v>3390.8767401699997</v>
      </c>
      <c r="K322" s="52">
        <v>3366.0540938699996</v>
      </c>
      <c r="L322" s="52">
        <v>3368.3051910699996</v>
      </c>
      <c r="M322" s="52">
        <v>3361.7887507799996</v>
      </c>
      <c r="N322" s="52">
        <v>3357.3858067599999</v>
      </c>
      <c r="O322" s="52">
        <v>3368.1414263699999</v>
      </c>
      <c r="P322" s="52">
        <v>3370.3366762999999</v>
      </c>
      <c r="Q322" s="52">
        <v>3361.9109691499998</v>
      </c>
      <c r="R322" s="52">
        <v>3372.3816968000001</v>
      </c>
      <c r="S322" s="52">
        <v>3348.2639484299998</v>
      </c>
      <c r="T322" s="52">
        <v>3371.7232023299998</v>
      </c>
      <c r="U322" s="52">
        <v>3370.1192336599997</v>
      </c>
      <c r="V322" s="52">
        <v>3391.2667678199996</v>
      </c>
      <c r="W322" s="52">
        <v>3362.0365353899997</v>
      </c>
      <c r="X322" s="52">
        <v>3298.9889418599996</v>
      </c>
      <c r="Y322" s="52">
        <v>3259.93327009</v>
      </c>
    </row>
    <row r="323" spans="1:25" s="53" customFormat="1" ht="15" x14ac:dyDescent="0.4">
      <c r="A323" s="51" t="s">
        <v>157</v>
      </c>
      <c r="B323" s="52">
        <v>3207.81905925</v>
      </c>
      <c r="C323" s="52">
        <v>3163.9702313299999</v>
      </c>
      <c r="D323" s="52">
        <v>3165.8131932899996</v>
      </c>
      <c r="E323" s="52">
        <v>3120.7085012699999</v>
      </c>
      <c r="F323" s="52">
        <v>3121.2072362899999</v>
      </c>
      <c r="G323" s="52">
        <v>3136.6246873</v>
      </c>
      <c r="H323" s="52">
        <v>3176.5875465499998</v>
      </c>
      <c r="I323" s="52">
        <v>3232.5123719899998</v>
      </c>
      <c r="J323" s="52">
        <v>3309.5892364199999</v>
      </c>
      <c r="K323" s="52">
        <v>3336.9863788299999</v>
      </c>
      <c r="L323" s="52">
        <v>3367.3598838199996</v>
      </c>
      <c r="M323" s="52">
        <v>3348.9506350699999</v>
      </c>
      <c r="N323" s="52">
        <v>3357.82485223</v>
      </c>
      <c r="O323" s="52">
        <v>3345.1103314100001</v>
      </c>
      <c r="P323" s="52">
        <v>3340.2304697899999</v>
      </c>
      <c r="Q323" s="52">
        <v>3333.7600526400001</v>
      </c>
      <c r="R323" s="52">
        <v>3351.7011689999999</v>
      </c>
      <c r="S323" s="52">
        <v>3338.885057</v>
      </c>
      <c r="T323" s="52">
        <v>3343.2297567099999</v>
      </c>
      <c r="U323" s="52">
        <v>3370.2143666799998</v>
      </c>
      <c r="V323" s="52">
        <v>3368.3949272299997</v>
      </c>
      <c r="W323" s="52">
        <v>3344.9352579699998</v>
      </c>
      <c r="X323" s="52">
        <v>3313.4486139000001</v>
      </c>
      <c r="Y323" s="52">
        <v>3261.1080265399996</v>
      </c>
    </row>
    <row r="324" spans="1:25" s="53" customFormat="1" ht="15" x14ac:dyDescent="0.4">
      <c r="A324" s="51" t="s">
        <v>158</v>
      </c>
      <c r="B324" s="52">
        <v>3205.4333877899999</v>
      </c>
      <c r="C324" s="52">
        <v>3173.89276638</v>
      </c>
      <c r="D324" s="52">
        <v>3148.7936328299998</v>
      </c>
      <c r="E324" s="52">
        <v>3130.3280966100001</v>
      </c>
      <c r="F324" s="52">
        <v>3126.5695259499998</v>
      </c>
      <c r="G324" s="52">
        <v>3139.0902226899998</v>
      </c>
      <c r="H324" s="52">
        <v>3164.2588134299999</v>
      </c>
      <c r="I324" s="52">
        <v>3209.9866429799999</v>
      </c>
      <c r="J324" s="52">
        <v>3262.2307786900001</v>
      </c>
      <c r="K324" s="52">
        <v>3304.1729310800001</v>
      </c>
      <c r="L324" s="52">
        <v>3334.67195279</v>
      </c>
      <c r="M324" s="52">
        <v>3333.59659956</v>
      </c>
      <c r="N324" s="52">
        <v>3329.7033618299997</v>
      </c>
      <c r="O324" s="52">
        <v>3339.8217125900001</v>
      </c>
      <c r="P324" s="52">
        <v>3329.5313925699998</v>
      </c>
      <c r="Q324" s="52">
        <v>3325.6237285500001</v>
      </c>
      <c r="R324" s="52">
        <v>3341.0699883399998</v>
      </c>
      <c r="S324" s="52">
        <v>3347.9111595999998</v>
      </c>
      <c r="T324" s="52">
        <v>3363.6640380700001</v>
      </c>
      <c r="U324" s="52">
        <v>3355.1543973999997</v>
      </c>
      <c r="V324" s="52">
        <v>3373.27569657</v>
      </c>
      <c r="W324" s="52">
        <v>3356.0407989299997</v>
      </c>
      <c r="X324" s="52">
        <v>3296.8622550299997</v>
      </c>
      <c r="Y324" s="52">
        <v>3226.7883862899998</v>
      </c>
    </row>
    <row r="325" spans="1:25" s="53" customFormat="1" ht="15" x14ac:dyDescent="0.4">
      <c r="A325" s="51" t="s">
        <v>159</v>
      </c>
      <c r="B325" s="52">
        <v>3108.9617881499998</v>
      </c>
      <c r="C325" s="52">
        <v>3062.8443876900001</v>
      </c>
      <c r="D325" s="52">
        <v>3112.74803032</v>
      </c>
      <c r="E325" s="52">
        <v>3110.4224413299999</v>
      </c>
      <c r="F325" s="52">
        <v>3120.3237494999998</v>
      </c>
      <c r="G325" s="52">
        <v>3134.8485991999996</v>
      </c>
      <c r="H325" s="52">
        <v>3204.3698655799999</v>
      </c>
      <c r="I325" s="52">
        <v>3265.5947066700001</v>
      </c>
      <c r="J325" s="52">
        <v>3319.5300685899997</v>
      </c>
      <c r="K325" s="52">
        <v>3338.2877087399997</v>
      </c>
      <c r="L325" s="52">
        <v>3356.5600265499997</v>
      </c>
      <c r="M325" s="52">
        <v>3360.0797559299999</v>
      </c>
      <c r="N325" s="52">
        <v>3359.0601884099997</v>
      </c>
      <c r="O325" s="52">
        <v>3350.0023018100001</v>
      </c>
      <c r="P325" s="52">
        <v>3349.1493317099998</v>
      </c>
      <c r="Q325" s="52">
        <v>3349.1428325500001</v>
      </c>
      <c r="R325" s="52">
        <v>3345.0448095299998</v>
      </c>
      <c r="S325" s="52">
        <v>3340.6142416100001</v>
      </c>
      <c r="T325" s="52">
        <v>3352.7870952399999</v>
      </c>
      <c r="U325" s="52">
        <v>3357.9914705599999</v>
      </c>
      <c r="V325" s="52">
        <v>3367.0579394799997</v>
      </c>
      <c r="W325" s="52">
        <v>3339.1512427899997</v>
      </c>
      <c r="X325" s="52">
        <v>3294.9207667000001</v>
      </c>
      <c r="Y325" s="52">
        <v>3225.6199713299998</v>
      </c>
    </row>
    <row r="326" spans="1:25" s="53" customFormat="1" ht="15" x14ac:dyDescent="0.4">
      <c r="A326" s="51" t="s">
        <v>160</v>
      </c>
      <c r="B326" s="52">
        <v>3159.1328638300001</v>
      </c>
      <c r="C326" s="52">
        <v>3113.5811591699999</v>
      </c>
      <c r="D326" s="52">
        <v>3084.3768548899998</v>
      </c>
      <c r="E326" s="52">
        <v>3059.5409346199999</v>
      </c>
      <c r="F326" s="52">
        <v>3084.0658069599999</v>
      </c>
      <c r="G326" s="52">
        <v>3130.4576206199999</v>
      </c>
      <c r="H326" s="52">
        <v>3211.8919650799999</v>
      </c>
      <c r="I326" s="52">
        <v>3275.5714098199996</v>
      </c>
      <c r="J326" s="52">
        <v>3340.9451359199998</v>
      </c>
      <c r="K326" s="52">
        <v>3378.3024055699998</v>
      </c>
      <c r="L326" s="52">
        <v>3383.9786633799999</v>
      </c>
      <c r="M326" s="52">
        <v>3403.1503509499998</v>
      </c>
      <c r="N326" s="52">
        <v>3389.6103666399999</v>
      </c>
      <c r="O326" s="52">
        <v>3396.7830673199996</v>
      </c>
      <c r="P326" s="52">
        <v>3404.5537703399996</v>
      </c>
      <c r="Q326" s="52">
        <v>3333.0861603399999</v>
      </c>
      <c r="R326" s="52">
        <v>3344.1859423299998</v>
      </c>
      <c r="S326" s="52">
        <v>3348.4362039899997</v>
      </c>
      <c r="T326" s="52">
        <v>3336.4161433700001</v>
      </c>
      <c r="U326" s="52">
        <v>3346.1221257099996</v>
      </c>
      <c r="V326" s="52">
        <v>3335.7227558199997</v>
      </c>
      <c r="W326" s="52">
        <v>3319.1449431000001</v>
      </c>
      <c r="X326" s="52">
        <v>3269.0507817399998</v>
      </c>
      <c r="Y326" s="52">
        <v>3176.0848329699998</v>
      </c>
    </row>
    <row r="327" spans="1:25" s="53" customFormat="1" ht="15" x14ac:dyDescent="0.4">
      <c r="A327" s="51" t="s">
        <v>161</v>
      </c>
      <c r="B327" s="52">
        <v>3090.9933147499996</v>
      </c>
      <c r="C327" s="52">
        <v>3042.5120282799999</v>
      </c>
      <c r="D327" s="52">
        <v>3039.3109933599999</v>
      </c>
      <c r="E327" s="52">
        <v>3036.4818725999999</v>
      </c>
      <c r="F327" s="52">
        <v>3010.13566481</v>
      </c>
      <c r="G327" s="52">
        <v>3079.8835584199996</v>
      </c>
      <c r="H327" s="52">
        <v>3162.6503050299998</v>
      </c>
      <c r="I327" s="52">
        <v>3233.7405589800001</v>
      </c>
      <c r="J327" s="52">
        <v>3291.4834744099999</v>
      </c>
      <c r="K327" s="52">
        <v>3332.4563973699996</v>
      </c>
      <c r="L327" s="52">
        <v>3340.6035211199996</v>
      </c>
      <c r="M327" s="52">
        <v>3350.4363595499999</v>
      </c>
      <c r="N327" s="52">
        <v>3328.07289752</v>
      </c>
      <c r="O327" s="52">
        <v>3350.9913256199998</v>
      </c>
      <c r="P327" s="52">
        <v>3342.00667733</v>
      </c>
      <c r="Q327" s="52">
        <v>3331.8594557799997</v>
      </c>
      <c r="R327" s="52">
        <v>3353.0098784399997</v>
      </c>
      <c r="S327" s="52">
        <v>3348.54284972</v>
      </c>
      <c r="T327" s="52">
        <v>3357.1858113199996</v>
      </c>
      <c r="U327" s="52">
        <v>3367.3731755499998</v>
      </c>
      <c r="V327" s="52">
        <v>3369.14212034</v>
      </c>
      <c r="W327" s="52">
        <v>3347.0643671299999</v>
      </c>
      <c r="X327" s="52">
        <v>3266.5736340099998</v>
      </c>
      <c r="Y327" s="52">
        <v>3218.7732015299998</v>
      </c>
    </row>
    <row r="328" spans="1:25" s="53" customFormat="1" ht="15" x14ac:dyDescent="0.4">
      <c r="A328" s="51" t="s">
        <v>162</v>
      </c>
      <c r="B328" s="52">
        <v>3154.19772225</v>
      </c>
      <c r="C328" s="52">
        <v>3115.5237073600001</v>
      </c>
      <c r="D328" s="52">
        <v>3101.3982784299997</v>
      </c>
      <c r="E328" s="52">
        <v>3062.8312088599996</v>
      </c>
      <c r="F328" s="52">
        <v>3040.0960955299997</v>
      </c>
      <c r="G328" s="52">
        <v>3074.1504091099996</v>
      </c>
      <c r="H328" s="52">
        <v>3137.97785759</v>
      </c>
      <c r="I328" s="52">
        <v>3237.6913526399999</v>
      </c>
      <c r="J328" s="52">
        <v>3293.1453523599998</v>
      </c>
      <c r="K328" s="52">
        <v>3340.0540873299997</v>
      </c>
      <c r="L328" s="52">
        <v>3353.2468475199998</v>
      </c>
      <c r="M328" s="52">
        <v>3350.3344499300001</v>
      </c>
      <c r="N328" s="52">
        <v>3337.3943370299999</v>
      </c>
      <c r="O328" s="52">
        <v>3342.1897386599999</v>
      </c>
      <c r="P328" s="52">
        <v>3372.4357707999998</v>
      </c>
      <c r="Q328" s="52">
        <v>3352.9453366799999</v>
      </c>
      <c r="R328" s="52">
        <v>3361.4763399499998</v>
      </c>
      <c r="S328" s="52">
        <v>3335.0954122899998</v>
      </c>
      <c r="T328" s="52">
        <v>3366.1266165099996</v>
      </c>
      <c r="U328" s="52">
        <v>3391.9540848699999</v>
      </c>
      <c r="V328" s="52">
        <v>3364.1950266200001</v>
      </c>
      <c r="W328" s="52">
        <v>3346.92428303</v>
      </c>
      <c r="X328" s="52">
        <v>3278.9067414000001</v>
      </c>
      <c r="Y328" s="52">
        <v>3182.7384079399999</v>
      </c>
    </row>
    <row r="329" spans="1:25" s="53" customFormat="1" ht="15" x14ac:dyDescent="0.4">
      <c r="A329" s="51" t="s">
        <v>163</v>
      </c>
      <c r="B329" s="52">
        <v>3102.5560884399997</v>
      </c>
      <c r="C329" s="52">
        <v>3118.4574099799997</v>
      </c>
      <c r="D329" s="52">
        <v>3090.2351583899999</v>
      </c>
      <c r="E329" s="52">
        <v>3124.9620476699997</v>
      </c>
      <c r="F329" s="52">
        <v>3113.17224433</v>
      </c>
      <c r="G329" s="52">
        <v>3290.2012292999998</v>
      </c>
      <c r="H329" s="52">
        <v>3404.7471947399999</v>
      </c>
      <c r="I329" s="52">
        <v>3375.4564860800001</v>
      </c>
      <c r="J329" s="52">
        <v>3369.3598124499999</v>
      </c>
      <c r="K329" s="52">
        <v>3354.1516762799997</v>
      </c>
      <c r="L329" s="52">
        <v>3374.0690004799999</v>
      </c>
      <c r="M329" s="52">
        <v>3368.3573540699999</v>
      </c>
      <c r="N329" s="52">
        <v>3373.7541318399999</v>
      </c>
      <c r="O329" s="52">
        <v>3366.6929290600001</v>
      </c>
      <c r="P329" s="52">
        <v>3359.3500826</v>
      </c>
      <c r="Q329" s="52">
        <v>3348.9896067199998</v>
      </c>
      <c r="R329" s="52">
        <v>3361.14291211</v>
      </c>
      <c r="S329" s="52">
        <v>3358.05479087</v>
      </c>
      <c r="T329" s="52">
        <v>3362.2639738099997</v>
      </c>
      <c r="U329" s="52">
        <v>3389.7350481999997</v>
      </c>
      <c r="V329" s="52">
        <v>3385.2928377499998</v>
      </c>
      <c r="W329" s="52">
        <v>3397.1356746900001</v>
      </c>
      <c r="X329" s="52">
        <v>3348.2882658499998</v>
      </c>
      <c r="Y329" s="52">
        <v>3225.4115588999998</v>
      </c>
    </row>
    <row r="330" spans="1:25" s="53" customFormat="1" ht="15" x14ac:dyDescent="0.4">
      <c r="A330" s="51" t="s">
        <v>164</v>
      </c>
      <c r="B330" s="52">
        <v>3222.3603550199996</v>
      </c>
      <c r="C330" s="52">
        <v>3201.0407092199998</v>
      </c>
      <c r="D330" s="52">
        <v>3187.0047476299997</v>
      </c>
      <c r="E330" s="52">
        <v>3174.9390052599997</v>
      </c>
      <c r="F330" s="52">
        <v>3215.32614242</v>
      </c>
      <c r="G330" s="52">
        <v>3374.9003765899997</v>
      </c>
      <c r="H330" s="52">
        <v>3453.5833886699997</v>
      </c>
      <c r="I330" s="52">
        <v>3440.0501951099995</v>
      </c>
      <c r="J330" s="52">
        <v>3424.0294790999997</v>
      </c>
      <c r="K330" s="52">
        <v>3421.7970352100001</v>
      </c>
      <c r="L330" s="52">
        <v>3437.1057044999998</v>
      </c>
      <c r="M330" s="52">
        <v>3400.8231016399995</v>
      </c>
      <c r="N330" s="52">
        <v>3357.2783449099998</v>
      </c>
      <c r="O330" s="52">
        <v>3351.9848890099997</v>
      </c>
      <c r="P330" s="52">
        <v>3339.3205365499998</v>
      </c>
      <c r="Q330" s="52">
        <v>3330.0552331899999</v>
      </c>
      <c r="R330" s="52">
        <v>3336.24385235</v>
      </c>
      <c r="S330" s="52">
        <v>3328.4745850199997</v>
      </c>
      <c r="T330" s="52">
        <v>3359.35327706</v>
      </c>
      <c r="U330" s="52">
        <v>3372.7517562499997</v>
      </c>
      <c r="V330" s="52">
        <v>3378.1749355900001</v>
      </c>
      <c r="W330" s="52">
        <v>3385.4173758999996</v>
      </c>
      <c r="X330" s="52">
        <v>3339.71150631</v>
      </c>
      <c r="Y330" s="52">
        <v>3242.6846265999998</v>
      </c>
    </row>
    <row r="331" spans="1:25" ht="13" x14ac:dyDescent="0.2">
      <c r="B331" s="23"/>
      <c r="C331" s="23"/>
      <c r="D331" s="23"/>
      <c r="E331" s="68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s="69" customFormat="1" ht="33.75" customHeight="1" x14ac:dyDescent="0.3">
      <c r="A332" s="170" t="s">
        <v>166</v>
      </c>
      <c r="B332" s="170"/>
      <c r="C332" s="170"/>
      <c r="D332" s="170"/>
      <c r="E332" s="170"/>
      <c r="F332" s="170"/>
      <c r="G332" s="170"/>
      <c r="H332" s="170"/>
      <c r="I332" s="170"/>
      <c r="J332" s="170"/>
      <c r="K332" s="170"/>
      <c r="L332" s="170"/>
      <c r="M332" s="170"/>
      <c r="N332" s="170"/>
      <c r="O332" s="170"/>
      <c r="P332" s="170"/>
      <c r="Q332" s="170"/>
      <c r="R332" s="170"/>
      <c r="S332" s="170"/>
      <c r="T332" s="170"/>
      <c r="U332" s="170"/>
      <c r="V332" s="170"/>
      <c r="W332" s="170"/>
      <c r="X332" s="170"/>
      <c r="Y332" s="170"/>
    </row>
    <row r="333" spans="1:25" ht="15.75" customHeight="1" x14ac:dyDescent="0.2">
      <c r="A333" s="152" t="s">
        <v>69</v>
      </c>
      <c r="B333" s="187" t="s">
        <v>70</v>
      </c>
      <c r="C333" s="162"/>
      <c r="D333" s="162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62"/>
      <c r="U333" s="162"/>
      <c r="V333" s="162"/>
      <c r="W333" s="162"/>
      <c r="X333" s="162"/>
      <c r="Y333" s="163"/>
    </row>
    <row r="334" spans="1:25" s="48" customFormat="1" ht="10.5" x14ac:dyDescent="0.2">
      <c r="A334" s="153"/>
      <c r="B334" s="87" t="s">
        <v>71</v>
      </c>
      <c r="C334" s="88" t="s">
        <v>72</v>
      </c>
      <c r="D334" s="89" t="s">
        <v>73</v>
      </c>
      <c r="E334" s="88" t="s">
        <v>74</v>
      </c>
      <c r="F334" s="88" t="s">
        <v>75</v>
      </c>
      <c r="G334" s="88" t="s">
        <v>76</v>
      </c>
      <c r="H334" s="88" t="s">
        <v>77</v>
      </c>
      <c r="I334" s="88" t="s">
        <v>78</v>
      </c>
      <c r="J334" s="88" t="s">
        <v>79</v>
      </c>
      <c r="K334" s="87" t="s">
        <v>80</v>
      </c>
      <c r="L334" s="88" t="s">
        <v>81</v>
      </c>
      <c r="M334" s="90" t="s">
        <v>82</v>
      </c>
      <c r="N334" s="87" t="s">
        <v>83</v>
      </c>
      <c r="O334" s="88" t="s">
        <v>84</v>
      </c>
      <c r="P334" s="90" t="s">
        <v>85</v>
      </c>
      <c r="Q334" s="89" t="s">
        <v>86</v>
      </c>
      <c r="R334" s="88" t="s">
        <v>87</v>
      </c>
      <c r="S334" s="89" t="s">
        <v>88</v>
      </c>
      <c r="T334" s="88" t="s">
        <v>89</v>
      </c>
      <c r="U334" s="89" t="s">
        <v>90</v>
      </c>
      <c r="V334" s="88" t="s">
        <v>91</v>
      </c>
      <c r="W334" s="89" t="s">
        <v>92</v>
      </c>
      <c r="X334" s="88" t="s">
        <v>93</v>
      </c>
      <c r="Y334" s="88" t="s">
        <v>94</v>
      </c>
    </row>
    <row r="335" spans="1:25" s="23" customFormat="1" ht="16.5" customHeight="1" x14ac:dyDescent="0.2">
      <c r="A335" s="49" t="s">
        <v>134</v>
      </c>
      <c r="B335" s="59">
        <v>2830.6274173500001</v>
      </c>
      <c r="C335" s="59">
        <v>2740.71853973</v>
      </c>
      <c r="D335" s="59">
        <v>2672.4643442900001</v>
      </c>
      <c r="E335" s="59">
        <v>2657.1119252600001</v>
      </c>
      <c r="F335" s="59">
        <v>2827.2795147699999</v>
      </c>
      <c r="G335" s="59">
        <v>2875.4807972899998</v>
      </c>
      <c r="H335" s="59">
        <v>2922.4668347900001</v>
      </c>
      <c r="I335" s="59">
        <v>3009.6724294300002</v>
      </c>
      <c r="J335" s="59">
        <v>3083.66591234</v>
      </c>
      <c r="K335" s="59">
        <v>3088.5851813999998</v>
      </c>
      <c r="L335" s="59">
        <v>3086.7484511499997</v>
      </c>
      <c r="M335" s="59">
        <v>3082.7330569400001</v>
      </c>
      <c r="N335" s="59">
        <v>3089.6063835599998</v>
      </c>
      <c r="O335" s="59">
        <v>3107.18627616</v>
      </c>
      <c r="P335" s="59">
        <v>3095.07255824</v>
      </c>
      <c r="Q335" s="59">
        <v>3081.0807515799997</v>
      </c>
      <c r="R335" s="59">
        <v>3100.40480204</v>
      </c>
      <c r="S335" s="59">
        <v>3118.1837045499997</v>
      </c>
      <c r="T335" s="59">
        <v>3116.03864342</v>
      </c>
      <c r="U335" s="59">
        <v>3087.8679348999999</v>
      </c>
      <c r="V335" s="59">
        <v>3080.1867244599998</v>
      </c>
      <c r="W335" s="59">
        <v>3067.3677679299999</v>
      </c>
      <c r="X335" s="59">
        <v>2990.5151144299998</v>
      </c>
      <c r="Y335" s="59">
        <v>2912.6907011799999</v>
      </c>
    </row>
    <row r="336" spans="1:25" s="53" customFormat="1" ht="15" x14ac:dyDescent="0.4">
      <c r="A336" s="51" t="s">
        <v>135</v>
      </c>
      <c r="B336" s="52">
        <v>2770.7402813399999</v>
      </c>
      <c r="C336" s="52">
        <v>2674.0595052099998</v>
      </c>
      <c r="D336" s="52">
        <v>2773.8150893000002</v>
      </c>
      <c r="E336" s="52">
        <v>2876.6748148799998</v>
      </c>
      <c r="F336" s="52">
        <v>2824.7179830499999</v>
      </c>
      <c r="G336" s="52">
        <v>2808.5208911899999</v>
      </c>
      <c r="H336" s="52">
        <v>2883.3741619100001</v>
      </c>
      <c r="I336" s="52">
        <v>2939.4256885700001</v>
      </c>
      <c r="J336" s="52">
        <v>3023.7380648900003</v>
      </c>
      <c r="K336" s="52">
        <v>3079.5880955100001</v>
      </c>
      <c r="L336" s="52">
        <v>3073.4149110799999</v>
      </c>
      <c r="M336" s="52">
        <v>3089.3551126900002</v>
      </c>
      <c r="N336" s="52">
        <v>3104.1528302199999</v>
      </c>
      <c r="O336" s="52">
        <v>3123.98434288</v>
      </c>
      <c r="P336" s="52">
        <v>3078.2926665</v>
      </c>
      <c r="Q336" s="52">
        <v>3085.3621432</v>
      </c>
      <c r="R336" s="52">
        <v>3070.4630282600001</v>
      </c>
      <c r="S336" s="52">
        <v>3046.3041492499997</v>
      </c>
      <c r="T336" s="52">
        <v>3041.9390828599999</v>
      </c>
      <c r="U336" s="52">
        <v>3045.5295952900001</v>
      </c>
      <c r="V336" s="52">
        <v>3039.0035176800002</v>
      </c>
      <c r="W336" s="52">
        <v>3011.5709386099998</v>
      </c>
      <c r="X336" s="52">
        <v>2953.8764627400001</v>
      </c>
      <c r="Y336" s="52">
        <v>2862.2553598599998</v>
      </c>
    </row>
    <row r="337" spans="1:25" s="53" customFormat="1" ht="15" x14ac:dyDescent="0.4">
      <c r="A337" s="51" t="s">
        <v>136</v>
      </c>
      <c r="B337" s="52">
        <v>2832.0882439400002</v>
      </c>
      <c r="C337" s="52">
        <v>2810.6025250600001</v>
      </c>
      <c r="D337" s="52">
        <v>2774.21033919</v>
      </c>
      <c r="E337" s="52">
        <v>2760.7047010000001</v>
      </c>
      <c r="F337" s="52">
        <v>2750.5689591999999</v>
      </c>
      <c r="G337" s="52">
        <v>2777.96680496</v>
      </c>
      <c r="H337" s="52">
        <v>2828.05416393</v>
      </c>
      <c r="I337" s="52">
        <v>2885.6549332700001</v>
      </c>
      <c r="J337" s="52">
        <v>2941.3668307799999</v>
      </c>
      <c r="K337" s="52">
        <v>2988.4822401000001</v>
      </c>
      <c r="L337" s="52">
        <v>2997.4577220000001</v>
      </c>
      <c r="M337" s="52">
        <v>3006.0330088199998</v>
      </c>
      <c r="N337" s="52">
        <v>3010.9172760900001</v>
      </c>
      <c r="O337" s="52">
        <v>2989.9089061200002</v>
      </c>
      <c r="P337" s="52">
        <v>2983.8676880499997</v>
      </c>
      <c r="Q337" s="52">
        <v>2983.4167057599998</v>
      </c>
      <c r="R337" s="52">
        <v>3006.2164785300001</v>
      </c>
      <c r="S337" s="52">
        <v>3024.1960499500001</v>
      </c>
      <c r="T337" s="52">
        <v>3015.77853112</v>
      </c>
      <c r="U337" s="52">
        <v>2998.38291011</v>
      </c>
      <c r="V337" s="52">
        <v>2982.55825005</v>
      </c>
      <c r="W337" s="52">
        <v>2965.7653918999999</v>
      </c>
      <c r="X337" s="52">
        <v>2914.9810501500001</v>
      </c>
      <c r="Y337" s="52">
        <v>2857.4002084499998</v>
      </c>
    </row>
    <row r="338" spans="1:25" s="53" customFormat="1" ht="15" x14ac:dyDescent="0.4">
      <c r="A338" s="51" t="s">
        <v>137</v>
      </c>
      <c r="B338" s="52">
        <v>2832.55022048</v>
      </c>
      <c r="C338" s="52">
        <v>2780.65708864</v>
      </c>
      <c r="D338" s="52">
        <v>2757.01438934</v>
      </c>
      <c r="E338" s="52">
        <v>2740.6659259600001</v>
      </c>
      <c r="F338" s="52">
        <v>2726.69994855</v>
      </c>
      <c r="G338" s="52">
        <v>2753.6837039000002</v>
      </c>
      <c r="H338" s="52">
        <v>2807.2295169500003</v>
      </c>
      <c r="I338" s="52">
        <v>2843.51633821</v>
      </c>
      <c r="J338" s="52">
        <v>2914.7035588899998</v>
      </c>
      <c r="K338" s="52">
        <v>2966.97901202</v>
      </c>
      <c r="L338" s="52">
        <v>2983.17554638</v>
      </c>
      <c r="M338" s="52">
        <v>2995.00487226</v>
      </c>
      <c r="N338" s="52">
        <v>2996.9463888300002</v>
      </c>
      <c r="O338" s="52">
        <v>3005.8720774900003</v>
      </c>
      <c r="P338" s="52">
        <v>2998.5355385900002</v>
      </c>
      <c r="Q338" s="52">
        <v>2993.2082777999999</v>
      </c>
      <c r="R338" s="52">
        <v>3002.6849889599998</v>
      </c>
      <c r="S338" s="52">
        <v>3005.4359005000001</v>
      </c>
      <c r="T338" s="52">
        <v>2997.99406288</v>
      </c>
      <c r="U338" s="52">
        <v>2981.5172086100001</v>
      </c>
      <c r="V338" s="52">
        <v>2984.3837395400001</v>
      </c>
      <c r="W338" s="52">
        <v>2958.6465067399999</v>
      </c>
      <c r="X338" s="52">
        <v>2889.4143453000002</v>
      </c>
      <c r="Y338" s="52">
        <v>2795.5928905800001</v>
      </c>
    </row>
    <row r="339" spans="1:25" s="53" customFormat="1" ht="15" x14ac:dyDescent="0.4">
      <c r="A339" s="51" t="s">
        <v>138</v>
      </c>
      <c r="B339" s="52">
        <v>2755.3620951299999</v>
      </c>
      <c r="C339" s="52">
        <v>2677.3900961300001</v>
      </c>
      <c r="D339" s="52">
        <v>2579.2629487899999</v>
      </c>
      <c r="E339" s="52">
        <v>2555.9215886399998</v>
      </c>
      <c r="F339" s="52">
        <v>2610.2655324500001</v>
      </c>
      <c r="G339" s="52">
        <v>2765.99761081</v>
      </c>
      <c r="H339" s="52">
        <v>2751.6496149</v>
      </c>
      <c r="I339" s="52">
        <v>2864.6189908599999</v>
      </c>
      <c r="J339" s="52">
        <v>2928.2616067200001</v>
      </c>
      <c r="K339" s="52">
        <v>2989.7731071200001</v>
      </c>
      <c r="L339" s="52">
        <v>2987.5396675100001</v>
      </c>
      <c r="M339" s="52">
        <v>2964.3830645399999</v>
      </c>
      <c r="N339" s="52">
        <v>2958.7564145300003</v>
      </c>
      <c r="O339" s="52">
        <v>2979.7774165700002</v>
      </c>
      <c r="P339" s="52">
        <v>2957.4895720099998</v>
      </c>
      <c r="Q339" s="52">
        <v>2938.31423356</v>
      </c>
      <c r="R339" s="52">
        <v>2954.91939697</v>
      </c>
      <c r="S339" s="52">
        <v>2921.14755401</v>
      </c>
      <c r="T339" s="52">
        <v>2920.4799414700001</v>
      </c>
      <c r="U339" s="52">
        <v>2926.8306042499999</v>
      </c>
      <c r="V339" s="52">
        <v>2920.42732591</v>
      </c>
      <c r="W339" s="52">
        <v>2897.0173068700001</v>
      </c>
      <c r="X339" s="52">
        <v>2862.19091157</v>
      </c>
      <c r="Y339" s="52">
        <v>2760.83818969</v>
      </c>
    </row>
    <row r="340" spans="1:25" s="53" customFormat="1" ht="15" x14ac:dyDescent="0.4">
      <c r="A340" s="51" t="s">
        <v>139</v>
      </c>
      <c r="B340" s="52">
        <v>2693.2713573599999</v>
      </c>
      <c r="C340" s="52">
        <v>2623.34196759</v>
      </c>
      <c r="D340" s="52">
        <v>2589.6233934900001</v>
      </c>
      <c r="E340" s="52">
        <v>2621.7122114899998</v>
      </c>
      <c r="F340" s="52">
        <v>2682.9573774999999</v>
      </c>
      <c r="G340" s="52">
        <v>2777.0283805899999</v>
      </c>
      <c r="H340" s="52">
        <v>2784.1613674</v>
      </c>
      <c r="I340" s="52">
        <v>2814.6563595299999</v>
      </c>
      <c r="J340" s="52">
        <v>2906.4215981699999</v>
      </c>
      <c r="K340" s="52">
        <v>2971.12364058</v>
      </c>
      <c r="L340" s="52">
        <v>2974.8724571100001</v>
      </c>
      <c r="M340" s="52">
        <v>2967.4441579100003</v>
      </c>
      <c r="N340" s="52">
        <v>2956.1042766299997</v>
      </c>
      <c r="O340" s="52">
        <v>2964.1104571599999</v>
      </c>
      <c r="P340" s="52">
        <v>2961.9683521100001</v>
      </c>
      <c r="Q340" s="52">
        <v>2981.3933096599999</v>
      </c>
      <c r="R340" s="52">
        <v>2962.5752110799999</v>
      </c>
      <c r="S340" s="52">
        <v>2918.74685361</v>
      </c>
      <c r="T340" s="52">
        <v>2920.3748018599999</v>
      </c>
      <c r="U340" s="52">
        <v>2913.34085547</v>
      </c>
      <c r="V340" s="52">
        <v>2908.5053128600002</v>
      </c>
      <c r="W340" s="52">
        <v>2897.90741428</v>
      </c>
      <c r="X340" s="52">
        <v>2821.7969426600002</v>
      </c>
      <c r="Y340" s="52">
        <v>2773.1121401800001</v>
      </c>
    </row>
    <row r="341" spans="1:25" s="53" customFormat="1" ht="15" x14ac:dyDescent="0.4">
      <c r="A341" s="51" t="s">
        <v>140</v>
      </c>
      <c r="B341" s="52">
        <v>2675.7183432100001</v>
      </c>
      <c r="C341" s="52">
        <v>2616.4798355200001</v>
      </c>
      <c r="D341" s="52">
        <v>2687.6252869700002</v>
      </c>
      <c r="E341" s="52">
        <v>2662.74902152</v>
      </c>
      <c r="F341" s="52">
        <v>2666.66400918</v>
      </c>
      <c r="G341" s="52">
        <v>2792.3191580600001</v>
      </c>
      <c r="H341" s="52">
        <v>2770.0240630099997</v>
      </c>
      <c r="I341" s="52">
        <v>2811.0015852799997</v>
      </c>
      <c r="J341" s="52">
        <v>2883.1541525600001</v>
      </c>
      <c r="K341" s="52">
        <v>2923.1550239500002</v>
      </c>
      <c r="L341" s="52">
        <v>2933.3967887099998</v>
      </c>
      <c r="M341" s="52">
        <v>2951.34964025</v>
      </c>
      <c r="N341" s="52">
        <v>2927.5276054800001</v>
      </c>
      <c r="O341" s="52">
        <v>2940.70053143</v>
      </c>
      <c r="P341" s="52">
        <v>2931.2525452499999</v>
      </c>
      <c r="Q341" s="52">
        <v>2934.6803306100001</v>
      </c>
      <c r="R341" s="52">
        <v>2933.25211059</v>
      </c>
      <c r="S341" s="52">
        <v>2930.4644038300003</v>
      </c>
      <c r="T341" s="52">
        <v>2929.16495893</v>
      </c>
      <c r="U341" s="52">
        <v>2924.0561986399998</v>
      </c>
      <c r="V341" s="52">
        <v>2925.0266542199997</v>
      </c>
      <c r="W341" s="52">
        <v>2878.98367276</v>
      </c>
      <c r="X341" s="52">
        <v>2848.5838214200003</v>
      </c>
      <c r="Y341" s="52">
        <v>2766.9425400800001</v>
      </c>
    </row>
    <row r="342" spans="1:25" s="53" customFormat="1" ht="15" x14ac:dyDescent="0.4">
      <c r="A342" s="51" t="s">
        <v>141</v>
      </c>
      <c r="B342" s="52">
        <v>2656.5653022500001</v>
      </c>
      <c r="C342" s="52">
        <v>2589.7045834099999</v>
      </c>
      <c r="D342" s="52">
        <v>2651.5828478200001</v>
      </c>
      <c r="E342" s="52">
        <v>2651.3954678700002</v>
      </c>
      <c r="F342" s="52">
        <v>2666.5920169599999</v>
      </c>
      <c r="G342" s="52">
        <v>2765.3306627000002</v>
      </c>
      <c r="H342" s="52">
        <v>2760.81448163</v>
      </c>
      <c r="I342" s="52">
        <v>2801.9985705099998</v>
      </c>
      <c r="J342" s="52">
        <v>2891.5237505200002</v>
      </c>
      <c r="K342" s="52">
        <v>2927.5103298399999</v>
      </c>
      <c r="L342" s="52">
        <v>2928.8237974100002</v>
      </c>
      <c r="M342" s="52">
        <v>2977.2435645800001</v>
      </c>
      <c r="N342" s="52">
        <v>2933.7604004599998</v>
      </c>
      <c r="O342" s="52">
        <v>2933.31476853</v>
      </c>
      <c r="P342" s="52">
        <v>2920.0461165500001</v>
      </c>
      <c r="Q342" s="52">
        <v>2936.48434159</v>
      </c>
      <c r="R342" s="52">
        <v>2957.1352126299998</v>
      </c>
      <c r="S342" s="52">
        <v>2939.8567748300002</v>
      </c>
      <c r="T342" s="52">
        <v>2925.4745856999998</v>
      </c>
      <c r="U342" s="52">
        <v>2895.2306295200001</v>
      </c>
      <c r="V342" s="52">
        <v>2896.5438367900001</v>
      </c>
      <c r="W342" s="52">
        <v>2876.39351274</v>
      </c>
      <c r="X342" s="52">
        <v>2826.1354652099999</v>
      </c>
      <c r="Y342" s="52">
        <v>2762.6828545099997</v>
      </c>
    </row>
    <row r="343" spans="1:25" s="53" customFormat="1" ht="15" x14ac:dyDescent="0.4">
      <c r="A343" s="51" t="s">
        <v>142</v>
      </c>
      <c r="B343" s="52">
        <v>2664.64306149</v>
      </c>
      <c r="C343" s="52">
        <v>2605.21262351</v>
      </c>
      <c r="D343" s="52">
        <v>2609.55819028</v>
      </c>
      <c r="E343" s="52">
        <v>2656.9970968500002</v>
      </c>
      <c r="F343" s="52">
        <v>2665.8026235400002</v>
      </c>
      <c r="G343" s="52">
        <v>2736.4905529100001</v>
      </c>
      <c r="H343" s="52">
        <v>2751.92139791</v>
      </c>
      <c r="I343" s="52">
        <v>2789.0746719399999</v>
      </c>
      <c r="J343" s="52">
        <v>2893.3849030400002</v>
      </c>
      <c r="K343" s="52">
        <v>2910.3367508700003</v>
      </c>
      <c r="L343" s="52">
        <v>2910.3424325300002</v>
      </c>
      <c r="M343" s="52">
        <v>2932.7516508099998</v>
      </c>
      <c r="N343" s="52">
        <v>2908.5197023800001</v>
      </c>
      <c r="O343" s="52">
        <v>2896.4477699600002</v>
      </c>
      <c r="P343" s="52">
        <v>2904.8018749799999</v>
      </c>
      <c r="Q343" s="52">
        <v>2888.5016703199999</v>
      </c>
      <c r="R343" s="52">
        <v>2900.7788589900001</v>
      </c>
      <c r="S343" s="52">
        <v>2890.1158290100002</v>
      </c>
      <c r="T343" s="52">
        <v>2895.57328336</v>
      </c>
      <c r="U343" s="52">
        <v>2887.4680846900001</v>
      </c>
      <c r="V343" s="52">
        <v>2904.2529147800001</v>
      </c>
      <c r="W343" s="52">
        <v>2895.6601626399997</v>
      </c>
      <c r="X343" s="52">
        <v>2860.5444241</v>
      </c>
      <c r="Y343" s="52">
        <v>2783.07486079</v>
      </c>
    </row>
    <row r="344" spans="1:25" s="53" customFormat="1" ht="15" x14ac:dyDescent="0.4">
      <c r="A344" s="51" t="s">
        <v>143</v>
      </c>
      <c r="B344" s="52">
        <v>2683.7336106600001</v>
      </c>
      <c r="C344" s="52">
        <v>2637.5892024</v>
      </c>
      <c r="D344" s="52">
        <v>2664.4020831299999</v>
      </c>
      <c r="E344" s="52">
        <v>2652.13911014</v>
      </c>
      <c r="F344" s="52">
        <v>2649.72282653</v>
      </c>
      <c r="G344" s="52">
        <v>2697.7368759599999</v>
      </c>
      <c r="H344" s="52">
        <v>2893.95664446</v>
      </c>
      <c r="I344" s="52">
        <v>2981.0427921199998</v>
      </c>
      <c r="J344" s="52">
        <v>2970.5594845699998</v>
      </c>
      <c r="K344" s="52">
        <v>2971.9605827599999</v>
      </c>
      <c r="L344" s="52">
        <v>2973.5853189499999</v>
      </c>
      <c r="M344" s="52">
        <v>2981.0189034300001</v>
      </c>
      <c r="N344" s="52">
        <v>3000.0244059699999</v>
      </c>
      <c r="O344" s="52">
        <v>2985.2759155100002</v>
      </c>
      <c r="P344" s="52">
        <v>2972.70519328</v>
      </c>
      <c r="Q344" s="52">
        <v>2966.3662536500001</v>
      </c>
      <c r="R344" s="52">
        <v>2987.36749556</v>
      </c>
      <c r="S344" s="52">
        <v>2977.32047281</v>
      </c>
      <c r="T344" s="52">
        <v>2965.8879009299999</v>
      </c>
      <c r="U344" s="52">
        <v>2957.1786658199999</v>
      </c>
      <c r="V344" s="52">
        <v>2966.5204622199999</v>
      </c>
      <c r="W344" s="52">
        <v>2952.3439928899998</v>
      </c>
      <c r="X344" s="52">
        <v>2947.0433647499999</v>
      </c>
      <c r="Y344" s="52">
        <v>2841.4871107099998</v>
      </c>
    </row>
    <row r="345" spans="1:25" s="53" customFormat="1" ht="15" x14ac:dyDescent="0.4">
      <c r="A345" s="51" t="s">
        <v>144</v>
      </c>
      <c r="B345" s="52">
        <v>2742.7436022100001</v>
      </c>
      <c r="C345" s="52">
        <v>2712.8010199199998</v>
      </c>
      <c r="D345" s="52">
        <v>2676.58639606</v>
      </c>
      <c r="E345" s="52">
        <v>2648.1160069899997</v>
      </c>
      <c r="F345" s="52">
        <v>2646.0363133800001</v>
      </c>
      <c r="G345" s="52">
        <v>2660.28018105</v>
      </c>
      <c r="H345" s="52">
        <v>2850.4042978899997</v>
      </c>
      <c r="I345" s="52">
        <v>2951.4714906899999</v>
      </c>
      <c r="J345" s="52">
        <v>2947.7303420899998</v>
      </c>
      <c r="K345" s="52">
        <v>2955.77232258</v>
      </c>
      <c r="L345" s="52">
        <v>2973.3728406199998</v>
      </c>
      <c r="M345" s="52">
        <v>2981.47974363</v>
      </c>
      <c r="N345" s="52">
        <v>2972.1326498399999</v>
      </c>
      <c r="O345" s="52">
        <v>2979.3480686499997</v>
      </c>
      <c r="P345" s="52">
        <v>2982.6406859999997</v>
      </c>
      <c r="Q345" s="52">
        <v>2976.9148728499999</v>
      </c>
      <c r="R345" s="52">
        <v>2983.00444702</v>
      </c>
      <c r="S345" s="52">
        <v>2994.8715609000001</v>
      </c>
      <c r="T345" s="52">
        <v>2990.64575698</v>
      </c>
      <c r="U345" s="52">
        <v>2984.7201018599999</v>
      </c>
      <c r="V345" s="52">
        <v>2992.4839657399998</v>
      </c>
      <c r="W345" s="52">
        <v>2988.7134760500003</v>
      </c>
      <c r="X345" s="52">
        <v>2961.2439061599998</v>
      </c>
      <c r="Y345" s="52">
        <v>2827.8085273300003</v>
      </c>
    </row>
    <row r="346" spans="1:25" s="53" customFormat="1" ht="15" x14ac:dyDescent="0.4">
      <c r="A346" s="51" t="s">
        <v>145</v>
      </c>
      <c r="B346" s="52">
        <v>2741.1278910800002</v>
      </c>
      <c r="C346" s="52">
        <v>2632.9847889399998</v>
      </c>
      <c r="D346" s="52">
        <v>2577.0729530500003</v>
      </c>
      <c r="E346" s="52">
        <v>2638.5700354199998</v>
      </c>
      <c r="F346" s="52">
        <v>2662.6014338700002</v>
      </c>
      <c r="G346" s="52">
        <v>2711.8109362300002</v>
      </c>
      <c r="H346" s="52">
        <v>2792.7559231300002</v>
      </c>
      <c r="I346" s="52">
        <v>2880.0156257099998</v>
      </c>
      <c r="J346" s="52">
        <v>2941.7404085200001</v>
      </c>
      <c r="K346" s="52">
        <v>2963.411145</v>
      </c>
      <c r="L346" s="52">
        <v>2979.13696028</v>
      </c>
      <c r="M346" s="52">
        <v>2981.6025833499998</v>
      </c>
      <c r="N346" s="52">
        <v>2980.34683804</v>
      </c>
      <c r="O346" s="52">
        <v>2986.6737267200001</v>
      </c>
      <c r="P346" s="52">
        <v>2992.5587869700003</v>
      </c>
      <c r="Q346" s="52">
        <v>3038.5805012700002</v>
      </c>
      <c r="R346" s="52">
        <v>3035.2439820499999</v>
      </c>
      <c r="S346" s="52">
        <v>2971.6376596800001</v>
      </c>
      <c r="T346" s="52">
        <v>2967.41390495</v>
      </c>
      <c r="U346" s="52">
        <v>2965.45896821</v>
      </c>
      <c r="V346" s="52">
        <v>2992.6099549299997</v>
      </c>
      <c r="W346" s="52">
        <v>2952.8854956300002</v>
      </c>
      <c r="X346" s="52">
        <v>2885.0594855300001</v>
      </c>
      <c r="Y346" s="52">
        <v>2784.0903866500003</v>
      </c>
    </row>
    <row r="347" spans="1:25" s="53" customFormat="1" ht="15" x14ac:dyDescent="0.4">
      <c r="A347" s="51" t="s">
        <v>146</v>
      </c>
      <c r="B347" s="52">
        <v>2670.6385947500003</v>
      </c>
      <c r="C347" s="52">
        <v>2619.1318705499998</v>
      </c>
      <c r="D347" s="52">
        <v>2669.1985569600001</v>
      </c>
      <c r="E347" s="52">
        <v>2645.23316067</v>
      </c>
      <c r="F347" s="52">
        <v>2650.52997667</v>
      </c>
      <c r="G347" s="52">
        <v>2692.9499716599998</v>
      </c>
      <c r="H347" s="52">
        <v>2826.8231963600001</v>
      </c>
      <c r="I347" s="52">
        <v>2899.6680209400001</v>
      </c>
      <c r="J347" s="52">
        <v>2976.22724444</v>
      </c>
      <c r="K347" s="52">
        <v>3000.1922937600002</v>
      </c>
      <c r="L347" s="52">
        <v>3002.86176983</v>
      </c>
      <c r="M347" s="52">
        <v>3056.8972576200003</v>
      </c>
      <c r="N347" s="52">
        <v>3049.2864964800001</v>
      </c>
      <c r="O347" s="52">
        <v>3001.3027025199999</v>
      </c>
      <c r="P347" s="52">
        <v>3019.5350057800001</v>
      </c>
      <c r="Q347" s="52">
        <v>2994.90980876</v>
      </c>
      <c r="R347" s="52">
        <v>2974.5313434899999</v>
      </c>
      <c r="S347" s="52">
        <v>2973.77674032</v>
      </c>
      <c r="T347" s="52">
        <v>2989.6074576199999</v>
      </c>
      <c r="U347" s="52">
        <v>2979.2202816399999</v>
      </c>
      <c r="V347" s="52">
        <v>2990.4854341400001</v>
      </c>
      <c r="W347" s="52">
        <v>2974.24266949</v>
      </c>
      <c r="X347" s="52">
        <v>2895.6634580800001</v>
      </c>
      <c r="Y347" s="52">
        <v>2815.6719287300002</v>
      </c>
    </row>
    <row r="348" spans="1:25" s="53" customFormat="1" ht="15" x14ac:dyDescent="0.4">
      <c r="A348" s="51" t="s">
        <v>147</v>
      </c>
      <c r="B348" s="52">
        <v>2767.7623028600001</v>
      </c>
      <c r="C348" s="52">
        <v>2682.2517075199999</v>
      </c>
      <c r="D348" s="52">
        <v>2643.94619169</v>
      </c>
      <c r="E348" s="52">
        <v>2613.1139731600001</v>
      </c>
      <c r="F348" s="52">
        <v>2633.72408326</v>
      </c>
      <c r="G348" s="52">
        <v>2667.08846533</v>
      </c>
      <c r="H348" s="52">
        <v>2723.8183742900001</v>
      </c>
      <c r="I348" s="52">
        <v>2812.5783950200002</v>
      </c>
      <c r="J348" s="52">
        <v>2901.8749374200002</v>
      </c>
      <c r="K348" s="52">
        <v>2945.74588722</v>
      </c>
      <c r="L348" s="52">
        <v>2951.0025526300001</v>
      </c>
      <c r="M348" s="52">
        <v>2958.8727592999999</v>
      </c>
      <c r="N348" s="52">
        <v>2969.7331423199998</v>
      </c>
      <c r="O348" s="52">
        <v>2964.8611348099998</v>
      </c>
      <c r="P348" s="52">
        <v>2967.40933976</v>
      </c>
      <c r="Q348" s="52">
        <v>2948.38813209</v>
      </c>
      <c r="R348" s="52">
        <v>2941.0675645000001</v>
      </c>
      <c r="S348" s="52">
        <v>2933.4309161900001</v>
      </c>
      <c r="T348" s="52">
        <v>2965.1971248099999</v>
      </c>
      <c r="U348" s="52">
        <v>2956.5656477900002</v>
      </c>
      <c r="V348" s="52">
        <v>2966.5828817500001</v>
      </c>
      <c r="W348" s="52">
        <v>2944.3531054499999</v>
      </c>
      <c r="X348" s="52">
        <v>2861.70306669</v>
      </c>
      <c r="Y348" s="52">
        <v>2780.12656285</v>
      </c>
    </row>
    <row r="349" spans="1:25" s="53" customFormat="1" ht="15" x14ac:dyDescent="0.4">
      <c r="A349" s="51" t="s">
        <v>148</v>
      </c>
      <c r="B349" s="52">
        <v>2745.5105756900002</v>
      </c>
      <c r="C349" s="52">
        <v>2705.63044631</v>
      </c>
      <c r="D349" s="52">
        <v>2740.2509128299998</v>
      </c>
      <c r="E349" s="52">
        <v>2713.6908675200002</v>
      </c>
      <c r="F349" s="52">
        <v>2711.9779279300001</v>
      </c>
      <c r="G349" s="52">
        <v>2759.67757209</v>
      </c>
      <c r="H349" s="52">
        <v>2830.2585461799999</v>
      </c>
      <c r="I349" s="52">
        <v>2893.8142944299998</v>
      </c>
      <c r="J349" s="52">
        <v>2966.7156549800002</v>
      </c>
      <c r="K349" s="52">
        <v>3011.08734972</v>
      </c>
      <c r="L349" s="52">
        <v>3019.31254954</v>
      </c>
      <c r="M349" s="52">
        <v>3014.6333565700002</v>
      </c>
      <c r="N349" s="52">
        <v>3044.1927841300003</v>
      </c>
      <c r="O349" s="52">
        <v>3016.7352131899997</v>
      </c>
      <c r="P349" s="52">
        <v>3003.2117569000002</v>
      </c>
      <c r="Q349" s="52">
        <v>3005.98880306</v>
      </c>
      <c r="R349" s="52">
        <v>3016.07317586</v>
      </c>
      <c r="S349" s="52">
        <v>3035.4318115599999</v>
      </c>
      <c r="T349" s="52">
        <v>3017.9728632000001</v>
      </c>
      <c r="U349" s="52">
        <v>3026.2789382000001</v>
      </c>
      <c r="V349" s="52">
        <v>3018.26014639</v>
      </c>
      <c r="W349" s="52">
        <v>3041.0126104000001</v>
      </c>
      <c r="X349" s="52">
        <v>2966.10393368</v>
      </c>
      <c r="Y349" s="52">
        <v>2853.5208498900001</v>
      </c>
    </row>
    <row r="350" spans="1:25" s="53" customFormat="1" ht="15" x14ac:dyDescent="0.4">
      <c r="A350" s="51" t="s">
        <v>149</v>
      </c>
      <c r="B350" s="52">
        <v>2727.7821138999998</v>
      </c>
      <c r="C350" s="52">
        <v>2705.5640684600003</v>
      </c>
      <c r="D350" s="52">
        <v>2687.9825725800001</v>
      </c>
      <c r="E350" s="52">
        <v>2716.2229590900001</v>
      </c>
      <c r="F350" s="52">
        <v>2718.5065411400001</v>
      </c>
      <c r="G350" s="52">
        <v>2756.14985118</v>
      </c>
      <c r="H350" s="52">
        <v>2823.3768758199999</v>
      </c>
      <c r="I350" s="52">
        <v>2906.7762968799998</v>
      </c>
      <c r="J350" s="52">
        <v>2966.4293331500003</v>
      </c>
      <c r="K350" s="52">
        <v>3006.4450778199998</v>
      </c>
      <c r="L350" s="52">
        <v>3010.4718290199999</v>
      </c>
      <c r="M350" s="52">
        <v>3022.5436740300001</v>
      </c>
      <c r="N350" s="52">
        <v>2998.3104848200001</v>
      </c>
      <c r="O350" s="52">
        <v>3001.5314921999998</v>
      </c>
      <c r="P350" s="52">
        <v>3000.5175307899999</v>
      </c>
      <c r="Q350" s="52">
        <v>3006.8063533899999</v>
      </c>
      <c r="R350" s="52">
        <v>3039.0742676499999</v>
      </c>
      <c r="S350" s="52">
        <v>3027.00280673</v>
      </c>
      <c r="T350" s="52">
        <v>3030.0555086200002</v>
      </c>
      <c r="U350" s="52">
        <v>3011.42713809</v>
      </c>
      <c r="V350" s="52">
        <v>3012.1504440099998</v>
      </c>
      <c r="W350" s="52">
        <v>2964.78407591</v>
      </c>
      <c r="X350" s="52">
        <v>2957.2807257099998</v>
      </c>
      <c r="Y350" s="52">
        <v>2872.2437388399999</v>
      </c>
    </row>
    <row r="351" spans="1:25" s="53" customFormat="1" ht="15" x14ac:dyDescent="0.4">
      <c r="A351" s="51" t="s">
        <v>150</v>
      </c>
      <c r="B351" s="52">
        <v>2815.0497396599999</v>
      </c>
      <c r="C351" s="52">
        <v>2765.4968688500003</v>
      </c>
      <c r="D351" s="52">
        <v>2715.56333421</v>
      </c>
      <c r="E351" s="52">
        <v>2690.2488629099998</v>
      </c>
      <c r="F351" s="52">
        <v>2695.75629725</v>
      </c>
      <c r="G351" s="52">
        <v>2710.6713118799998</v>
      </c>
      <c r="H351" s="52">
        <v>2737.1480569400001</v>
      </c>
      <c r="I351" s="52">
        <v>2813.5214092400001</v>
      </c>
      <c r="J351" s="52">
        <v>2891.6792246999998</v>
      </c>
      <c r="K351" s="52">
        <v>2940.47812282</v>
      </c>
      <c r="L351" s="52">
        <v>2966.7190670700002</v>
      </c>
      <c r="M351" s="52">
        <v>2968.7223174999999</v>
      </c>
      <c r="N351" s="52">
        <v>2970.3039350399999</v>
      </c>
      <c r="O351" s="52">
        <v>2965.3154836899998</v>
      </c>
      <c r="P351" s="52">
        <v>2951.9628849999999</v>
      </c>
      <c r="Q351" s="52">
        <v>2940.6368973399999</v>
      </c>
      <c r="R351" s="52">
        <v>2961.8235728999998</v>
      </c>
      <c r="S351" s="52">
        <v>2941.6446745200001</v>
      </c>
      <c r="T351" s="52">
        <v>2962.8200255199999</v>
      </c>
      <c r="U351" s="52">
        <v>2953.0122160000001</v>
      </c>
      <c r="V351" s="52">
        <v>2963.7404034800002</v>
      </c>
      <c r="W351" s="52">
        <v>2946.4862765500002</v>
      </c>
      <c r="X351" s="52">
        <v>2892.3336572500002</v>
      </c>
      <c r="Y351" s="52">
        <v>2830.9112781100002</v>
      </c>
    </row>
    <row r="352" spans="1:25" s="53" customFormat="1" ht="15" x14ac:dyDescent="0.4">
      <c r="A352" s="51" t="s">
        <v>151</v>
      </c>
      <c r="B352" s="52">
        <v>2823.1140824300001</v>
      </c>
      <c r="C352" s="52">
        <v>2803.0340458700002</v>
      </c>
      <c r="D352" s="52">
        <v>2759.1379045399999</v>
      </c>
      <c r="E352" s="52">
        <v>2744.6104158399999</v>
      </c>
      <c r="F352" s="52">
        <v>2757.4858088700003</v>
      </c>
      <c r="G352" s="52">
        <v>2763.2306754700003</v>
      </c>
      <c r="H352" s="52">
        <v>2787.4340288100002</v>
      </c>
      <c r="I352" s="52">
        <v>2846.3854847600001</v>
      </c>
      <c r="J352" s="52">
        <v>2907.8017601000001</v>
      </c>
      <c r="K352" s="52">
        <v>2945.57649283</v>
      </c>
      <c r="L352" s="52">
        <v>2978.2155396899998</v>
      </c>
      <c r="M352" s="52">
        <v>2969.3968442200003</v>
      </c>
      <c r="N352" s="52">
        <v>2985.5780539400002</v>
      </c>
      <c r="O352" s="52">
        <v>2980.66177419</v>
      </c>
      <c r="P352" s="52">
        <v>2994.1382833299999</v>
      </c>
      <c r="Q352" s="52">
        <v>2983.01667873</v>
      </c>
      <c r="R352" s="52">
        <v>3005.76696115</v>
      </c>
      <c r="S352" s="52">
        <v>3004.5264696899999</v>
      </c>
      <c r="T352" s="52">
        <v>3004.5868053300001</v>
      </c>
      <c r="U352" s="52">
        <v>3005.7354895200001</v>
      </c>
      <c r="V352" s="52">
        <v>3007.5506858700001</v>
      </c>
      <c r="W352" s="52">
        <v>2993.61272749</v>
      </c>
      <c r="X352" s="52">
        <v>2941.0354488100002</v>
      </c>
      <c r="Y352" s="52">
        <v>2876.9945516299999</v>
      </c>
    </row>
    <row r="353" spans="1:25" s="53" customFormat="1" ht="15" x14ac:dyDescent="0.4">
      <c r="A353" s="51" t="s">
        <v>152</v>
      </c>
      <c r="B353" s="52">
        <v>2699.7380034400003</v>
      </c>
      <c r="C353" s="52">
        <v>2635.05800086</v>
      </c>
      <c r="D353" s="52">
        <v>2634.3554483799999</v>
      </c>
      <c r="E353" s="52">
        <v>2617.9720641100002</v>
      </c>
      <c r="F353" s="52">
        <v>2588.8087934999999</v>
      </c>
      <c r="G353" s="52">
        <v>2639.5284023499999</v>
      </c>
      <c r="H353" s="52">
        <v>2745.3278537800002</v>
      </c>
      <c r="I353" s="52">
        <v>2870.69699292</v>
      </c>
      <c r="J353" s="52">
        <v>2967.05060331</v>
      </c>
      <c r="K353" s="52">
        <v>3009.6071523700002</v>
      </c>
      <c r="L353" s="52">
        <v>3002.3149159</v>
      </c>
      <c r="M353" s="52">
        <v>3007.19623852</v>
      </c>
      <c r="N353" s="52">
        <v>3010.5684960200001</v>
      </c>
      <c r="O353" s="52">
        <v>3006.2919842599999</v>
      </c>
      <c r="P353" s="52">
        <v>2994.6780354500002</v>
      </c>
      <c r="Q353" s="52">
        <v>3004.0219745200002</v>
      </c>
      <c r="R353" s="52">
        <v>2998.7640767499997</v>
      </c>
      <c r="S353" s="52">
        <v>2998.15038572</v>
      </c>
      <c r="T353" s="52">
        <v>3002.6633209500001</v>
      </c>
      <c r="U353" s="52">
        <v>3017.6116192700001</v>
      </c>
      <c r="V353" s="52">
        <v>3024.2894446300002</v>
      </c>
      <c r="W353" s="52">
        <v>2991.2645391900001</v>
      </c>
      <c r="X353" s="52">
        <v>2942.5684259700001</v>
      </c>
      <c r="Y353" s="52">
        <v>2965.6873360300001</v>
      </c>
    </row>
    <row r="354" spans="1:25" s="53" customFormat="1" ht="15" x14ac:dyDescent="0.4">
      <c r="A354" s="51" t="s">
        <v>153</v>
      </c>
      <c r="B354" s="52">
        <v>2951.0183370200002</v>
      </c>
      <c r="C354" s="52">
        <v>2887.5829070600003</v>
      </c>
      <c r="D354" s="52">
        <v>2999.59201467</v>
      </c>
      <c r="E354" s="52">
        <v>3019.1137110700001</v>
      </c>
      <c r="F354" s="52">
        <v>3025.7093015</v>
      </c>
      <c r="G354" s="52">
        <v>3052.94478252</v>
      </c>
      <c r="H354" s="52">
        <v>3119.7085550900001</v>
      </c>
      <c r="I354" s="52">
        <v>3163.71195536</v>
      </c>
      <c r="J354" s="52">
        <v>3102.4292215099999</v>
      </c>
      <c r="K354" s="52">
        <v>3021.4043358600002</v>
      </c>
      <c r="L354" s="52">
        <v>3024.0979844100002</v>
      </c>
      <c r="M354" s="52">
        <v>3011.8347834800002</v>
      </c>
      <c r="N354" s="52">
        <v>3019.8139676599999</v>
      </c>
      <c r="O354" s="52">
        <v>3011.7881924499998</v>
      </c>
      <c r="P354" s="52">
        <v>3018.8369422799997</v>
      </c>
      <c r="Q354" s="52">
        <v>3036.2241407399997</v>
      </c>
      <c r="R354" s="52">
        <v>3023.4021338000002</v>
      </c>
      <c r="S354" s="52">
        <v>2999.5429413299998</v>
      </c>
      <c r="T354" s="52">
        <v>2995.7837981500002</v>
      </c>
      <c r="U354" s="52">
        <v>3004.6134352099998</v>
      </c>
      <c r="V354" s="52">
        <v>3012.9620314899998</v>
      </c>
      <c r="W354" s="52">
        <v>2991.19640673</v>
      </c>
      <c r="X354" s="52">
        <v>2922.1041074200002</v>
      </c>
      <c r="Y354" s="52">
        <v>2890.5696246799998</v>
      </c>
    </row>
    <row r="355" spans="1:25" s="53" customFormat="1" ht="15" x14ac:dyDescent="0.4">
      <c r="A355" s="51" t="s">
        <v>154</v>
      </c>
      <c r="B355" s="52">
        <v>2858.46736384</v>
      </c>
      <c r="C355" s="52">
        <v>2820.5460901400002</v>
      </c>
      <c r="D355" s="52">
        <v>2859.7751713299999</v>
      </c>
      <c r="E355" s="52">
        <v>2917.58998729</v>
      </c>
      <c r="F355" s="52">
        <v>2904.3098671799999</v>
      </c>
      <c r="G355" s="52">
        <v>2940.0571273400001</v>
      </c>
      <c r="H355" s="52">
        <v>3006.3325497400001</v>
      </c>
      <c r="I355" s="52">
        <v>3073.3749957700002</v>
      </c>
      <c r="J355" s="52">
        <v>3043.0623862900002</v>
      </c>
      <c r="K355" s="52">
        <v>3013.2793374600001</v>
      </c>
      <c r="L355" s="52">
        <v>2998.30550219</v>
      </c>
      <c r="M355" s="52">
        <v>3009.4567172100001</v>
      </c>
      <c r="N355" s="52">
        <v>3014.6482540900001</v>
      </c>
      <c r="O355" s="52">
        <v>3020.8595274100003</v>
      </c>
      <c r="P355" s="52">
        <v>3018.11822205</v>
      </c>
      <c r="Q355" s="52">
        <v>2995.91951311</v>
      </c>
      <c r="R355" s="52">
        <v>2991.28321465</v>
      </c>
      <c r="S355" s="52">
        <v>2990.7469953999998</v>
      </c>
      <c r="T355" s="52">
        <v>3008.6496854299999</v>
      </c>
      <c r="U355" s="52">
        <v>3009.98160822</v>
      </c>
      <c r="V355" s="52">
        <v>3022.7439920400002</v>
      </c>
      <c r="W355" s="52">
        <v>2994.69641443</v>
      </c>
      <c r="X355" s="52">
        <v>2911.8537730899998</v>
      </c>
      <c r="Y355" s="52">
        <v>2894.7636195099999</v>
      </c>
    </row>
    <row r="356" spans="1:25" s="53" customFormat="1" ht="15" x14ac:dyDescent="0.4">
      <c r="A356" s="51" t="s">
        <v>155</v>
      </c>
      <c r="B356" s="52">
        <v>2845.4427657699998</v>
      </c>
      <c r="C356" s="52">
        <v>2799.4061365500002</v>
      </c>
      <c r="D356" s="52">
        <v>2763.3057104499999</v>
      </c>
      <c r="E356" s="52">
        <v>2870.8311838300001</v>
      </c>
      <c r="F356" s="52">
        <v>2887.7943543199999</v>
      </c>
      <c r="G356" s="52">
        <v>2921.5529043400002</v>
      </c>
      <c r="H356" s="52">
        <v>2995.8262276300002</v>
      </c>
      <c r="I356" s="52">
        <v>3056.2982700900002</v>
      </c>
      <c r="J356" s="52">
        <v>3054.00420252</v>
      </c>
      <c r="K356" s="52">
        <v>3125.1051043299999</v>
      </c>
      <c r="L356" s="52">
        <v>3424.6213579099999</v>
      </c>
      <c r="M356" s="52">
        <v>3220.2390592900001</v>
      </c>
      <c r="N356" s="52">
        <v>3114.56622393</v>
      </c>
      <c r="O356" s="52">
        <v>3180.5375281400002</v>
      </c>
      <c r="P356" s="52">
        <v>3013.4658372100002</v>
      </c>
      <c r="Q356" s="52">
        <v>3005.3689829999998</v>
      </c>
      <c r="R356" s="52">
        <v>3005.4161022200001</v>
      </c>
      <c r="S356" s="52">
        <v>2991.3820649600002</v>
      </c>
      <c r="T356" s="52">
        <v>3013.2152093700001</v>
      </c>
      <c r="U356" s="52">
        <v>3009.4659548199998</v>
      </c>
      <c r="V356" s="52">
        <v>3017.1454067599998</v>
      </c>
      <c r="W356" s="52">
        <v>2978.8366532700002</v>
      </c>
      <c r="X356" s="52">
        <v>2896.9687544500002</v>
      </c>
      <c r="Y356" s="52">
        <v>2856.7494741999999</v>
      </c>
    </row>
    <row r="357" spans="1:25" s="53" customFormat="1" ht="15" x14ac:dyDescent="0.4">
      <c r="A357" s="51" t="s">
        <v>156</v>
      </c>
      <c r="B357" s="52">
        <v>2858.6001883700001</v>
      </c>
      <c r="C357" s="52">
        <v>2793.8417788699999</v>
      </c>
      <c r="D357" s="52">
        <v>2872.5109832399999</v>
      </c>
      <c r="E357" s="52">
        <v>2863.59760216</v>
      </c>
      <c r="F357" s="52">
        <v>2870.22588838</v>
      </c>
      <c r="G357" s="52">
        <v>2892.8827540299999</v>
      </c>
      <c r="H357" s="52">
        <v>2956.9881250500002</v>
      </c>
      <c r="I357" s="52">
        <v>3011.66572658</v>
      </c>
      <c r="J357" s="52">
        <v>3023.1783761699999</v>
      </c>
      <c r="K357" s="52">
        <v>2998.3557298699998</v>
      </c>
      <c r="L357" s="52">
        <v>3000.6068270699998</v>
      </c>
      <c r="M357" s="52">
        <v>2994.0903867799998</v>
      </c>
      <c r="N357" s="52">
        <v>2989.6874427600001</v>
      </c>
      <c r="O357" s="52">
        <v>3000.44306237</v>
      </c>
      <c r="P357" s="52">
        <v>3002.6383123000001</v>
      </c>
      <c r="Q357" s="52">
        <v>2994.2126051499999</v>
      </c>
      <c r="R357" s="52">
        <v>3004.6833328000002</v>
      </c>
      <c r="S357" s="52">
        <v>2980.5655844299999</v>
      </c>
      <c r="T357" s="52">
        <v>3004.02483833</v>
      </c>
      <c r="U357" s="52">
        <v>3002.4208696599999</v>
      </c>
      <c r="V357" s="52">
        <v>3023.5684038199997</v>
      </c>
      <c r="W357" s="52">
        <v>2994.3381713899998</v>
      </c>
      <c r="X357" s="52">
        <v>2931.2905778599998</v>
      </c>
      <c r="Y357" s="52">
        <v>2892.2349060900001</v>
      </c>
    </row>
    <row r="358" spans="1:25" s="53" customFormat="1" ht="15" x14ac:dyDescent="0.4">
      <c r="A358" s="51" t="s">
        <v>157</v>
      </c>
      <c r="B358" s="52">
        <v>2840.1206952500002</v>
      </c>
      <c r="C358" s="52">
        <v>2796.2718673300001</v>
      </c>
      <c r="D358" s="52">
        <v>2798.1148292899998</v>
      </c>
      <c r="E358" s="52">
        <v>2753.0101372700001</v>
      </c>
      <c r="F358" s="52">
        <v>2753.50887229</v>
      </c>
      <c r="G358" s="52">
        <v>2768.9263233000001</v>
      </c>
      <c r="H358" s="52">
        <v>2808.88918255</v>
      </c>
      <c r="I358" s="52">
        <v>2864.8140079899999</v>
      </c>
      <c r="J358" s="52">
        <v>2941.8908724200001</v>
      </c>
      <c r="K358" s="52">
        <v>2969.2880148300001</v>
      </c>
      <c r="L358" s="52">
        <v>2999.6615198199997</v>
      </c>
      <c r="M358" s="52">
        <v>2981.25227107</v>
      </c>
      <c r="N358" s="52">
        <v>2990.1264882300002</v>
      </c>
      <c r="O358" s="52">
        <v>2977.4119674100002</v>
      </c>
      <c r="P358" s="52">
        <v>2972.5321057900001</v>
      </c>
      <c r="Q358" s="52">
        <v>2966.0616886400003</v>
      </c>
      <c r="R358" s="52">
        <v>2984.0028050000001</v>
      </c>
      <c r="S358" s="52">
        <v>2971.1866930000001</v>
      </c>
      <c r="T358" s="52">
        <v>2975.5313927100001</v>
      </c>
      <c r="U358" s="52">
        <v>3002.5160026799999</v>
      </c>
      <c r="V358" s="52">
        <v>3000.6965632299998</v>
      </c>
      <c r="W358" s="52">
        <v>2977.23689397</v>
      </c>
      <c r="X358" s="52">
        <v>2945.7502499000002</v>
      </c>
      <c r="Y358" s="52">
        <v>2893.4096625399998</v>
      </c>
    </row>
    <row r="359" spans="1:25" s="53" customFormat="1" ht="15" x14ac:dyDescent="0.4">
      <c r="A359" s="51" t="s">
        <v>158</v>
      </c>
      <c r="B359" s="52">
        <v>2837.73502379</v>
      </c>
      <c r="C359" s="52">
        <v>2806.1944023800002</v>
      </c>
      <c r="D359" s="52">
        <v>2781.0952688299999</v>
      </c>
      <c r="E359" s="52">
        <v>2762.6297326100002</v>
      </c>
      <c r="F359" s="52">
        <v>2758.87116195</v>
      </c>
      <c r="G359" s="52">
        <v>2771.3918586899999</v>
      </c>
      <c r="H359" s="52">
        <v>2796.5604494300001</v>
      </c>
      <c r="I359" s="52">
        <v>2842.2882789800001</v>
      </c>
      <c r="J359" s="52">
        <v>2894.5324146900002</v>
      </c>
      <c r="K359" s="52">
        <v>2936.4745670800003</v>
      </c>
      <c r="L359" s="52">
        <v>2966.9735887900001</v>
      </c>
      <c r="M359" s="52">
        <v>2965.8982355600001</v>
      </c>
      <c r="N359" s="52">
        <v>2962.0049978299999</v>
      </c>
      <c r="O359" s="52">
        <v>2972.1233485900002</v>
      </c>
      <c r="P359" s="52">
        <v>2961.8330285699999</v>
      </c>
      <c r="Q359" s="52">
        <v>2957.9253645500003</v>
      </c>
      <c r="R359" s="52">
        <v>2973.3716243399999</v>
      </c>
      <c r="S359" s="52">
        <v>2980.2127955999999</v>
      </c>
      <c r="T359" s="52">
        <v>2995.9656740700002</v>
      </c>
      <c r="U359" s="52">
        <v>2987.4560333999998</v>
      </c>
      <c r="V359" s="52">
        <v>3005.5773325700002</v>
      </c>
      <c r="W359" s="52">
        <v>2988.3424349299999</v>
      </c>
      <c r="X359" s="52">
        <v>2929.1638910299998</v>
      </c>
      <c r="Y359" s="52">
        <v>2859.09002229</v>
      </c>
    </row>
    <row r="360" spans="1:25" s="53" customFormat="1" ht="15" x14ac:dyDescent="0.4">
      <c r="A360" s="51" t="s">
        <v>159</v>
      </c>
      <c r="B360" s="52">
        <v>2741.26342415</v>
      </c>
      <c r="C360" s="52">
        <v>2695.1460236900002</v>
      </c>
      <c r="D360" s="52">
        <v>2745.0496663200001</v>
      </c>
      <c r="E360" s="52">
        <v>2742.72407733</v>
      </c>
      <c r="F360" s="52">
        <v>2752.6253855</v>
      </c>
      <c r="G360" s="52">
        <v>2767.1502351999998</v>
      </c>
      <c r="H360" s="52">
        <v>2836.67150158</v>
      </c>
      <c r="I360" s="52">
        <v>2897.8963426700002</v>
      </c>
      <c r="J360" s="52">
        <v>2951.8317045899998</v>
      </c>
      <c r="K360" s="52">
        <v>2970.5893447399999</v>
      </c>
      <c r="L360" s="52">
        <v>2988.8616625499999</v>
      </c>
      <c r="M360" s="52">
        <v>2992.3813919300001</v>
      </c>
      <c r="N360" s="52">
        <v>2991.3618244099998</v>
      </c>
      <c r="O360" s="52">
        <v>2982.3039378100002</v>
      </c>
      <c r="P360" s="52">
        <v>2981.45096771</v>
      </c>
      <c r="Q360" s="52">
        <v>2981.4444685500002</v>
      </c>
      <c r="R360" s="52">
        <v>2977.34644553</v>
      </c>
      <c r="S360" s="52">
        <v>2972.9158776100003</v>
      </c>
      <c r="T360" s="52">
        <v>2985.08873124</v>
      </c>
      <c r="U360" s="52">
        <v>2990.2931065600001</v>
      </c>
      <c r="V360" s="52">
        <v>2999.3595754799999</v>
      </c>
      <c r="W360" s="52">
        <v>2971.4528787899999</v>
      </c>
      <c r="X360" s="52">
        <v>2927.2224027000002</v>
      </c>
      <c r="Y360" s="52">
        <v>2857.9216073299999</v>
      </c>
    </row>
    <row r="361" spans="1:25" s="53" customFormat="1" ht="15" x14ac:dyDescent="0.4">
      <c r="A361" s="51" t="s">
        <v>160</v>
      </c>
      <c r="B361" s="52">
        <v>2791.4344998300003</v>
      </c>
      <c r="C361" s="52">
        <v>2745.88279517</v>
      </c>
      <c r="D361" s="52">
        <v>2716.6784908899999</v>
      </c>
      <c r="E361" s="52">
        <v>2691.8425706200001</v>
      </c>
      <c r="F361" s="52">
        <v>2716.3674429600001</v>
      </c>
      <c r="G361" s="52">
        <v>2762.7592566200001</v>
      </c>
      <c r="H361" s="52">
        <v>2844.19360108</v>
      </c>
      <c r="I361" s="52">
        <v>2907.8730458199998</v>
      </c>
      <c r="J361" s="52">
        <v>2973.2467719199999</v>
      </c>
      <c r="K361" s="52">
        <v>3010.6040415699999</v>
      </c>
      <c r="L361" s="52">
        <v>3016.2802993800001</v>
      </c>
      <c r="M361" s="52">
        <v>3035.45198695</v>
      </c>
      <c r="N361" s="52">
        <v>3021.9120026400001</v>
      </c>
      <c r="O361" s="52">
        <v>3029.0847033199998</v>
      </c>
      <c r="P361" s="52">
        <v>3036.8554063399997</v>
      </c>
      <c r="Q361" s="52">
        <v>2965.38779634</v>
      </c>
      <c r="R361" s="52">
        <v>2976.4875783299999</v>
      </c>
      <c r="S361" s="52">
        <v>2980.7378399899999</v>
      </c>
      <c r="T361" s="52">
        <v>2968.7177793700002</v>
      </c>
      <c r="U361" s="52">
        <v>2978.4237617099998</v>
      </c>
      <c r="V361" s="52">
        <v>2968.0243918199999</v>
      </c>
      <c r="W361" s="52">
        <v>2951.4465791000002</v>
      </c>
      <c r="X361" s="52">
        <v>2901.35241774</v>
      </c>
      <c r="Y361" s="52">
        <v>2808.3864689699999</v>
      </c>
    </row>
    <row r="362" spans="1:25" s="53" customFormat="1" ht="15" x14ac:dyDescent="0.4">
      <c r="A362" s="51" t="s">
        <v>161</v>
      </c>
      <c r="B362" s="52">
        <v>2723.2949507499998</v>
      </c>
      <c r="C362" s="52">
        <v>2674.81366428</v>
      </c>
      <c r="D362" s="52">
        <v>2671.61262936</v>
      </c>
      <c r="E362" s="52">
        <v>2668.7835086</v>
      </c>
      <c r="F362" s="52">
        <v>2642.4373008100001</v>
      </c>
      <c r="G362" s="52">
        <v>2712.1851944199998</v>
      </c>
      <c r="H362" s="52">
        <v>2794.9519410299999</v>
      </c>
      <c r="I362" s="52">
        <v>2866.0421949800002</v>
      </c>
      <c r="J362" s="52">
        <v>2923.78511041</v>
      </c>
      <c r="K362" s="52">
        <v>2964.7580333699998</v>
      </c>
      <c r="L362" s="52">
        <v>2972.9051571199998</v>
      </c>
      <c r="M362" s="52">
        <v>2982.7379955500001</v>
      </c>
      <c r="N362" s="52">
        <v>2960.3745335200001</v>
      </c>
      <c r="O362" s="52">
        <v>2983.2929616199999</v>
      </c>
      <c r="P362" s="52">
        <v>2974.3083133300001</v>
      </c>
      <c r="Q362" s="52">
        <v>2964.1610917799999</v>
      </c>
      <c r="R362" s="52">
        <v>2985.3115144399999</v>
      </c>
      <c r="S362" s="52">
        <v>2980.8444857200002</v>
      </c>
      <c r="T362" s="52">
        <v>2989.4874473199998</v>
      </c>
      <c r="U362" s="52">
        <v>2999.67481155</v>
      </c>
      <c r="V362" s="52">
        <v>3001.4437563400002</v>
      </c>
      <c r="W362" s="52">
        <v>2979.3660031300001</v>
      </c>
      <c r="X362" s="52">
        <v>2898.8752700099999</v>
      </c>
      <c r="Y362" s="52">
        <v>2851.07483753</v>
      </c>
    </row>
    <row r="363" spans="1:25" s="53" customFormat="1" ht="15" x14ac:dyDescent="0.4">
      <c r="A363" s="51" t="s">
        <v>162</v>
      </c>
      <c r="B363" s="52">
        <v>2786.4993582500001</v>
      </c>
      <c r="C363" s="52">
        <v>2747.8253433600003</v>
      </c>
      <c r="D363" s="52">
        <v>2733.6999144299998</v>
      </c>
      <c r="E363" s="52">
        <v>2695.1328448599998</v>
      </c>
      <c r="F363" s="52">
        <v>2672.3977315299999</v>
      </c>
      <c r="G363" s="52">
        <v>2706.4520451099997</v>
      </c>
      <c r="H363" s="52">
        <v>2770.2794935900001</v>
      </c>
      <c r="I363" s="52">
        <v>2869.99298864</v>
      </c>
      <c r="J363" s="52">
        <v>2925.44698836</v>
      </c>
      <c r="K363" s="52">
        <v>2972.3557233299998</v>
      </c>
      <c r="L363" s="52">
        <v>2985.54848352</v>
      </c>
      <c r="M363" s="52">
        <v>2982.6360859300003</v>
      </c>
      <c r="N363" s="52">
        <v>2969.69597303</v>
      </c>
      <c r="O363" s="52">
        <v>2974.49137466</v>
      </c>
      <c r="P363" s="52">
        <v>3004.7374067999999</v>
      </c>
      <c r="Q363" s="52">
        <v>2985.24697268</v>
      </c>
      <c r="R363" s="52">
        <v>2993.7779759499999</v>
      </c>
      <c r="S363" s="52">
        <v>2967.3970482899999</v>
      </c>
      <c r="T363" s="52">
        <v>2998.4282525099998</v>
      </c>
      <c r="U363" s="52">
        <v>3024.25572087</v>
      </c>
      <c r="V363" s="52">
        <v>2996.4966626200003</v>
      </c>
      <c r="W363" s="52">
        <v>2979.2259190300001</v>
      </c>
      <c r="X363" s="52">
        <v>2911.2083774000002</v>
      </c>
      <c r="Y363" s="52">
        <v>2815.04004394</v>
      </c>
    </row>
    <row r="364" spans="1:25" s="53" customFormat="1" ht="15" x14ac:dyDescent="0.4">
      <c r="A364" s="51" t="s">
        <v>163</v>
      </c>
      <c r="B364" s="52">
        <v>2734.8577244399999</v>
      </c>
      <c r="C364" s="52">
        <v>2750.7590459799999</v>
      </c>
      <c r="D364" s="52">
        <v>2722.5367943900001</v>
      </c>
      <c r="E364" s="52">
        <v>2757.2636836699999</v>
      </c>
      <c r="F364" s="52">
        <v>2745.4738803300002</v>
      </c>
      <c r="G364" s="52">
        <v>2922.5028652999999</v>
      </c>
      <c r="H364" s="52">
        <v>3037.0488307400001</v>
      </c>
      <c r="I364" s="52">
        <v>3007.7581220800002</v>
      </c>
      <c r="J364" s="52">
        <v>3001.6614484500001</v>
      </c>
      <c r="K364" s="52">
        <v>2986.4533122799999</v>
      </c>
      <c r="L364" s="52">
        <v>3006.37063648</v>
      </c>
      <c r="M364" s="52">
        <v>3000.6589900700001</v>
      </c>
      <c r="N364" s="52">
        <v>3006.05576784</v>
      </c>
      <c r="O364" s="52">
        <v>2998.9945650600002</v>
      </c>
      <c r="P364" s="52">
        <v>2991.6517186000001</v>
      </c>
      <c r="Q364" s="52">
        <v>2981.2912427199999</v>
      </c>
      <c r="R364" s="52">
        <v>2993.4445481100001</v>
      </c>
      <c r="S364" s="52">
        <v>2990.3564268700002</v>
      </c>
      <c r="T364" s="52">
        <v>2994.5656098099998</v>
      </c>
      <c r="U364" s="52">
        <v>3022.0366841999999</v>
      </c>
      <c r="V364" s="52">
        <v>3017.5944737499999</v>
      </c>
      <c r="W364" s="52">
        <v>3029.4373106900002</v>
      </c>
      <c r="X364" s="52">
        <v>2980.5899018499999</v>
      </c>
      <c r="Y364" s="52">
        <v>2857.7131949</v>
      </c>
    </row>
    <row r="365" spans="1:25" s="53" customFormat="1" ht="15" x14ac:dyDescent="0.4">
      <c r="A365" s="51" t="s">
        <v>164</v>
      </c>
      <c r="B365" s="52">
        <v>2854.6619910199997</v>
      </c>
      <c r="C365" s="52">
        <v>2833.34234522</v>
      </c>
      <c r="D365" s="52">
        <v>2819.3063836299998</v>
      </c>
      <c r="E365" s="52">
        <v>2807.2406412599998</v>
      </c>
      <c r="F365" s="52">
        <v>2847.6277784200001</v>
      </c>
      <c r="G365" s="52">
        <v>3007.2020125899999</v>
      </c>
      <c r="H365" s="52">
        <v>3085.8850246699999</v>
      </c>
      <c r="I365" s="52">
        <v>3072.3518311099997</v>
      </c>
      <c r="J365" s="52">
        <v>3056.3311150999998</v>
      </c>
      <c r="K365" s="52">
        <v>3054.0986712100002</v>
      </c>
      <c r="L365" s="52">
        <v>3069.4073404999999</v>
      </c>
      <c r="M365" s="52">
        <v>3033.1247376399997</v>
      </c>
      <c r="N365" s="52">
        <v>2989.5799809099999</v>
      </c>
      <c r="O365" s="52">
        <v>2984.2865250099999</v>
      </c>
      <c r="P365" s="52">
        <v>2971.62217255</v>
      </c>
      <c r="Q365" s="52">
        <v>2962.35686919</v>
      </c>
      <c r="R365" s="52">
        <v>2968.5454883500001</v>
      </c>
      <c r="S365" s="52">
        <v>2960.7762210199999</v>
      </c>
      <c r="T365" s="52">
        <v>2991.6549130600001</v>
      </c>
      <c r="U365" s="52">
        <v>3005.0533922499999</v>
      </c>
      <c r="V365" s="52">
        <v>3010.4765715900003</v>
      </c>
      <c r="W365" s="52">
        <v>3017.7190118999997</v>
      </c>
      <c r="X365" s="52">
        <v>2972.0131423100001</v>
      </c>
      <c r="Y365" s="52">
        <v>2874.9862625999999</v>
      </c>
    </row>
    <row r="366" spans="1:25" x14ac:dyDescent="0.2"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</row>
    <row r="367" spans="1:25" ht="14" x14ac:dyDescent="0.3">
      <c r="A367" s="93" t="s">
        <v>167</v>
      </c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</row>
    <row r="368" spans="1:25" ht="12.75" customHeight="1" x14ac:dyDescent="0.2">
      <c r="A368" s="193" t="s">
        <v>69</v>
      </c>
      <c r="B368" s="187" t="s">
        <v>99</v>
      </c>
      <c r="C368" s="195"/>
      <c r="D368" s="195"/>
      <c r="E368" s="195"/>
      <c r="F368" s="195"/>
      <c r="G368" s="195"/>
      <c r="H368" s="195"/>
      <c r="I368" s="195"/>
      <c r="J368" s="195"/>
      <c r="K368" s="195"/>
      <c r="L368" s="195"/>
      <c r="M368" s="195"/>
      <c r="N368" s="195"/>
      <c r="O368" s="195"/>
      <c r="P368" s="195"/>
      <c r="Q368" s="195"/>
      <c r="R368" s="195"/>
      <c r="S368" s="195"/>
      <c r="T368" s="195"/>
      <c r="U368" s="195"/>
      <c r="V368" s="195"/>
      <c r="W368" s="195"/>
      <c r="X368" s="195"/>
      <c r="Y368" s="196"/>
    </row>
    <row r="369" spans="1:25" s="48" customFormat="1" ht="11.25" customHeight="1" x14ac:dyDescent="0.2">
      <c r="A369" s="194"/>
      <c r="B369" s="87" t="s">
        <v>71</v>
      </c>
      <c r="C369" s="88" t="s">
        <v>72</v>
      </c>
      <c r="D369" s="89" t="s">
        <v>73</v>
      </c>
      <c r="E369" s="88" t="s">
        <v>74</v>
      </c>
      <c r="F369" s="88" t="s">
        <v>75</v>
      </c>
      <c r="G369" s="88" t="s">
        <v>76</v>
      </c>
      <c r="H369" s="88" t="s">
        <v>77</v>
      </c>
      <c r="I369" s="88" t="s">
        <v>78</v>
      </c>
      <c r="J369" s="88" t="s">
        <v>79</v>
      </c>
      <c r="K369" s="87" t="s">
        <v>80</v>
      </c>
      <c r="L369" s="88" t="s">
        <v>81</v>
      </c>
      <c r="M369" s="90" t="s">
        <v>82</v>
      </c>
      <c r="N369" s="87" t="s">
        <v>83</v>
      </c>
      <c r="O369" s="88" t="s">
        <v>84</v>
      </c>
      <c r="P369" s="90" t="s">
        <v>85</v>
      </c>
      <c r="Q369" s="89" t="s">
        <v>86</v>
      </c>
      <c r="R369" s="88" t="s">
        <v>87</v>
      </c>
      <c r="S369" s="89" t="s">
        <v>88</v>
      </c>
      <c r="T369" s="88" t="s">
        <v>89</v>
      </c>
      <c r="U369" s="89" t="s">
        <v>90</v>
      </c>
      <c r="V369" s="88" t="s">
        <v>91</v>
      </c>
      <c r="W369" s="89" t="s">
        <v>92</v>
      </c>
      <c r="X369" s="88" t="s">
        <v>93</v>
      </c>
      <c r="Y369" s="88" t="s">
        <v>94</v>
      </c>
    </row>
    <row r="370" spans="1:25" s="23" customFormat="1" ht="15" customHeight="1" x14ac:dyDescent="0.2">
      <c r="A370" s="49" t="s">
        <v>134</v>
      </c>
      <c r="B370" s="59">
        <v>2422.6957813499998</v>
      </c>
      <c r="C370" s="59">
        <v>2332.7869037299997</v>
      </c>
      <c r="D370" s="59">
        <v>2264.5327082899998</v>
      </c>
      <c r="E370" s="59">
        <v>2249.1802892599999</v>
      </c>
      <c r="F370" s="59">
        <v>2419.3478787700001</v>
      </c>
      <c r="G370" s="59">
        <v>2467.54916129</v>
      </c>
      <c r="H370" s="59">
        <v>2514.5351987899999</v>
      </c>
      <c r="I370" s="59">
        <v>2601.7407934299999</v>
      </c>
      <c r="J370" s="59">
        <v>2675.7342763400002</v>
      </c>
      <c r="K370" s="59">
        <v>2680.6535454</v>
      </c>
      <c r="L370" s="59">
        <v>2678.8168151499999</v>
      </c>
      <c r="M370" s="59">
        <v>2674.8014209399998</v>
      </c>
      <c r="N370" s="59">
        <v>2681.67474756</v>
      </c>
      <c r="O370" s="59">
        <v>2699.2546401600002</v>
      </c>
      <c r="P370" s="59">
        <v>2687.1409222399998</v>
      </c>
      <c r="Q370" s="59">
        <v>2673.1491155799999</v>
      </c>
      <c r="R370" s="59">
        <v>2692.4731660400003</v>
      </c>
      <c r="S370" s="59">
        <v>2710.2520685499999</v>
      </c>
      <c r="T370" s="59">
        <v>2708.1070074199997</v>
      </c>
      <c r="U370" s="59">
        <v>2679.9362989000001</v>
      </c>
      <c r="V370" s="59">
        <v>2672.25508846</v>
      </c>
      <c r="W370" s="59">
        <v>2659.4361319299996</v>
      </c>
      <c r="X370" s="59">
        <v>2582.58347843</v>
      </c>
      <c r="Y370" s="59">
        <v>2504.7590651800001</v>
      </c>
    </row>
    <row r="371" spans="1:25" s="53" customFormat="1" ht="15" x14ac:dyDescent="0.4">
      <c r="A371" s="51" t="s">
        <v>135</v>
      </c>
      <c r="B371" s="52">
        <v>2362.8086453400001</v>
      </c>
      <c r="C371" s="52">
        <v>2266.12786921</v>
      </c>
      <c r="D371" s="52">
        <v>2365.8834532999999</v>
      </c>
      <c r="E371" s="52">
        <v>2468.74317888</v>
      </c>
      <c r="F371" s="52">
        <v>2416.7863470500001</v>
      </c>
      <c r="G371" s="52">
        <v>2400.5892551900001</v>
      </c>
      <c r="H371" s="52">
        <v>2475.4425259099999</v>
      </c>
      <c r="I371" s="52">
        <v>2531.4940525699999</v>
      </c>
      <c r="J371" s="52">
        <v>2615.80642889</v>
      </c>
      <c r="K371" s="52">
        <v>2671.6564595099999</v>
      </c>
      <c r="L371" s="52">
        <v>2665.4832750799997</v>
      </c>
      <c r="M371" s="52">
        <v>2681.4234766899999</v>
      </c>
      <c r="N371" s="52">
        <v>2696.2211942200001</v>
      </c>
      <c r="O371" s="52">
        <v>2716.0527068800002</v>
      </c>
      <c r="P371" s="52">
        <v>2670.3610305000002</v>
      </c>
      <c r="Q371" s="52">
        <v>2677.4305071999997</v>
      </c>
      <c r="R371" s="52">
        <v>2662.5313922599998</v>
      </c>
      <c r="S371" s="52">
        <v>2638.3725132499999</v>
      </c>
      <c r="T371" s="52">
        <v>2634.0074468600001</v>
      </c>
      <c r="U371" s="52">
        <v>2637.5979592900003</v>
      </c>
      <c r="V371" s="52">
        <v>2631.0718816799999</v>
      </c>
      <c r="W371" s="52">
        <v>2603.63930261</v>
      </c>
      <c r="X371" s="52">
        <v>2545.9448267399998</v>
      </c>
      <c r="Y371" s="52">
        <v>2454.32372386</v>
      </c>
    </row>
    <row r="372" spans="1:25" s="53" customFormat="1" ht="15" x14ac:dyDescent="0.4">
      <c r="A372" s="51" t="s">
        <v>136</v>
      </c>
      <c r="B372" s="52">
        <v>2424.15660794</v>
      </c>
      <c r="C372" s="52">
        <v>2402.6708890600003</v>
      </c>
      <c r="D372" s="52">
        <v>2366.2787031899998</v>
      </c>
      <c r="E372" s="52">
        <v>2352.7730649999999</v>
      </c>
      <c r="F372" s="52">
        <v>2342.6373232000001</v>
      </c>
      <c r="G372" s="52">
        <v>2370.0351689600002</v>
      </c>
      <c r="H372" s="52">
        <v>2420.1225279299997</v>
      </c>
      <c r="I372" s="52">
        <v>2477.7232972699999</v>
      </c>
      <c r="J372" s="52">
        <v>2533.4351947800001</v>
      </c>
      <c r="K372" s="52">
        <v>2580.5506040999999</v>
      </c>
      <c r="L372" s="52">
        <v>2589.5260859999999</v>
      </c>
      <c r="M372" s="52">
        <v>2598.1013728200001</v>
      </c>
      <c r="N372" s="52">
        <v>2602.9856400899998</v>
      </c>
      <c r="O372" s="52">
        <v>2581.97727012</v>
      </c>
      <c r="P372" s="52">
        <v>2575.9360520499999</v>
      </c>
      <c r="Q372" s="52">
        <v>2575.48506976</v>
      </c>
      <c r="R372" s="52">
        <v>2598.2848425299999</v>
      </c>
      <c r="S372" s="52">
        <v>2616.2644139499998</v>
      </c>
      <c r="T372" s="52">
        <v>2607.8468951200002</v>
      </c>
      <c r="U372" s="52">
        <v>2590.4512741099998</v>
      </c>
      <c r="V372" s="52">
        <v>2574.6266140500002</v>
      </c>
      <c r="W372" s="52">
        <v>2557.8337559000001</v>
      </c>
      <c r="X372" s="52">
        <v>2507.0494141499998</v>
      </c>
      <c r="Y372" s="52">
        <v>2449.46857245</v>
      </c>
    </row>
    <row r="373" spans="1:25" s="53" customFormat="1" ht="15" x14ac:dyDescent="0.4">
      <c r="A373" s="51" t="s">
        <v>137</v>
      </c>
      <c r="B373" s="52">
        <v>2424.6185844800002</v>
      </c>
      <c r="C373" s="52">
        <v>2372.7254526400002</v>
      </c>
      <c r="D373" s="52">
        <v>2349.0827533399997</v>
      </c>
      <c r="E373" s="52">
        <v>2332.7342899599998</v>
      </c>
      <c r="F373" s="52">
        <v>2318.7683125499998</v>
      </c>
      <c r="G373" s="52">
        <v>2345.7520678999999</v>
      </c>
      <c r="H373" s="52">
        <v>2399.29788095</v>
      </c>
      <c r="I373" s="52">
        <v>2435.5847022099997</v>
      </c>
      <c r="J373" s="52">
        <v>2506.77192289</v>
      </c>
      <c r="K373" s="52">
        <v>2559.0473760200002</v>
      </c>
      <c r="L373" s="52">
        <v>2575.2439103799998</v>
      </c>
      <c r="M373" s="52">
        <v>2587.0732362600002</v>
      </c>
      <c r="N373" s="52">
        <v>2589.0147528299999</v>
      </c>
      <c r="O373" s="52">
        <v>2597.94044149</v>
      </c>
      <c r="P373" s="52">
        <v>2590.60390259</v>
      </c>
      <c r="Q373" s="52">
        <v>2585.2766418000001</v>
      </c>
      <c r="R373" s="52">
        <v>2594.75335296</v>
      </c>
      <c r="S373" s="52">
        <v>2597.5042644999999</v>
      </c>
      <c r="T373" s="52">
        <v>2590.0624268800002</v>
      </c>
      <c r="U373" s="52">
        <v>2573.5855726099999</v>
      </c>
      <c r="V373" s="52">
        <v>2576.4521035399998</v>
      </c>
      <c r="W373" s="52">
        <v>2550.7148707400002</v>
      </c>
      <c r="X373" s="52">
        <v>2481.4827092999999</v>
      </c>
      <c r="Y373" s="52">
        <v>2387.6612545799999</v>
      </c>
    </row>
    <row r="374" spans="1:25" s="53" customFormat="1" ht="15" x14ac:dyDescent="0.4">
      <c r="A374" s="51" t="s">
        <v>138</v>
      </c>
      <c r="B374" s="52">
        <v>2347.4304591300001</v>
      </c>
      <c r="C374" s="52">
        <v>2269.4584601299998</v>
      </c>
      <c r="D374" s="52">
        <v>2171.3313127900001</v>
      </c>
      <c r="E374" s="52">
        <v>2147.98995264</v>
      </c>
      <c r="F374" s="52">
        <v>2202.3338964499999</v>
      </c>
      <c r="G374" s="52">
        <v>2358.0659748099997</v>
      </c>
      <c r="H374" s="52">
        <v>2343.7179789000002</v>
      </c>
      <c r="I374" s="52">
        <v>2456.6873548600001</v>
      </c>
      <c r="J374" s="52">
        <v>2520.3299707199999</v>
      </c>
      <c r="K374" s="52">
        <v>2581.8414711199998</v>
      </c>
      <c r="L374" s="52">
        <v>2579.6080315099998</v>
      </c>
      <c r="M374" s="52">
        <v>2556.4514285400001</v>
      </c>
      <c r="N374" s="52">
        <v>2550.82477853</v>
      </c>
      <c r="O374" s="52">
        <v>2571.84578057</v>
      </c>
      <c r="P374" s="52">
        <v>2549.55793601</v>
      </c>
      <c r="Q374" s="52">
        <v>2530.3825975600002</v>
      </c>
      <c r="R374" s="52">
        <v>2546.9877609699997</v>
      </c>
      <c r="S374" s="52">
        <v>2513.2159180099998</v>
      </c>
      <c r="T374" s="52">
        <v>2512.5483054699998</v>
      </c>
      <c r="U374" s="52">
        <v>2518.8989682500001</v>
      </c>
      <c r="V374" s="52">
        <v>2512.4956899099998</v>
      </c>
      <c r="W374" s="52">
        <v>2489.0856708699998</v>
      </c>
      <c r="X374" s="52">
        <v>2454.2592755699998</v>
      </c>
      <c r="Y374" s="52">
        <v>2352.9065536899998</v>
      </c>
    </row>
    <row r="375" spans="1:25" s="53" customFormat="1" ht="15" x14ac:dyDescent="0.4">
      <c r="A375" s="51" t="s">
        <v>139</v>
      </c>
      <c r="B375" s="52">
        <v>2285.3397213600001</v>
      </c>
      <c r="C375" s="52">
        <v>2215.4103315900002</v>
      </c>
      <c r="D375" s="52">
        <v>2181.6917574899999</v>
      </c>
      <c r="E375" s="52">
        <v>2213.78057549</v>
      </c>
      <c r="F375" s="52">
        <v>2275.0257415000001</v>
      </c>
      <c r="G375" s="52">
        <v>2369.0967445900001</v>
      </c>
      <c r="H375" s="52">
        <v>2376.2297313999998</v>
      </c>
      <c r="I375" s="52">
        <v>2406.7247235300001</v>
      </c>
      <c r="J375" s="52">
        <v>2498.4899621700001</v>
      </c>
      <c r="K375" s="52">
        <v>2563.1920045799998</v>
      </c>
      <c r="L375" s="52">
        <v>2566.9408211099999</v>
      </c>
      <c r="M375" s="52">
        <v>2559.51252191</v>
      </c>
      <c r="N375" s="52">
        <v>2548.1726406299999</v>
      </c>
      <c r="O375" s="52">
        <v>2556.1788211600001</v>
      </c>
      <c r="P375" s="52">
        <v>2554.0367161099998</v>
      </c>
      <c r="Q375" s="52">
        <v>2573.4616736600001</v>
      </c>
      <c r="R375" s="52">
        <v>2554.6435750800001</v>
      </c>
      <c r="S375" s="52">
        <v>2510.8152176100002</v>
      </c>
      <c r="T375" s="52">
        <v>2512.4431658600001</v>
      </c>
      <c r="U375" s="52">
        <v>2505.4092194699997</v>
      </c>
      <c r="V375" s="52">
        <v>2500.57367686</v>
      </c>
      <c r="W375" s="52">
        <v>2489.9757782799998</v>
      </c>
      <c r="X375" s="52">
        <v>2413.86530666</v>
      </c>
      <c r="Y375" s="52">
        <v>2365.1805041799998</v>
      </c>
    </row>
    <row r="376" spans="1:25" s="53" customFormat="1" ht="15" x14ac:dyDescent="0.4">
      <c r="A376" s="51" t="s">
        <v>140</v>
      </c>
      <c r="B376" s="52">
        <v>2267.7867072099998</v>
      </c>
      <c r="C376" s="52">
        <v>2208.5481995199998</v>
      </c>
      <c r="D376" s="52">
        <v>2279.6936509699999</v>
      </c>
      <c r="E376" s="52">
        <v>2254.8173855200002</v>
      </c>
      <c r="F376" s="52">
        <v>2258.7323731799997</v>
      </c>
      <c r="G376" s="52">
        <v>2384.3875220600003</v>
      </c>
      <c r="H376" s="52">
        <v>2362.0924270099999</v>
      </c>
      <c r="I376" s="52">
        <v>2403.0699492799999</v>
      </c>
      <c r="J376" s="52">
        <v>2475.2225165600003</v>
      </c>
      <c r="K376" s="52">
        <v>2515.22338795</v>
      </c>
      <c r="L376" s="52">
        <v>2525.46515271</v>
      </c>
      <c r="M376" s="52">
        <v>2543.4180042500002</v>
      </c>
      <c r="N376" s="52">
        <v>2519.5959694799999</v>
      </c>
      <c r="O376" s="52">
        <v>2532.7688954300002</v>
      </c>
      <c r="P376" s="52">
        <v>2523.3209092500001</v>
      </c>
      <c r="Q376" s="52">
        <v>2526.7486946099998</v>
      </c>
      <c r="R376" s="52">
        <v>2525.3204745900002</v>
      </c>
      <c r="S376" s="52">
        <v>2522.53276783</v>
      </c>
      <c r="T376" s="52">
        <v>2521.2333229300002</v>
      </c>
      <c r="U376" s="52">
        <v>2516.12456264</v>
      </c>
      <c r="V376" s="52">
        <v>2517.0950182199999</v>
      </c>
      <c r="W376" s="52">
        <v>2471.0520367600002</v>
      </c>
      <c r="X376" s="52">
        <v>2440.65218542</v>
      </c>
      <c r="Y376" s="52">
        <v>2359.0109040799998</v>
      </c>
    </row>
    <row r="377" spans="1:25" s="53" customFormat="1" ht="15" x14ac:dyDescent="0.4">
      <c r="A377" s="51" t="s">
        <v>141</v>
      </c>
      <c r="B377" s="52">
        <v>2248.6336662499998</v>
      </c>
      <c r="C377" s="52">
        <v>2181.7729474100001</v>
      </c>
      <c r="D377" s="52">
        <v>2243.6512118199998</v>
      </c>
      <c r="E377" s="52">
        <v>2243.4638318699999</v>
      </c>
      <c r="F377" s="52">
        <v>2258.6603809600001</v>
      </c>
      <c r="G377" s="52">
        <v>2357.3990266999999</v>
      </c>
      <c r="H377" s="52">
        <v>2352.8828456299998</v>
      </c>
      <c r="I377" s="52">
        <v>2394.06693451</v>
      </c>
      <c r="J377" s="52">
        <v>2483.59211452</v>
      </c>
      <c r="K377" s="52">
        <v>2519.5786938400001</v>
      </c>
      <c r="L377" s="52">
        <v>2520.89216141</v>
      </c>
      <c r="M377" s="52">
        <v>2569.3119285799999</v>
      </c>
      <c r="N377" s="52">
        <v>2525.82876446</v>
      </c>
      <c r="O377" s="52">
        <v>2525.3831325299998</v>
      </c>
      <c r="P377" s="52">
        <v>2512.1144805499998</v>
      </c>
      <c r="Q377" s="52">
        <v>2528.5527055900002</v>
      </c>
      <c r="R377" s="52">
        <v>2549.20357663</v>
      </c>
      <c r="S377" s="52">
        <v>2531.9251388299999</v>
      </c>
      <c r="T377" s="52">
        <v>2517.5429497</v>
      </c>
      <c r="U377" s="52">
        <v>2487.2989935199998</v>
      </c>
      <c r="V377" s="52">
        <v>2488.6122007899999</v>
      </c>
      <c r="W377" s="52">
        <v>2468.4618767399998</v>
      </c>
      <c r="X377" s="52">
        <v>2418.2038292100001</v>
      </c>
      <c r="Y377" s="52">
        <v>2354.7512185099999</v>
      </c>
    </row>
    <row r="378" spans="1:25" s="53" customFormat="1" ht="15" x14ac:dyDescent="0.4">
      <c r="A378" s="51" t="s">
        <v>142</v>
      </c>
      <c r="B378" s="52">
        <v>2256.7114254899998</v>
      </c>
      <c r="C378" s="52">
        <v>2197.2809875100002</v>
      </c>
      <c r="D378" s="52">
        <v>2201.6265542800002</v>
      </c>
      <c r="E378" s="52">
        <v>2249.0654608499999</v>
      </c>
      <c r="F378" s="52">
        <v>2257.87098754</v>
      </c>
      <c r="G378" s="52">
        <v>2328.5589169099999</v>
      </c>
      <c r="H378" s="52">
        <v>2343.9897619100002</v>
      </c>
      <c r="I378" s="52">
        <v>2381.1430359400001</v>
      </c>
      <c r="J378" s="52">
        <v>2485.4532670399999</v>
      </c>
      <c r="K378" s="52">
        <v>2502.40511487</v>
      </c>
      <c r="L378" s="52">
        <v>2502.41079653</v>
      </c>
      <c r="M378" s="52">
        <v>2524.82001481</v>
      </c>
      <c r="N378" s="52">
        <v>2500.5880663799999</v>
      </c>
      <c r="O378" s="52">
        <v>2488.5161339599999</v>
      </c>
      <c r="P378" s="52">
        <v>2496.8702389800001</v>
      </c>
      <c r="Q378" s="52">
        <v>2480.5700343200001</v>
      </c>
      <c r="R378" s="52">
        <v>2492.8472229899999</v>
      </c>
      <c r="S378" s="52">
        <v>2482.1841930099999</v>
      </c>
      <c r="T378" s="52">
        <v>2487.6416473600002</v>
      </c>
      <c r="U378" s="52">
        <v>2479.5364486899998</v>
      </c>
      <c r="V378" s="52">
        <v>2496.3212787799998</v>
      </c>
      <c r="W378" s="52">
        <v>2487.7285266399999</v>
      </c>
      <c r="X378" s="52">
        <v>2452.6127881000002</v>
      </c>
      <c r="Y378" s="52">
        <v>2375.1432247900002</v>
      </c>
    </row>
    <row r="379" spans="1:25" s="53" customFormat="1" ht="15" x14ac:dyDescent="0.4">
      <c r="A379" s="51" t="s">
        <v>143</v>
      </c>
      <c r="B379" s="52">
        <v>2275.8019746599998</v>
      </c>
      <c r="C379" s="52">
        <v>2229.6575664000002</v>
      </c>
      <c r="D379" s="52">
        <v>2256.4704471300001</v>
      </c>
      <c r="E379" s="52">
        <v>2244.2074741400002</v>
      </c>
      <c r="F379" s="52">
        <v>2241.7911905299998</v>
      </c>
      <c r="G379" s="52">
        <v>2289.8052399600001</v>
      </c>
      <c r="H379" s="52">
        <v>2486.0250084600002</v>
      </c>
      <c r="I379" s="52">
        <v>2573.11115612</v>
      </c>
      <c r="J379" s="52">
        <v>2562.62784857</v>
      </c>
      <c r="K379" s="52">
        <v>2564.0289467600001</v>
      </c>
      <c r="L379" s="52">
        <v>2565.6536829500001</v>
      </c>
      <c r="M379" s="52">
        <v>2573.0872674299999</v>
      </c>
      <c r="N379" s="52">
        <v>2592.0927699700001</v>
      </c>
      <c r="O379" s="52">
        <v>2577.34427951</v>
      </c>
      <c r="P379" s="52">
        <v>2564.7735572800002</v>
      </c>
      <c r="Q379" s="52">
        <v>2558.4346176499998</v>
      </c>
      <c r="R379" s="52">
        <v>2579.4358595599997</v>
      </c>
      <c r="S379" s="52">
        <v>2569.3888368099997</v>
      </c>
      <c r="T379" s="52">
        <v>2557.9562649300001</v>
      </c>
      <c r="U379" s="52">
        <v>2549.2470298200001</v>
      </c>
      <c r="V379" s="52">
        <v>2558.5888262200001</v>
      </c>
      <c r="W379" s="52">
        <v>2544.41235689</v>
      </c>
      <c r="X379" s="52">
        <v>2539.1117287500001</v>
      </c>
      <c r="Y379" s="52">
        <v>2433.55547471</v>
      </c>
    </row>
    <row r="380" spans="1:25" s="53" customFormat="1" ht="15" x14ac:dyDescent="0.4">
      <c r="A380" s="51" t="s">
        <v>144</v>
      </c>
      <c r="B380" s="52">
        <v>2334.8119662099998</v>
      </c>
      <c r="C380" s="52">
        <v>2304.86938392</v>
      </c>
      <c r="D380" s="52">
        <v>2268.6547600599997</v>
      </c>
      <c r="E380" s="52">
        <v>2240.1843709899999</v>
      </c>
      <c r="F380" s="52">
        <v>2238.1046773799999</v>
      </c>
      <c r="G380" s="52">
        <v>2252.3485450500002</v>
      </c>
      <c r="H380" s="52">
        <v>2442.4726618899999</v>
      </c>
      <c r="I380" s="52">
        <v>2543.5398546900001</v>
      </c>
      <c r="J380" s="52">
        <v>2539.79870609</v>
      </c>
      <c r="K380" s="52">
        <v>2547.8406865799998</v>
      </c>
      <c r="L380" s="52">
        <v>2565.44120462</v>
      </c>
      <c r="M380" s="52">
        <v>2573.5481076300002</v>
      </c>
      <c r="N380" s="52">
        <v>2564.2010138400001</v>
      </c>
      <c r="O380" s="52">
        <v>2571.4164326499999</v>
      </c>
      <c r="P380" s="52">
        <v>2574.7090499999999</v>
      </c>
      <c r="Q380" s="52">
        <v>2568.9832368500001</v>
      </c>
      <c r="R380" s="52">
        <v>2575.0728110199998</v>
      </c>
      <c r="S380" s="52">
        <v>2586.9399248999998</v>
      </c>
      <c r="T380" s="52">
        <v>2582.7141209800002</v>
      </c>
      <c r="U380" s="52">
        <v>2576.7884658600001</v>
      </c>
      <c r="V380" s="52">
        <v>2584.55232974</v>
      </c>
      <c r="W380" s="52">
        <v>2580.78184005</v>
      </c>
      <c r="X380" s="52">
        <v>2553.31227016</v>
      </c>
      <c r="Y380" s="52">
        <v>2419.87689133</v>
      </c>
    </row>
    <row r="381" spans="1:25" s="53" customFormat="1" ht="15" x14ac:dyDescent="0.4">
      <c r="A381" s="51" t="s">
        <v>145</v>
      </c>
      <c r="B381" s="52">
        <v>2333.1962550799999</v>
      </c>
      <c r="C381" s="52">
        <v>2225.05315294</v>
      </c>
      <c r="D381" s="52">
        <v>2169.14131705</v>
      </c>
      <c r="E381" s="52">
        <v>2230.63839942</v>
      </c>
      <c r="F381" s="52">
        <v>2254.6697978699999</v>
      </c>
      <c r="G381" s="52">
        <v>2303.8793002299999</v>
      </c>
      <c r="H381" s="52">
        <v>2384.8242871299999</v>
      </c>
      <c r="I381" s="52">
        <v>2472.08398971</v>
      </c>
      <c r="J381" s="52">
        <v>2533.8087725199998</v>
      </c>
      <c r="K381" s="52">
        <v>2555.4795089999998</v>
      </c>
      <c r="L381" s="52">
        <v>2571.2053242800002</v>
      </c>
      <c r="M381" s="52">
        <v>2573.67094735</v>
      </c>
      <c r="N381" s="52">
        <v>2572.4152020399997</v>
      </c>
      <c r="O381" s="52">
        <v>2578.7420907199999</v>
      </c>
      <c r="P381" s="52">
        <v>2584.62715097</v>
      </c>
      <c r="Q381" s="52">
        <v>2630.64886527</v>
      </c>
      <c r="R381" s="52">
        <v>2627.3123460500001</v>
      </c>
      <c r="S381" s="52">
        <v>2563.7060236799998</v>
      </c>
      <c r="T381" s="52">
        <v>2559.4822689499997</v>
      </c>
      <c r="U381" s="52">
        <v>2557.5273322100002</v>
      </c>
      <c r="V381" s="52">
        <v>2584.6783189299999</v>
      </c>
      <c r="W381" s="52">
        <v>2544.9538596299999</v>
      </c>
      <c r="X381" s="52">
        <v>2477.1278495299998</v>
      </c>
      <c r="Y381" s="52">
        <v>2376.15875065</v>
      </c>
    </row>
    <row r="382" spans="1:25" s="53" customFormat="1" ht="15" x14ac:dyDescent="0.4">
      <c r="A382" s="51" t="s">
        <v>146</v>
      </c>
      <c r="B382" s="52">
        <v>2262.70695875</v>
      </c>
      <c r="C382" s="52">
        <v>2211.20023455</v>
      </c>
      <c r="D382" s="52">
        <v>2261.2669209599999</v>
      </c>
      <c r="E382" s="52">
        <v>2237.3015246699997</v>
      </c>
      <c r="F382" s="52">
        <v>2242.5983406699997</v>
      </c>
      <c r="G382" s="52">
        <v>2285.01833566</v>
      </c>
      <c r="H382" s="52">
        <v>2418.8915603599999</v>
      </c>
      <c r="I382" s="52">
        <v>2491.7363849399999</v>
      </c>
      <c r="J382" s="52">
        <v>2568.2956084400003</v>
      </c>
      <c r="K382" s="52">
        <v>2592.26065776</v>
      </c>
      <c r="L382" s="52">
        <v>2594.9301338300002</v>
      </c>
      <c r="M382" s="52">
        <v>2648.9656216200001</v>
      </c>
      <c r="N382" s="52">
        <v>2641.3548604799998</v>
      </c>
      <c r="O382" s="52">
        <v>2593.3710665200001</v>
      </c>
      <c r="P382" s="52">
        <v>2611.6033697799999</v>
      </c>
      <c r="Q382" s="52">
        <v>2586.9781727600002</v>
      </c>
      <c r="R382" s="52">
        <v>2566.5997074900001</v>
      </c>
      <c r="S382" s="52">
        <v>2565.8451043200002</v>
      </c>
      <c r="T382" s="52">
        <v>2581.6758216200001</v>
      </c>
      <c r="U382" s="52">
        <v>2571.2886456400001</v>
      </c>
      <c r="V382" s="52">
        <v>2582.5537981400003</v>
      </c>
      <c r="W382" s="52">
        <v>2566.3110334900002</v>
      </c>
      <c r="X382" s="52">
        <v>2487.7318220799998</v>
      </c>
      <c r="Y382" s="52">
        <v>2407.74029273</v>
      </c>
    </row>
    <row r="383" spans="1:25" s="53" customFormat="1" ht="15" x14ac:dyDescent="0.4">
      <c r="A383" s="51" t="s">
        <v>147</v>
      </c>
      <c r="B383" s="52">
        <v>2359.8306668599998</v>
      </c>
      <c r="C383" s="52">
        <v>2274.3200715200001</v>
      </c>
      <c r="D383" s="52">
        <v>2236.0145556899997</v>
      </c>
      <c r="E383" s="52">
        <v>2205.1823371599999</v>
      </c>
      <c r="F383" s="52">
        <v>2225.7924472599998</v>
      </c>
      <c r="G383" s="52">
        <v>2259.1568293299997</v>
      </c>
      <c r="H383" s="52">
        <v>2315.8867382899998</v>
      </c>
      <c r="I383" s="52">
        <v>2404.64675902</v>
      </c>
      <c r="J383" s="52">
        <v>2493.9433014199999</v>
      </c>
      <c r="K383" s="52">
        <v>2537.8142512200002</v>
      </c>
      <c r="L383" s="52">
        <v>2543.0709166299998</v>
      </c>
      <c r="M383" s="52">
        <v>2550.9411233000001</v>
      </c>
      <c r="N383" s="52">
        <v>2561.80150632</v>
      </c>
      <c r="O383" s="52">
        <v>2556.92949881</v>
      </c>
      <c r="P383" s="52">
        <v>2559.4777037599997</v>
      </c>
      <c r="Q383" s="52">
        <v>2540.4564960899997</v>
      </c>
      <c r="R383" s="52">
        <v>2533.1359284999999</v>
      </c>
      <c r="S383" s="52">
        <v>2525.4992801899998</v>
      </c>
      <c r="T383" s="52">
        <v>2557.2654888100001</v>
      </c>
      <c r="U383" s="52">
        <v>2548.6340117899999</v>
      </c>
      <c r="V383" s="52">
        <v>2558.6512457499998</v>
      </c>
      <c r="W383" s="52">
        <v>2536.4214694500001</v>
      </c>
      <c r="X383" s="52">
        <v>2453.7714306899998</v>
      </c>
      <c r="Y383" s="52">
        <v>2372.1949268500002</v>
      </c>
    </row>
    <row r="384" spans="1:25" s="53" customFormat="1" ht="15" x14ac:dyDescent="0.4">
      <c r="A384" s="51" t="s">
        <v>148</v>
      </c>
      <c r="B384" s="52">
        <v>2337.57893969</v>
      </c>
      <c r="C384" s="52">
        <v>2297.6988103100002</v>
      </c>
      <c r="D384" s="52">
        <v>2332.31927683</v>
      </c>
      <c r="E384" s="52">
        <v>2305.75923152</v>
      </c>
      <c r="F384" s="52">
        <v>2304.0462919299998</v>
      </c>
      <c r="G384" s="52">
        <v>2351.7459360900002</v>
      </c>
      <c r="H384" s="52">
        <v>2422.3269101800001</v>
      </c>
      <c r="I384" s="52">
        <v>2485.88265843</v>
      </c>
      <c r="J384" s="52">
        <v>2558.7840189799999</v>
      </c>
      <c r="K384" s="52">
        <v>2603.1557137199998</v>
      </c>
      <c r="L384" s="52">
        <v>2611.3809135399997</v>
      </c>
      <c r="M384" s="52">
        <v>2606.7017205700004</v>
      </c>
      <c r="N384" s="52">
        <v>2636.26114813</v>
      </c>
      <c r="O384" s="52">
        <v>2608.8035771899999</v>
      </c>
      <c r="P384" s="52">
        <v>2595.2801208999999</v>
      </c>
      <c r="Q384" s="52">
        <v>2598.0571670600002</v>
      </c>
      <c r="R384" s="52">
        <v>2608.1415398600002</v>
      </c>
      <c r="S384" s="52">
        <v>2627.5001755599997</v>
      </c>
      <c r="T384" s="52">
        <v>2610.0412272000003</v>
      </c>
      <c r="U384" s="52">
        <v>2618.3473021999998</v>
      </c>
      <c r="V384" s="52">
        <v>2610.3285103900002</v>
      </c>
      <c r="W384" s="52">
        <v>2633.0809743999998</v>
      </c>
      <c r="X384" s="52">
        <v>2558.1722976800002</v>
      </c>
      <c r="Y384" s="52">
        <v>2445.5892138899999</v>
      </c>
    </row>
    <row r="385" spans="1:25" s="53" customFormat="1" ht="15" x14ac:dyDescent="0.4">
      <c r="A385" s="51" t="s">
        <v>149</v>
      </c>
      <c r="B385" s="52">
        <v>2319.8504779</v>
      </c>
      <c r="C385" s="52">
        <v>2297.63243246</v>
      </c>
      <c r="D385" s="52">
        <v>2280.0509365799999</v>
      </c>
      <c r="E385" s="52">
        <v>2308.2913230899999</v>
      </c>
      <c r="F385" s="52">
        <v>2310.5749051399998</v>
      </c>
      <c r="G385" s="52">
        <v>2348.2182151799998</v>
      </c>
      <c r="H385" s="52">
        <v>2415.4452398200001</v>
      </c>
      <c r="I385" s="52">
        <v>2498.84466088</v>
      </c>
      <c r="J385" s="52">
        <v>2558.49769715</v>
      </c>
      <c r="K385" s="52">
        <v>2598.51344182</v>
      </c>
      <c r="L385" s="52">
        <v>2602.5401930200001</v>
      </c>
      <c r="M385" s="52">
        <v>2614.6120380299999</v>
      </c>
      <c r="N385" s="52">
        <v>2590.3788488199998</v>
      </c>
      <c r="O385" s="52">
        <v>2593.5998562</v>
      </c>
      <c r="P385" s="52">
        <v>2592.5858947900001</v>
      </c>
      <c r="Q385" s="52">
        <v>2598.8747173900001</v>
      </c>
      <c r="R385" s="52">
        <v>2631.1426316500001</v>
      </c>
      <c r="S385" s="52">
        <v>2619.0711707299997</v>
      </c>
      <c r="T385" s="52">
        <v>2622.1238726199999</v>
      </c>
      <c r="U385" s="52">
        <v>2603.4955020899997</v>
      </c>
      <c r="V385" s="52">
        <v>2604.21880801</v>
      </c>
      <c r="W385" s="52">
        <v>2556.8524399099997</v>
      </c>
      <c r="X385" s="52">
        <v>2549.34908971</v>
      </c>
      <c r="Y385" s="52">
        <v>2464.3121028400001</v>
      </c>
    </row>
    <row r="386" spans="1:25" s="53" customFormat="1" ht="15" x14ac:dyDescent="0.4">
      <c r="A386" s="51" t="s">
        <v>150</v>
      </c>
      <c r="B386" s="52">
        <v>2407.1181036600001</v>
      </c>
      <c r="C386" s="52">
        <v>2357.56523285</v>
      </c>
      <c r="D386" s="52">
        <v>2307.6316982099997</v>
      </c>
      <c r="E386" s="52">
        <v>2282.31722691</v>
      </c>
      <c r="F386" s="52">
        <v>2287.8246612499997</v>
      </c>
      <c r="G386" s="52">
        <v>2302.73967588</v>
      </c>
      <c r="H386" s="52">
        <v>2329.2164209399998</v>
      </c>
      <c r="I386" s="52">
        <v>2405.5897732399999</v>
      </c>
      <c r="J386" s="52">
        <v>2483.7475887000001</v>
      </c>
      <c r="K386" s="52">
        <v>2532.5464868199997</v>
      </c>
      <c r="L386" s="52">
        <v>2558.7874310699999</v>
      </c>
      <c r="M386" s="52">
        <v>2560.7906815000001</v>
      </c>
      <c r="N386" s="52">
        <v>2562.3722990400001</v>
      </c>
      <c r="O386" s="52">
        <v>2557.38384769</v>
      </c>
      <c r="P386" s="52">
        <v>2544.0312490000001</v>
      </c>
      <c r="Q386" s="52">
        <v>2532.7052613400001</v>
      </c>
      <c r="R386" s="52">
        <v>2553.8919369</v>
      </c>
      <c r="S386" s="52">
        <v>2533.7130385199998</v>
      </c>
      <c r="T386" s="52">
        <v>2554.8883895200001</v>
      </c>
      <c r="U386" s="52">
        <v>2545.0805799999998</v>
      </c>
      <c r="V386" s="52">
        <v>2555.8087674799999</v>
      </c>
      <c r="W386" s="52">
        <v>2538.5546405499999</v>
      </c>
      <c r="X386" s="52">
        <v>2484.40202125</v>
      </c>
      <c r="Y386" s="52">
        <v>2422.97964211</v>
      </c>
    </row>
    <row r="387" spans="1:25" s="53" customFormat="1" ht="15" x14ac:dyDescent="0.4">
      <c r="A387" s="51" t="s">
        <v>151</v>
      </c>
      <c r="B387" s="52">
        <v>2415.1824464299998</v>
      </c>
      <c r="C387" s="52">
        <v>2395.10240987</v>
      </c>
      <c r="D387" s="52">
        <v>2351.2062685400001</v>
      </c>
      <c r="E387" s="52">
        <v>2336.6787798400001</v>
      </c>
      <c r="F387" s="52">
        <v>2349.55417287</v>
      </c>
      <c r="G387" s="52">
        <v>2355.29903947</v>
      </c>
      <c r="H387" s="52">
        <v>2379.5023928099999</v>
      </c>
      <c r="I387" s="52">
        <v>2438.4538487600003</v>
      </c>
      <c r="J387" s="52">
        <v>2499.8701240999999</v>
      </c>
      <c r="K387" s="52">
        <v>2537.6448568300002</v>
      </c>
      <c r="L387" s="52">
        <v>2570.28390369</v>
      </c>
      <c r="M387" s="52">
        <v>2561.46520822</v>
      </c>
      <c r="N387" s="52">
        <v>2577.64641794</v>
      </c>
      <c r="O387" s="52">
        <v>2572.7301381899997</v>
      </c>
      <c r="P387" s="52">
        <v>2586.2066473300001</v>
      </c>
      <c r="Q387" s="52">
        <v>2575.0850427300002</v>
      </c>
      <c r="R387" s="52">
        <v>2597.8353251500002</v>
      </c>
      <c r="S387" s="52">
        <v>2596.5948336900001</v>
      </c>
      <c r="T387" s="52">
        <v>2596.6551693299998</v>
      </c>
      <c r="U387" s="52">
        <v>2597.8038535199998</v>
      </c>
      <c r="V387" s="52">
        <v>2599.6190498699998</v>
      </c>
      <c r="W387" s="52">
        <v>2585.6810914899997</v>
      </c>
      <c r="X387" s="52">
        <v>2533.1038128099999</v>
      </c>
      <c r="Y387" s="52">
        <v>2469.0629156300001</v>
      </c>
    </row>
    <row r="388" spans="1:25" s="53" customFormat="1" ht="15" x14ac:dyDescent="0.4">
      <c r="A388" s="51" t="s">
        <v>152</v>
      </c>
      <c r="B388" s="52">
        <v>2291.80636744</v>
      </c>
      <c r="C388" s="52">
        <v>2227.1263648599997</v>
      </c>
      <c r="D388" s="52">
        <v>2226.4238123800001</v>
      </c>
      <c r="E388" s="52">
        <v>2210.04042811</v>
      </c>
      <c r="F388" s="52">
        <v>2180.8771575000001</v>
      </c>
      <c r="G388" s="52">
        <v>2231.5967663500001</v>
      </c>
      <c r="H388" s="52">
        <v>2337.3962177799999</v>
      </c>
      <c r="I388" s="52">
        <v>2462.7653569200002</v>
      </c>
      <c r="J388" s="52">
        <v>2559.1189673099998</v>
      </c>
      <c r="K388" s="52">
        <v>2601.67551637</v>
      </c>
      <c r="L388" s="52">
        <v>2594.3832799000002</v>
      </c>
      <c r="M388" s="52">
        <v>2599.2646025200002</v>
      </c>
      <c r="N388" s="52">
        <v>2602.6368600199999</v>
      </c>
      <c r="O388" s="52">
        <v>2598.3603482600001</v>
      </c>
      <c r="P388" s="52">
        <v>2586.7463994499999</v>
      </c>
      <c r="Q388" s="52">
        <v>2596.0903385199999</v>
      </c>
      <c r="R388" s="52">
        <v>2590.8324407499999</v>
      </c>
      <c r="S388" s="52">
        <v>2590.2187497200002</v>
      </c>
      <c r="T388" s="52">
        <v>2594.7316849499998</v>
      </c>
      <c r="U388" s="52">
        <v>2609.6799832699999</v>
      </c>
      <c r="V388" s="52">
        <v>2616.3578086299999</v>
      </c>
      <c r="W388" s="52">
        <v>2583.3329031900003</v>
      </c>
      <c r="X388" s="52">
        <v>2534.6367899699999</v>
      </c>
      <c r="Y388" s="52">
        <v>2557.7557000299998</v>
      </c>
    </row>
    <row r="389" spans="1:25" s="53" customFormat="1" ht="15" x14ac:dyDescent="0.4">
      <c r="A389" s="51" t="s">
        <v>153</v>
      </c>
      <c r="B389" s="52">
        <v>2543.08670102</v>
      </c>
      <c r="C389" s="52">
        <v>2479.65127106</v>
      </c>
      <c r="D389" s="52">
        <v>2591.6603786699998</v>
      </c>
      <c r="E389" s="52">
        <v>2611.1820750699999</v>
      </c>
      <c r="F389" s="52">
        <v>2617.7776655000002</v>
      </c>
      <c r="G389" s="52">
        <v>2645.0131465200002</v>
      </c>
      <c r="H389" s="52">
        <v>2711.7769190899999</v>
      </c>
      <c r="I389" s="52">
        <v>2755.7803193600002</v>
      </c>
      <c r="J389" s="52">
        <v>2694.4975855100001</v>
      </c>
      <c r="K389" s="52">
        <v>2613.4726998599999</v>
      </c>
      <c r="L389" s="52">
        <v>2616.16634841</v>
      </c>
      <c r="M389" s="52">
        <v>2603.9031474799999</v>
      </c>
      <c r="N389" s="52">
        <v>2611.8823316600001</v>
      </c>
      <c r="O389" s="52">
        <v>2603.85655645</v>
      </c>
      <c r="P389" s="52">
        <v>2610.9053062799999</v>
      </c>
      <c r="Q389" s="52">
        <v>2628.2925047399999</v>
      </c>
      <c r="R389" s="52">
        <v>2615.4704978</v>
      </c>
      <c r="S389" s="52">
        <v>2591.6113053300001</v>
      </c>
      <c r="T389" s="52">
        <v>2587.8521621499999</v>
      </c>
      <c r="U389" s="52">
        <v>2596.68179921</v>
      </c>
      <c r="V389" s="52">
        <v>2605.03039549</v>
      </c>
      <c r="W389" s="52">
        <v>2583.2647707300002</v>
      </c>
      <c r="X389" s="52">
        <v>2514.17247142</v>
      </c>
      <c r="Y389" s="52">
        <v>2482.63798868</v>
      </c>
    </row>
    <row r="390" spans="1:25" s="53" customFormat="1" ht="15" x14ac:dyDescent="0.4">
      <c r="A390" s="51" t="s">
        <v>154</v>
      </c>
      <c r="B390" s="52">
        <v>2450.5357278399997</v>
      </c>
      <c r="C390" s="52">
        <v>2412.6144541399999</v>
      </c>
      <c r="D390" s="52">
        <v>2451.8435353300001</v>
      </c>
      <c r="E390" s="52">
        <v>2509.6583512899997</v>
      </c>
      <c r="F390" s="52">
        <v>2496.3782311800001</v>
      </c>
      <c r="G390" s="52">
        <v>2532.1254913399998</v>
      </c>
      <c r="H390" s="52">
        <v>2598.4009137399999</v>
      </c>
      <c r="I390" s="52">
        <v>2665.4433597699999</v>
      </c>
      <c r="J390" s="52">
        <v>2635.1307502899999</v>
      </c>
      <c r="K390" s="52">
        <v>2605.3477014600003</v>
      </c>
      <c r="L390" s="52">
        <v>2590.3738661899997</v>
      </c>
      <c r="M390" s="52">
        <v>2601.5250812099998</v>
      </c>
      <c r="N390" s="52">
        <v>2606.7166180899999</v>
      </c>
      <c r="O390" s="52">
        <v>2612.92789141</v>
      </c>
      <c r="P390" s="52">
        <v>2610.1865860500002</v>
      </c>
      <c r="Q390" s="52">
        <v>2587.9878771100002</v>
      </c>
      <c r="R390" s="52">
        <v>2583.3515786500002</v>
      </c>
      <c r="S390" s="52">
        <v>2582.8153594</v>
      </c>
      <c r="T390" s="52">
        <v>2600.7180494300001</v>
      </c>
      <c r="U390" s="52">
        <v>2602.0499722200002</v>
      </c>
      <c r="V390" s="52">
        <v>2614.8123560399999</v>
      </c>
      <c r="W390" s="52">
        <v>2586.7647784299998</v>
      </c>
      <c r="X390" s="52">
        <v>2503.92213709</v>
      </c>
      <c r="Y390" s="52">
        <v>2486.8319835100001</v>
      </c>
    </row>
    <row r="391" spans="1:25" s="53" customFormat="1" ht="15" x14ac:dyDescent="0.4">
      <c r="A391" s="51" t="s">
        <v>155</v>
      </c>
      <c r="B391" s="52">
        <v>2437.51112977</v>
      </c>
      <c r="C391" s="52">
        <v>2391.4745005499999</v>
      </c>
      <c r="D391" s="52">
        <v>2355.3740744500001</v>
      </c>
      <c r="E391" s="52">
        <v>2462.8995478299998</v>
      </c>
      <c r="F391" s="52">
        <v>2479.8627183200001</v>
      </c>
      <c r="G391" s="52">
        <v>2513.6212683399999</v>
      </c>
      <c r="H391" s="52">
        <v>2587.8945916299999</v>
      </c>
      <c r="I391" s="52">
        <v>2648.3666340899999</v>
      </c>
      <c r="J391" s="52">
        <v>2646.0725665199998</v>
      </c>
      <c r="K391" s="52">
        <v>2717.1734683300001</v>
      </c>
      <c r="L391" s="52">
        <v>3016.6897219100001</v>
      </c>
      <c r="M391" s="52">
        <v>2812.3074232899999</v>
      </c>
      <c r="N391" s="52">
        <v>2706.6345879299997</v>
      </c>
      <c r="O391" s="52">
        <v>2772.6058921399999</v>
      </c>
      <c r="P391" s="52">
        <v>2605.53420121</v>
      </c>
      <c r="Q391" s="52">
        <v>2597.437347</v>
      </c>
      <c r="R391" s="52">
        <v>2597.4844662199998</v>
      </c>
      <c r="S391" s="52">
        <v>2583.45042896</v>
      </c>
      <c r="T391" s="52">
        <v>2605.2835733699999</v>
      </c>
      <c r="U391" s="52">
        <v>2601.53431882</v>
      </c>
      <c r="V391" s="52">
        <v>2609.21377076</v>
      </c>
      <c r="W391" s="52">
        <v>2570.9050172699999</v>
      </c>
      <c r="X391" s="52">
        <v>2489.03711845</v>
      </c>
      <c r="Y391" s="52">
        <v>2448.8178382000001</v>
      </c>
    </row>
    <row r="392" spans="1:25" s="53" customFormat="1" ht="15" x14ac:dyDescent="0.4">
      <c r="A392" s="51" t="s">
        <v>156</v>
      </c>
      <c r="B392" s="52">
        <v>2450.6685523699998</v>
      </c>
      <c r="C392" s="52">
        <v>2385.9101428700001</v>
      </c>
      <c r="D392" s="52">
        <v>2464.5793472400001</v>
      </c>
      <c r="E392" s="52">
        <v>2455.6659661599997</v>
      </c>
      <c r="F392" s="52">
        <v>2462.2942523800002</v>
      </c>
      <c r="G392" s="52">
        <v>2484.9511180300001</v>
      </c>
      <c r="H392" s="52">
        <v>2549.05648905</v>
      </c>
      <c r="I392" s="52">
        <v>2603.7340905800002</v>
      </c>
      <c r="J392" s="52">
        <v>2615.2467401700001</v>
      </c>
      <c r="K392" s="52">
        <v>2590.42409387</v>
      </c>
      <c r="L392" s="52">
        <v>2592.67519107</v>
      </c>
      <c r="M392" s="52">
        <v>2586.15875078</v>
      </c>
      <c r="N392" s="52">
        <v>2581.7558067599998</v>
      </c>
      <c r="O392" s="52">
        <v>2592.5114263699998</v>
      </c>
      <c r="P392" s="52">
        <v>2594.7066763000003</v>
      </c>
      <c r="Q392" s="52">
        <v>2586.2809691500001</v>
      </c>
      <c r="R392" s="52">
        <v>2596.7516968</v>
      </c>
      <c r="S392" s="52">
        <v>2572.6339484300001</v>
      </c>
      <c r="T392" s="52">
        <v>2596.0932023300002</v>
      </c>
      <c r="U392" s="52">
        <v>2594.4892336600001</v>
      </c>
      <c r="V392" s="52">
        <v>2615.6367678199999</v>
      </c>
      <c r="W392" s="52">
        <v>2586.40653539</v>
      </c>
      <c r="X392" s="52">
        <v>2523.35894186</v>
      </c>
      <c r="Y392" s="52">
        <v>2484.3032700899998</v>
      </c>
    </row>
    <row r="393" spans="1:25" s="53" customFormat="1" ht="15" x14ac:dyDescent="0.4">
      <c r="A393" s="51" t="s">
        <v>157</v>
      </c>
      <c r="B393" s="52">
        <v>2432.1890592499999</v>
      </c>
      <c r="C393" s="52">
        <v>2388.3402313299998</v>
      </c>
      <c r="D393" s="52">
        <v>2390.18319329</v>
      </c>
      <c r="E393" s="52">
        <v>2345.0785012699998</v>
      </c>
      <c r="F393" s="52">
        <v>2345.5772362899997</v>
      </c>
      <c r="G393" s="52">
        <v>2360.9946872999999</v>
      </c>
      <c r="H393" s="52">
        <v>2400.9575465500002</v>
      </c>
      <c r="I393" s="52">
        <v>2456.8823719900001</v>
      </c>
      <c r="J393" s="52">
        <v>2533.9592364199998</v>
      </c>
      <c r="K393" s="52">
        <v>2561.3563788299998</v>
      </c>
      <c r="L393" s="52">
        <v>2591.7298838199999</v>
      </c>
      <c r="M393" s="52">
        <v>2573.3206350700002</v>
      </c>
      <c r="N393" s="52">
        <v>2582.1948522299999</v>
      </c>
      <c r="O393" s="52">
        <v>2569.48033141</v>
      </c>
      <c r="P393" s="52">
        <v>2564.6004697899998</v>
      </c>
      <c r="Q393" s="52">
        <v>2558.13005264</v>
      </c>
      <c r="R393" s="52">
        <v>2576.0711689999998</v>
      </c>
      <c r="S393" s="52">
        <v>2563.2550569999999</v>
      </c>
      <c r="T393" s="52">
        <v>2567.5997567099998</v>
      </c>
      <c r="U393" s="52">
        <v>2594.5843666800001</v>
      </c>
      <c r="V393" s="52">
        <v>2592.76492723</v>
      </c>
      <c r="W393" s="52">
        <v>2569.3052579699997</v>
      </c>
      <c r="X393" s="52">
        <v>2537.8186138999999</v>
      </c>
      <c r="Y393" s="52">
        <v>2485.47802654</v>
      </c>
    </row>
    <row r="394" spans="1:25" s="53" customFormat="1" ht="15" x14ac:dyDescent="0.4">
      <c r="A394" s="51" t="s">
        <v>158</v>
      </c>
      <c r="B394" s="52">
        <v>2429.8033877899998</v>
      </c>
      <c r="C394" s="52">
        <v>2398.2627663799999</v>
      </c>
      <c r="D394" s="52">
        <v>2373.1636328300001</v>
      </c>
      <c r="E394" s="52">
        <v>2354.69809661</v>
      </c>
      <c r="F394" s="52">
        <v>2350.9395259499997</v>
      </c>
      <c r="G394" s="52">
        <v>2363.4602226900001</v>
      </c>
      <c r="H394" s="52">
        <v>2388.6288134300003</v>
      </c>
      <c r="I394" s="52">
        <v>2434.3566429799998</v>
      </c>
      <c r="J394" s="52">
        <v>2486.60077869</v>
      </c>
      <c r="K394" s="52">
        <v>2528.54293108</v>
      </c>
      <c r="L394" s="52">
        <v>2559.0419527899999</v>
      </c>
      <c r="M394" s="52">
        <v>2557.9665995599998</v>
      </c>
      <c r="N394" s="52">
        <v>2554.0733618300001</v>
      </c>
      <c r="O394" s="52">
        <v>2564.19171259</v>
      </c>
      <c r="P394" s="52">
        <v>2553.9013925700001</v>
      </c>
      <c r="Q394" s="52">
        <v>2549.99372855</v>
      </c>
      <c r="R394" s="52">
        <v>2565.4399883400001</v>
      </c>
      <c r="S394" s="52">
        <v>2572.2811596000001</v>
      </c>
      <c r="T394" s="52">
        <v>2588.03403807</v>
      </c>
      <c r="U394" s="52">
        <v>2579.5243974</v>
      </c>
      <c r="V394" s="52">
        <v>2597.6456965699999</v>
      </c>
      <c r="W394" s="52">
        <v>2580.4107989300001</v>
      </c>
      <c r="X394" s="52">
        <v>2521.23225503</v>
      </c>
      <c r="Y394" s="52">
        <v>2451.1583862899997</v>
      </c>
    </row>
    <row r="395" spans="1:25" s="53" customFormat="1" ht="15" x14ac:dyDescent="0.4">
      <c r="A395" s="51" t="s">
        <v>159</v>
      </c>
      <c r="B395" s="52">
        <v>2333.3317881499997</v>
      </c>
      <c r="C395" s="52">
        <v>2287.21438769</v>
      </c>
      <c r="D395" s="52">
        <v>2337.1180303199999</v>
      </c>
      <c r="E395" s="52">
        <v>2334.7924413299997</v>
      </c>
      <c r="F395" s="52">
        <v>2344.6937495000002</v>
      </c>
      <c r="G395" s="52">
        <v>2359.2185992</v>
      </c>
      <c r="H395" s="52">
        <v>2428.7398655799998</v>
      </c>
      <c r="I395" s="52">
        <v>2489.9647066699999</v>
      </c>
      <c r="J395" s="52">
        <v>2543.90006859</v>
      </c>
      <c r="K395" s="52">
        <v>2562.6577087400001</v>
      </c>
      <c r="L395" s="52">
        <v>2580.9300265500001</v>
      </c>
      <c r="M395" s="52">
        <v>2584.4497559299998</v>
      </c>
      <c r="N395" s="52">
        <v>2583.43018841</v>
      </c>
      <c r="O395" s="52">
        <v>2574.37230181</v>
      </c>
      <c r="P395" s="52">
        <v>2573.5193317100002</v>
      </c>
      <c r="Q395" s="52">
        <v>2573.51283255</v>
      </c>
      <c r="R395" s="52">
        <v>2569.4148095299997</v>
      </c>
      <c r="S395" s="52">
        <v>2564.98424161</v>
      </c>
      <c r="T395" s="52">
        <v>2577.1570952399998</v>
      </c>
      <c r="U395" s="52">
        <v>2582.3614705599998</v>
      </c>
      <c r="V395" s="52">
        <v>2591.4279394800001</v>
      </c>
      <c r="W395" s="52">
        <v>2563.5212427900001</v>
      </c>
      <c r="X395" s="52">
        <v>2519.2907666999999</v>
      </c>
      <c r="Y395" s="52">
        <v>2449.9899713300001</v>
      </c>
    </row>
    <row r="396" spans="1:25" s="53" customFormat="1" ht="15" x14ac:dyDescent="0.4">
      <c r="A396" s="51" t="s">
        <v>160</v>
      </c>
      <c r="B396" s="52">
        <v>2383.50286383</v>
      </c>
      <c r="C396" s="52">
        <v>2337.9511591700002</v>
      </c>
      <c r="D396" s="52">
        <v>2308.7468548900001</v>
      </c>
      <c r="E396" s="52">
        <v>2283.9109346200003</v>
      </c>
      <c r="F396" s="52">
        <v>2308.4358069600003</v>
      </c>
      <c r="G396" s="52">
        <v>2354.8276206199998</v>
      </c>
      <c r="H396" s="52">
        <v>2436.2619650799998</v>
      </c>
      <c r="I396" s="52">
        <v>2499.94140982</v>
      </c>
      <c r="J396" s="52">
        <v>2565.3151359200001</v>
      </c>
      <c r="K396" s="52">
        <v>2602.6724055700001</v>
      </c>
      <c r="L396" s="52">
        <v>2608.3486633800003</v>
      </c>
      <c r="M396" s="52">
        <v>2627.5203509499997</v>
      </c>
      <c r="N396" s="52">
        <v>2613.9803666399998</v>
      </c>
      <c r="O396" s="52">
        <v>2621.15306732</v>
      </c>
      <c r="P396" s="52">
        <v>2628.9237703399999</v>
      </c>
      <c r="Q396" s="52">
        <v>2557.4561603399998</v>
      </c>
      <c r="R396" s="52">
        <v>2568.5559423300001</v>
      </c>
      <c r="S396" s="52">
        <v>2572.8062039900001</v>
      </c>
      <c r="T396" s="52">
        <v>2560.78614337</v>
      </c>
      <c r="U396" s="52">
        <v>2570.49212571</v>
      </c>
      <c r="V396" s="52">
        <v>2560.0927558200001</v>
      </c>
      <c r="W396" s="52">
        <v>2543.5149431</v>
      </c>
      <c r="X396" s="52">
        <v>2493.4207817400002</v>
      </c>
      <c r="Y396" s="52">
        <v>2400.4548329700001</v>
      </c>
    </row>
    <row r="397" spans="1:25" s="53" customFormat="1" ht="15" x14ac:dyDescent="0.4">
      <c r="A397" s="51" t="s">
        <v>161</v>
      </c>
      <c r="B397" s="52">
        <v>2315.36331475</v>
      </c>
      <c r="C397" s="52">
        <v>2266.8820282799998</v>
      </c>
      <c r="D397" s="52">
        <v>2263.6809933599998</v>
      </c>
      <c r="E397" s="52">
        <v>2260.8518726000002</v>
      </c>
      <c r="F397" s="52">
        <v>2234.5056648099999</v>
      </c>
      <c r="G397" s="52">
        <v>2304.25355842</v>
      </c>
      <c r="H397" s="52">
        <v>2387.0203050300001</v>
      </c>
      <c r="I397" s="52">
        <v>2458.11055898</v>
      </c>
      <c r="J397" s="52">
        <v>2515.8534744099998</v>
      </c>
      <c r="K397" s="52">
        <v>2556.82639737</v>
      </c>
      <c r="L397" s="52">
        <v>2564.97352112</v>
      </c>
      <c r="M397" s="52">
        <v>2574.8063595499998</v>
      </c>
      <c r="N397" s="52">
        <v>2552.4428975199999</v>
      </c>
      <c r="O397" s="52">
        <v>2575.3613256200001</v>
      </c>
      <c r="P397" s="52">
        <v>2566.3766773299999</v>
      </c>
      <c r="Q397" s="52">
        <v>2556.2294557800001</v>
      </c>
      <c r="R397" s="52">
        <v>2577.3798784400001</v>
      </c>
      <c r="S397" s="52">
        <v>2572.9128497199999</v>
      </c>
      <c r="T397" s="52">
        <v>2581.55581132</v>
      </c>
      <c r="U397" s="52">
        <v>2591.7431755500002</v>
      </c>
      <c r="V397" s="52">
        <v>2593.5121203399999</v>
      </c>
      <c r="W397" s="52">
        <v>2571.4343671299998</v>
      </c>
      <c r="X397" s="52">
        <v>2490.9436340100001</v>
      </c>
      <c r="Y397" s="52">
        <v>2443.1432015299997</v>
      </c>
    </row>
    <row r="398" spans="1:25" s="53" customFormat="1" ht="15" x14ac:dyDescent="0.4">
      <c r="A398" s="51" t="s">
        <v>162</v>
      </c>
      <c r="B398" s="52">
        <v>2378.5677222499999</v>
      </c>
      <c r="C398" s="52">
        <v>2339.89370736</v>
      </c>
      <c r="D398" s="52">
        <v>2325.76827843</v>
      </c>
      <c r="E398" s="52">
        <v>2287.20120886</v>
      </c>
      <c r="F398" s="52">
        <v>2264.4660955300001</v>
      </c>
      <c r="G398" s="52">
        <v>2298.5204091099999</v>
      </c>
      <c r="H398" s="52">
        <v>2362.3478575899999</v>
      </c>
      <c r="I398" s="52">
        <v>2462.0613526400002</v>
      </c>
      <c r="J398" s="52">
        <v>2517.5153523600002</v>
      </c>
      <c r="K398" s="52">
        <v>2564.42408733</v>
      </c>
      <c r="L398" s="52">
        <v>2577.6168475200002</v>
      </c>
      <c r="M398" s="52">
        <v>2574.70444993</v>
      </c>
      <c r="N398" s="52">
        <v>2561.7643370300002</v>
      </c>
      <c r="O398" s="52">
        <v>2566.5597386600002</v>
      </c>
      <c r="P398" s="52">
        <v>2596.8057708000001</v>
      </c>
      <c r="Q398" s="52">
        <v>2577.3153366799997</v>
      </c>
      <c r="R398" s="52">
        <v>2585.8463399500001</v>
      </c>
      <c r="S398" s="52">
        <v>2559.4654122900001</v>
      </c>
      <c r="T398" s="52">
        <v>2590.49661651</v>
      </c>
      <c r="U398" s="52">
        <v>2616.3240848699998</v>
      </c>
      <c r="V398" s="52">
        <v>2588.56502662</v>
      </c>
      <c r="W398" s="52">
        <v>2571.2942830299999</v>
      </c>
      <c r="X398" s="52">
        <v>2503.2767414</v>
      </c>
      <c r="Y398" s="52">
        <v>2407.1084079399998</v>
      </c>
    </row>
    <row r="399" spans="1:25" s="53" customFormat="1" ht="15" x14ac:dyDescent="0.4">
      <c r="A399" s="51" t="s">
        <v>163</v>
      </c>
      <c r="B399" s="52">
        <v>2326.9260884400001</v>
      </c>
      <c r="C399" s="52">
        <v>2342.8274099800001</v>
      </c>
      <c r="D399" s="52">
        <v>2314.6051583899998</v>
      </c>
      <c r="E399" s="52">
        <v>2349.3320476700001</v>
      </c>
      <c r="F399" s="52">
        <v>2337.5422443299999</v>
      </c>
      <c r="G399" s="52">
        <v>2514.5712293000001</v>
      </c>
      <c r="H399" s="52">
        <v>2629.1171947399998</v>
      </c>
      <c r="I399" s="52">
        <v>2599.82648608</v>
      </c>
      <c r="J399" s="52">
        <v>2593.7298124499998</v>
      </c>
      <c r="K399" s="52">
        <v>2578.5216762800001</v>
      </c>
      <c r="L399" s="52">
        <v>2598.4390004799998</v>
      </c>
      <c r="M399" s="52">
        <v>2592.7273540699998</v>
      </c>
      <c r="N399" s="52">
        <v>2598.1241318399998</v>
      </c>
      <c r="O399" s="52">
        <v>2591.06292906</v>
      </c>
      <c r="P399" s="52">
        <v>2583.7200825999998</v>
      </c>
      <c r="Q399" s="52">
        <v>2573.3596067200001</v>
      </c>
      <c r="R399" s="52">
        <v>2585.5129121099999</v>
      </c>
      <c r="S399" s="52">
        <v>2582.4247908699999</v>
      </c>
      <c r="T399" s="52">
        <v>2586.63397381</v>
      </c>
      <c r="U399" s="52">
        <v>2614.1050482000001</v>
      </c>
      <c r="V399" s="52">
        <v>2609.6628377500001</v>
      </c>
      <c r="W399" s="52">
        <v>2621.50567469</v>
      </c>
      <c r="X399" s="52">
        <v>2572.6582658500001</v>
      </c>
      <c r="Y399" s="52">
        <v>2449.7815589000002</v>
      </c>
    </row>
    <row r="400" spans="1:25" s="53" customFormat="1" ht="15" x14ac:dyDescent="0.4">
      <c r="A400" s="51" t="s">
        <v>164</v>
      </c>
      <c r="B400" s="52">
        <v>2446.7303550199999</v>
      </c>
      <c r="C400" s="52">
        <v>2425.4107092200002</v>
      </c>
      <c r="D400" s="52">
        <v>2411.37474763</v>
      </c>
      <c r="E400" s="52">
        <v>2399.30900526</v>
      </c>
      <c r="F400" s="52">
        <v>2439.6961424199999</v>
      </c>
      <c r="G400" s="52">
        <v>2599.2703765900001</v>
      </c>
      <c r="H400" s="52">
        <v>2677.9533886700001</v>
      </c>
      <c r="I400" s="52">
        <v>2664.4201951099999</v>
      </c>
      <c r="J400" s="52">
        <v>2648.3994791</v>
      </c>
      <c r="K400" s="52">
        <v>2646.16703521</v>
      </c>
      <c r="L400" s="52">
        <v>2661.4757044999997</v>
      </c>
      <c r="M400" s="52">
        <v>2625.1931016399999</v>
      </c>
      <c r="N400" s="52">
        <v>2581.6483449100001</v>
      </c>
      <c r="O400" s="52">
        <v>2576.3548890100001</v>
      </c>
      <c r="P400" s="52">
        <v>2563.6905365499997</v>
      </c>
      <c r="Q400" s="52">
        <v>2554.4252331899997</v>
      </c>
      <c r="R400" s="52">
        <v>2560.6138523499999</v>
      </c>
      <c r="S400" s="52">
        <v>2552.8445850200001</v>
      </c>
      <c r="T400" s="52">
        <v>2583.7232770599999</v>
      </c>
      <c r="U400" s="52">
        <v>2597.1217562500001</v>
      </c>
      <c r="V400" s="52">
        <v>2602.54493559</v>
      </c>
      <c r="W400" s="52">
        <v>2609.7873758999999</v>
      </c>
      <c r="X400" s="52">
        <v>2564.0815063099999</v>
      </c>
      <c r="Y400" s="52">
        <v>2467.0546266000001</v>
      </c>
    </row>
    <row r="403" spans="1:16" ht="14" x14ac:dyDescent="0.3">
      <c r="A403" s="93" t="s">
        <v>100</v>
      </c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</row>
    <row r="404" spans="1:16" ht="10.5" x14ac:dyDescent="0.2">
      <c r="A404" s="197"/>
      <c r="B404" s="198"/>
      <c r="C404" s="198"/>
      <c r="D404" s="198"/>
      <c r="E404" s="198"/>
      <c r="F404" s="198"/>
      <c r="G404" s="198"/>
      <c r="H404" s="198"/>
      <c r="I404" s="198"/>
      <c r="J404" s="198"/>
      <c r="K404" s="198"/>
      <c r="L404" s="199"/>
      <c r="M404" s="200" t="s">
        <v>101</v>
      </c>
      <c r="N404" s="201"/>
      <c r="O404" s="201"/>
      <c r="P404" s="202"/>
    </row>
    <row r="405" spans="1:16" ht="10.5" x14ac:dyDescent="0.25">
      <c r="A405" s="203" t="s">
        <v>102</v>
      </c>
      <c r="B405" s="204"/>
      <c r="C405" s="204"/>
      <c r="D405" s="204"/>
      <c r="E405" s="204"/>
      <c r="F405" s="204"/>
      <c r="G405" s="204"/>
      <c r="H405" s="204"/>
      <c r="I405" s="204"/>
      <c r="J405" s="204"/>
      <c r="K405" s="204"/>
      <c r="L405" s="205"/>
      <c r="M405" s="200">
        <v>435760.14658614766</v>
      </c>
      <c r="N405" s="201"/>
      <c r="O405" s="201"/>
      <c r="P405" s="202"/>
    </row>
    <row r="406" spans="1:16" x14ac:dyDescent="0.2">
      <c r="A406" s="206" t="s">
        <v>103</v>
      </c>
      <c r="B406" s="207"/>
      <c r="C406" s="207"/>
      <c r="D406" s="207"/>
      <c r="E406" s="207"/>
      <c r="F406" s="207"/>
      <c r="G406" s="207"/>
      <c r="H406" s="207"/>
      <c r="I406" s="207"/>
      <c r="J406" s="207"/>
      <c r="K406" s="207"/>
      <c r="L406" s="208"/>
      <c r="M406" s="209">
        <v>435760.14658614766</v>
      </c>
      <c r="N406" s="210"/>
      <c r="O406" s="210"/>
      <c r="P406" s="211"/>
    </row>
    <row r="409" spans="1:16" ht="21.75" customHeight="1" x14ac:dyDescent="0.2"/>
    <row r="410" spans="1:16" ht="34.5" customHeight="1" x14ac:dyDescent="0.2">
      <c r="B410" s="212" t="s">
        <v>107</v>
      </c>
      <c r="C410" s="212"/>
      <c r="D410" s="212"/>
      <c r="E410" s="212"/>
      <c r="F410" s="212"/>
      <c r="G410" s="212"/>
      <c r="H410" s="212"/>
      <c r="I410" s="212"/>
      <c r="J410" s="212"/>
      <c r="K410" s="212"/>
      <c r="L410" s="212"/>
      <c r="M410" s="212"/>
      <c r="N410" s="212"/>
      <c r="O410" s="73"/>
    </row>
    <row r="411" spans="1:16" ht="12.75" customHeight="1" x14ac:dyDescent="0.2">
      <c r="B411" s="213"/>
      <c r="C411" s="214"/>
      <c r="D411" s="214"/>
      <c r="E411" s="214"/>
      <c r="F411" s="215"/>
      <c r="G411" s="175" t="s">
        <v>4</v>
      </c>
      <c r="H411" s="176"/>
      <c r="I411" s="176"/>
      <c r="J411" s="177"/>
    </row>
    <row r="412" spans="1:16" ht="12.5" x14ac:dyDescent="0.2">
      <c r="B412" s="216"/>
      <c r="C412" s="217"/>
      <c r="D412" s="217"/>
      <c r="E412" s="217"/>
      <c r="F412" s="218"/>
      <c r="G412" s="74" t="s">
        <v>5</v>
      </c>
      <c r="H412" s="21" t="s">
        <v>6</v>
      </c>
      <c r="I412" s="21" t="s">
        <v>7</v>
      </c>
      <c r="J412" s="74" t="s">
        <v>8</v>
      </c>
    </row>
    <row r="413" spans="1:16" ht="67.5" customHeight="1" x14ac:dyDescent="0.2">
      <c r="B413" s="175" t="s">
        <v>108</v>
      </c>
      <c r="C413" s="176"/>
      <c r="D413" s="176"/>
      <c r="E413" s="176"/>
      <c r="F413" s="177"/>
      <c r="G413" s="75">
        <v>1254605.5</v>
      </c>
      <c r="H413" s="75">
        <v>1651103.28</v>
      </c>
      <c r="I413" s="75">
        <v>1938076.91</v>
      </c>
      <c r="J413" s="75">
        <v>1823837.9500000002</v>
      </c>
    </row>
    <row r="414" spans="1:16" ht="80.25" customHeight="1" x14ac:dyDescent="0.2">
      <c r="B414" s="175" t="s">
        <v>109</v>
      </c>
      <c r="C414" s="176"/>
      <c r="D414" s="176"/>
      <c r="E414" s="176"/>
      <c r="F414" s="177"/>
      <c r="G414" s="76">
        <v>282975.72000000003</v>
      </c>
      <c r="H414" s="76"/>
      <c r="I414" s="76"/>
      <c r="J414" s="76"/>
    </row>
    <row r="415" spans="1:16" ht="66.75" customHeight="1" x14ac:dyDescent="0.25">
      <c r="G415" s="77"/>
    </row>
    <row r="416" spans="1:16" ht="13" x14ac:dyDescent="0.25">
      <c r="A416" s="94" t="s">
        <v>40</v>
      </c>
      <c r="B416" s="19"/>
      <c r="C416" s="19"/>
      <c r="D416" s="19"/>
      <c r="E416" s="19"/>
      <c r="F416" s="19"/>
      <c r="G416" s="19"/>
    </row>
    <row r="417" spans="1:7" ht="33" customHeight="1" x14ac:dyDescent="0.2">
      <c r="A417" s="128" t="s">
        <v>41</v>
      </c>
      <c r="B417" s="129"/>
      <c r="C417" s="21" t="s">
        <v>42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7" ht="12.75" customHeight="1" x14ac:dyDescent="0.2">
      <c r="A418" s="128" t="s">
        <v>43</v>
      </c>
      <c r="B418" s="219"/>
      <c r="C418" s="219"/>
      <c r="D418" s="219"/>
      <c r="E418" s="219"/>
      <c r="F418" s="219"/>
      <c r="G418" s="129"/>
    </row>
    <row r="419" spans="1:7" ht="24.75" customHeight="1" x14ac:dyDescent="0.2">
      <c r="A419" s="128" t="s">
        <v>44</v>
      </c>
      <c r="B419" s="129"/>
      <c r="C419" s="21" t="s">
        <v>45</v>
      </c>
      <c r="D419" s="22">
        <v>2161.61</v>
      </c>
      <c r="E419" s="22">
        <v>2394.12</v>
      </c>
      <c r="F419" s="22">
        <v>2914.87</v>
      </c>
      <c r="G419" s="22">
        <v>4172.3</v>
      </c>
    </row>
    <row r="420" spans="1:7" ht="12.75" customHeight="1" x14ac:dyDescent="0.2">
      <c r="A420" s="128" t="s">
        <v>110</v>
      </c>
      <c r="B420" s="129"/>
      <c r="C420" s="21"/>
      <c r="D420" s="22"/>
      <c r="E420" s="22"/>
      <c r="F420" s="22"/>
      <c r="G420" s="22"/>
    </row>
    <row r="421" spans="1:7" ht="39" customHeight="1" x14ac:dyDescent="0.2">
      <c r="A421" s="220" t="s">
        <v>111</v>
      </c>
      <c r="B421" s="221"/>
      <c r="C421" s="21" t="s">
        <v>131</v>
      </c>
      <c r="D421" s="22">
        <v>1254605.5</v>
      </c>
      <c r="E421" s="22">
        <v>1651103.28</v>
      </c>
      <c r="F421" s="22">
        <v>1938076.91</v>
      </c>
      <c r="G421" s="22">
        <v>1823837.9500000002</v>
      </c>
    </row>
    <row r="422" spans="1:7" ht="39" customHeight="1" x14ac:dyDescent="0.2">
      <c r="A422" s="220" t="s">
        <v>113</v>
      </c>
      <c r="B422" s="221"/>
      <c r="C422" s="21" t="s">
        <v>45</v>
      </c>
      <c r="D422" s="22">
        <v>77.45</v>
      </c>
      <c r="E422" s="22">
        <v>116.73</v>
      </c>
      <c r="F422" s="22">
        <v>227.98</v>
      </c>
      <c r="G422" s="22">
        <v>775.63</v>
      </c>
    </row>
    <row r="423" spans="1:7" x14ac:dyDescent="0.2">
      <c r="D423" s="23"/>
      <c r="E423" s="23"/>
      <c r="F423" s="23"/>
      <c r="G423" s="23"/>
    </row>
    <row r="424" spans="1:7" ht="68.25" customHeight="1" x14ac:dyDescent="0.2">
      <c r="A424" s="121" t="s">
        <v>46</v>
      </c>
      <c r="B424" s="122"/>
      <c r="C424" s="21" t="s">
        <v>45</v>
      </c>
      <c r="D424" s="24">
        <v>3.3097292199999999</v>
      </c>
      <c r="E424" s="23"/>
      <c r="F424" s="23"/>
      <c r="G424" s="23"/>
    </row>
    <row r="425" spans="1:7" ht="12.5" x14ac:dyDescent="0.25">
      <c r="A425" s="95"/>
      <c r="B425" s="78"/>
      <c r="C425" s="78"/>
      <c r="D425" s="79"/>
      <c r="E425" s="23"/>
      <c r="F425" s="23"/>
      <c r="G425" s="23"/>
    </row>
    <row r="426" spans="1:7" ht="111" customHeight="1" x14ac:dyDescent="0.2">
      <c r="A426" s="178" t="s">
        <v>114</v>
      </c>
      <c r="B426" s="178"/>
      <c r="C426" s="21" t="s">
        <v>112</v>
      </c>
      <c r="D426" s="80">
        <v>282975.72000000003</v>
      </c>
      <c r="E426" s="23"/>
      <c r="F426" s="23"/>
      <c r="G426" s="23"/>
    </row>
    <row r="427" spans="1:7" ht="137.25" customHeight="1" x14ac:dyDescent="0.2">
      <c r="A427" s="178" t="s">
        <v>115</v>
      </c>
      <c r="B427" s="178"/>
      <c r="C427" s="21" t="s">
        <v>45</v>
      </c>
      <c r="D427" s="80">
        <v>4103.9399999999996</v>
      </c>
      <c r="E427" s="23"/>
      <c r="F427" s="23"/>
      <c r="G427" s="23"/>
    </row>
    <row r="428" spans="1:7" ht="100.5" customHeight="1" x14ac:dyDescent="0.2">
      <c r="A428" s="178" t="s">
        <v>116</v>
      </c>
      <c r="B428" s="178"/>
      <c r="C428" s="81" t="s">
        <v>117</v>
      </c>
      <c r="D428" s="80">
        <v>9.94</v>
      </c>
      <c r="E428" s="23"/>
      <c r="F428" s="23"/>
      <c r="G428" s="23"/>
    </row>
    <row r="429" spans="1:7" ht="12.5" x14ac:dyDescent="0.25">
      <c r="A429" s="95"/>
      <c r="B429" s="78"/>
      <c r="C429" s="78"/>
      <c r="D429" s="79"/>
      <c r="E429" s="23"/>
      <c r="F429" s="23"/>
      <c r="G429" s="23"/>
    </row>
    <row r="430" spans="1:7" ht="48.75" customHeight="1" x14ac:dyDescent="0.2">
      <c r="A430" s="121" t="s">
        <v>119</v>
      </c>
      <c r="B430" s="122"/>
      <c r="C430" s="21" t="s">
        <v>45</v>
      </c>
      <c r="D430" s="82">
        <v>439</v>
      </c>
      <c r="E430" s="23"/>
      <c r="F430" s="23"/>
      <c r="G430" s="23"/>
    </row>
    <row r="431" spans="1:7" ht="42" customHeight="1" x14ac:dyDescent="0.2">
      <c r="A431" s="178" t="s">
        <v>48</v>
      </c>
      <c r="B431" s="178"/>
      <c r="C431" s="21" t="s">
        <v>45</v>
      </c>
      <c r="D431" s="96">
        <v>0</v>
      </c>
      <c r="E431" s="23"/>
      <c r="F431" s="23"/>
      <c r="G431" s="23"/>
    </row>
    <row r="432" spans="1:7" ht="12.5" x14ac:dyDescent="0.25">
      <c r="A432" s="95"/>
      <c r="B432" s="78"/>
      <c r="C432" s="78"/>
      <c r="D432" s="78"/>
    </row>
    <row r="433" spans="1:4" ht="59.25" customHeight="1" x14ac:dyDescent="0.2">
      <c r="A433" s="121" t="s">
        <v>49</v>
      </c>
      <c r="B433" s="122"/>
      <c r="C433" s="21" t="s">
        <v>45</v>
      </c>
      <c r="D433" s="82">
        <v>1162.03</v>
      </c>
    </row>
  </sheetData>
  <mergeCells count="69">
    <mergeCell ref="A433:B433"/>
    <mergeCell ref="A418:G418"/>
    <mergeCell ref="A419:B419"/>
    <mergeCell ref="A420:B420"/>
    <mergeCell ref="A421:B421"/>
    <mergeCell ref="A422:B422"/>
    <mergeCell ref="A424:B424"/>
    <mergeCell ref="A426:B426"/>
    <mergeCell ref="A427:B427"/>
    <mergeCell ref="A428:B428"/>
    <mergeCell ref="A430:B430"/>
    <mergeCell ref="A431:B431"/>
    <mergeCell ref="A417:B417"/>
    <mergeCell ref="A404:L404"/>
    <mergeCell ref="M404:P404"/>
    <mergeCell ref="A405:L405"/>
    <mergeCell ref="M405:P405"/>
    <mergeCell ref="A406:L406"/>
    <mergeCell ref="M406:P406"/>
    <mergeCell ref="B410:N410"/>
    <mergeCell ref="B411:F412"/>
    <mergeCell ref="G411:J411"/>
    <mergeCell ref="B413:F413"/>
    <mergeCell ref="B414:F414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193:Y193"/>
    <mergeCell ref="A195:Y195"/>
    <mergeCell ref="A196:A197"/>
    <mergeCell ref="B196:Y196"/>
    <mergeCell ref="A230:A231"/>
    <mergeCell ref="B230:Y230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16">
    <cfRule type="expression" dxfId="91" priority="9">
      <formula>AND($P416&gt;=500,$P416&lt;=899,$AD416&lt;0)</formula>
    </cfRule>
    <cfRule type="expression" dxfId="90" priority="10">
      <formula>AND($AD416&lt;0,$B416&lt;&gt;$AF416)</formula>
    </cfRule>
    <cfRule type="expression" dxfId="89" priority="11">
      <formula>OR(AND($Q416&gt;=1,$Q416&lt;=3,$R416=0,$B416=$AF416,$P416&lt;500),AND($B416&lt;&gt;$AF416,$AD416&gt;0))</formula>
    </cfRule>
    <cfRule type="expression" dxfId="88" priority="12">
      <formula>$Q416=99</formula>
    </cfRule>
  </conditionalFormatting>
  <conditionalFormatting sqref="C416:E416">
    <cfRule type="expression" dxfId="87" priority="5">
      <formula>AND($P416&gt;=500,$P416&lt;=899,$AD416&lt;0)</formula>
    </cfRule>
    <cfRule type="expression" dxfId="86" priority="6">
      <formula>AND($AD416&lt;0,$B416&lt;&gt;$AF416)</formula>
    </cfRule>
    <cfRule type="expression" dxfId="85" priority="7">
      <formula>OR(AND($Q416&gt;=1,$Q416&lt;=3,$R416=0,$B416=$AF416,$P416&lt;500),AND($B416&lt;&gt;$AF416,$AD416&gt;0))</formula>
    </cfRule>
    <cfRule type="expression" dxfId="84" priority="8">
      <formula>$Q416=99</formula>
    </cfRule>
  </conditionalFormatting>
  <conditionalFormatting sqref="B417:E417">
    <cfRule type="expression" dxfId="83" priority="1">
      <formula>AND($P417&gt;=500,$P417&lt;=899,$AD417&lt;0)</formula>
    </cfRule>
    <cfRule type="expression" dxfId="82" priority="2">
      <formula>AND($AD417&lt;0,$B417&lt;&gt;$AF417)</formula>
    </cfRule>
    <cfRule type="expression" dxfId="81" priority="3">
      <formula>OR(AND($Q417&gt;=1,$Q417&lt;=3,$R417=0,$B417=$AF417,$P417&lt;500),AND($B417&lt;&gt;$AF417,$AD417&gt;0))</formula>
    </cfRule>
    <cfRule type="expression" dxfId="80" priority="4">
      <formula>$Q417=99</formula>
    </cfRule>
  </conditionalFormatting>
  <conditionalFormatting sqref="B418:D418">
    <cfRule type="expression" dxfId="79" priority="13">
      <formula>AND($P418&gt;=500,$P418&lt;=899,$AD418&lt;0)</formula>
    </cfRule>
    <cfRule type="expression" dxfId="78" priority="14">
      <formula>AND($AD418&lt;0,#REF!&lt;&gt;$AF418)</formula>
    </cfRule>
    <cfRule type="expression" dxfId="77" priority="15">
      <formula>OR(AND($Q418&gt;=1,$Q418&lt;=3,$R418=0,#REF!=$AF418,$P418&lt;500),AND(#REF!&lt;&gt;$AF418,$AD418&gt;0))</formula>
    </cfRule>
    <cfRule type="expression" dxfId="76" priority="16">
      <formula>$Q418=99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E8699-EFCA-4490-87C2-9467F71DB180}">
  <sheetPr>
    <tabColor theme="2"/>
  </sheetPr>
  <dimension ref="A1:AB433"/>
  <sheetViews>
    <sheetView topLeftCell="A425" zoomScale="85" zoomScaleNormal="85" workbookViewId="0">
      <selection activeCell="A473" sqref="A473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2" style="2" customWidth="1"/>
    <col min="4" max="4" width="9.2109375" style="2" customWidth="1"/>
    <col min="5" max="5" width="9.5703125" style="2" customWidth="1"/>
    <col min="6" max="6" width="9.640625" style="2" customWidth="1"/>
    <col min="7" max="7" width="10.35546875" style="2" customWidth="1"/>
    <col min="8" max="10" width="7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180" t="s">
        <v>132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</row>
    <row r="2" spans="1:25" ht="16.5" x14ac:dyDescent="0.2">
      <c r="A2" s="181" t="s">
        <v>120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182" t="s">
        <v>133</v>
      </c>
      <c r="K3" s="145"/>
      <c r="L3" s="145"/>
      <c r="M3" s="183"/>
      <c r="N3" s="184"/>
      <c r="O3" s="184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185" t="s">
        <v>63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</row>
    <row r="6" spans="1:25" ht="18.75" customHeight="1" x14ac:dyDescent="0.2">
      <c r="A6" s="179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179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179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179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186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187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8" customFormat="1" ht="10.5" x14ac:dyDescent="0.2">
      <c r="A13" s="153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4517.30578135</v>
      </c>
      <c r="C14" s="50">
        <v>4427.3969037300003</v>
      </c>
      <c r="D14" s="50">
        <v>4359.14270829</v>
      </c>
      <c r="E14" s="50">
        <v>4343.7902892600005</v>
      </c>
      <c r="F14" s="50">
        <v>4513.9578787700002</v>
      </c>
      <c r="G14" s="50">
        <v>4562.1591612900002</v>
      </c>
      <c r="H14" s="50">
        <v>4609.14519879</v>
      </c>
      <c r="I14" s="50">
        <v>4696.3507934300005</v>
      </c>
      <c r="J14" s="50">
        <v>4770.3442763399999</v>
      </c>
      <c r="K14" s="50">
        <v>4775.2635454000001</v>
      </c>
      <c r="L14" s="50">
        <v>4773.42681515</v>
      </c>
      <c r="M14" s="50">
        <v>4769.4114209400004</v>
      </c>
      <c r="N14" s="50">
        <v>4776.2847475600001</v>
      </c>
      <c r="O14" s="50">
        <v>4793.8646401599999</v>
      </c>
      <c r="P14" s="50">
        <v>4781.7509222400004</v>
      </c>
      <c r="Q14" s="50">
        <v>4767.7591155800001</v>
      </c>
      <c r="R14" s="50">
        <v>4787.0831660399999</v>
      </c>
      <c r="S14" s="50">
        <v>4804.86206855</v>
      </c>
      <c r="T14" s="50">
        <v>4802.7170074200003</v>
      </c>
      <c r="U14" s="50">
        <v>4774.5462989000007</v>
      </c>
      <c r="V14" s="50">
        <v>4766.8650884600002</v>
      </c>
      <c r="W14" s="50">
        <v>4754.0461319300002</v>
      </c>
      <c r="X14" s="50">
        <v>4677.1934784300001</v>
      </c>
      <c r="Y14" s="50">
        <v>4599.3690651800007</v>
      </c>
    </row>
    <row r="15" spans="1:25" s="53" customFormat="1" ht="15" x14ac:dyDescent="0.4">
      <c r="A15" s="51" t="s">
        <v>135</v>
      </c>
      <c r="B15" s="52">
        <v>4457.4186453400007</v>
      </c>
      <c r="C15" s="52">
        <v>4360.7378692100001</v>
      </c>
      <c r="D15" s="52">
        <v>4460.4934533000005</v>
      </c>
      <c r="E15" s="52">
        <v>4563.3531788800001</v>
      </c>
      <c r="F15" s="52">
        <v>4511.3963470500003</v>
      </c>
      <c r="G15" s="52">
        <v>4495.1992551900003</v>
      </c>
      <c r="H15" s="52">
        <v>4570.0525259100004</v>
      </c>
      <c r="I15" s="52">
        <v>4626.10405257</v>
      </c>
      <c r="J15" s="52">
        <v>4710.4164288900001</v>
      </c>
      <c r="K15" s="52">
        <v>4766.2664595100005</v>
      </c>
      <c r="L15" s="52">
        <v>4760.0932750800002</v>
      </c>
      <c r="M15" s="52">
        <v>4776.0334766900005</v>
      </c>
      <c r="N15" s="52">
        <v>4790.8311942199998</v>
      </c>
      <c r="O15" s="52">
        <v>4810.6627068800008</v>
      </c>
      <c r="P15" s="52">
        <v>4764.9710305000008</v>
      </c>
      <c r="Q15" s="52">
        <v>4772.0405072000003</v>
      </c>
      <c r="R15" s="52">
        <v>4757.1413922600004</v>
      </c>
      <c r="S15" s="52">
        <v>4732.98251325</v>
      </c>
      <c r="T15" s="52">
        <v>4728.6174468600002</v>
      </c>
      <c r="U15" s="52">
        <v>4732.2079592900009</v>
      </c>
      <c r="V15" s="52">
        <v>4725.6818816800005</v>
      </c>
      <c r="W15" s="52">
        <v>4698.2493026100001</v>
      </c>
      <c r="X15" s="52">
        <v>4640.55482674</v>
      </c>
      <c r="Y15" s="52">
        <v>4548.9337238600001</v>
      </c>
    </row>
    <row r="16" spans="1:25" s="53" customFormat="1" ht="15" x14ac:dyDescent="0.4">
      <c r="A16" s="51" t="s">
        <v>136</v>
      </c>
      <c r="B16" s="52">
        <v>4518.7666079400005</v>
      </c>
      <c r="C16" s="52">
        <v>4497.2808890600008</v>
      </c>
      <c r="D16" s="52">
        <v>4460.8887031900003</v>
      </c>
      <c r="E16" s="52">
        <v>4447.383065</v>
      </c>
      <c r="F16" s="52">
        <v>4437.2473232000002</v>
      </c>
      <c r="G16" s="52">
        <v>4464.6451689599999</v>
      </c>
      <c r="H16" s="52">
        <v>4514.7325279300003</v>
      </c>
      <c r="I16" s="52">
        <v>4572.33329727</v>
      </c>
      <c r="J16" s="52">
        <v>4628.0451947800002</v>
      </c>
      <c r="K16" s="52">
        <v>4675.1606041000005</v>
      </c>
      <c r="L16" s="52">
        <v>4684.1360860000004</v>
      </c>
      <c r="M16" s="52">
        <v>4692.7113728200002</v>
      </c>
      <c r="N16" s="52">
        <v>4697.5956400900004</v>
      </c>
      <c r="O16" s="52">
        <v>4676.5872701200005</v>
      </c>
      <c r="P16" s="52">
        <v>4670.5460520500001</v>
      </c>
      <c r="Q16" s="52">
        <v>4670.0950697600001</v>
      </c>
      <c r="R16" s="52">
        <v>4692.8948425300005</v>
      </c>
      <c r="S16" s="52">
        <v>4710.8744139500004</v>
      </c>
      <c r="T16" s="52">
        <v>4702.4568951200008</v>
      </c>
      <c r="U16" s="52">
        <v>4685.0612741100003</v>
      </c>
      <c r="V16" s="52">
        <v>4669.2366140499998</v>
      </c>
      <c r="W16" s="52">
        <v>4652.4437559000007</v>
      </c>
      <c r="X16" s="52">
        <v>4601.65941415</v>
      </c>
      <c r="Y16" s="52">
        <v>4544.0785724500001</v>
      </c>
    </row>
    <row r="17" spans="1:25" s="53" customFormat="1" ht="15" x14ac:dyDescent="0.4">
      <c r="A17" s="51" t="s">
        <v>137</v>
      </c>
      <c r="B17" s="52">
        <v>4519.2285844800008</v>
      </c>
      <c r="C17" s="52">
        <v>4467.3354526399999</v>
      </c>
      <c r="D17" s="52">
        <v>4443.6927533400003</v>
      </c>
      <c r="E17" s="52">
        <v>4427.3442899600004</v>
      </c>
      <c r="F17" s="52">
        <v>4413.3783125500004</v>
      </c>
      <c r="G17" s="52">
        <v>4440.3620679000005</v>
      </c>
      <c r="H17" s="52">
        <v>4493.9078809500006</v>
      </c>
      <c r="I17" s="52">
        <v>4530.1947022100003</v>
      </c>
      <c r="J17" s="52">
        <v>4601.3819228900002</v>
      </c>
      <c r="K17" s="52">
        <v>4653.6573760200008</v>
      </c>
      <c r="L17" s="52">
        <v>4669.8539103800003</v>
      </c>
      <c r="M17" s="52">
        <v>4681.6832362599998</v>
      </c>
      <c r="N17" s="52">
        <v>4683.62475283</v>
      </c>
      <c r="O17" s="52">
        <v>4692.5504414900006</v>
      </c>
      <c r="P17" s="52">
        <v>4685.2139025900005</v>
      </c>
      <c r="Q17" s="52">
        <v>4679.8866418000007</v>
      </c>
      <c r="R17" s="52">
        <v>4689.3633529600002</v>
      </c>
      <c r="S17" s="52">
        <v>4692.1142645</v>
      </c>
      <c r="T17" s="52">
        <v>4684.6724268800008</v>
      </c>
      <c r="U17" s="52">
        <v>4668.1955726100005</v>
      </c>
      <c r="V17" s="52">
        <v>4671.06210354</v>
      </c>
      <c r="W17" s="52">
        <v>4645.3248707400007</v>
      </c>
      <c r="X17" s="52">
        <v>4576.0927093</v>
      </c>
      <c r="Y17" s="52">
        <v>4482.2712545800005</v>
      </c>
    </row>
    <row r="18" spans="1:25" s="53" customFormat="1" ht="15" x14ac:dyDescent="0.4">
      <c r="A18" s="51" t="s">
        <v>138</v>
      </c>
      <c r="B18" s="52">
        <v>4442.0404591300003</v>
      </c>
      <c r="C18" s="52">
        <v>4364.0684601299999</v>
      </c>
      <c r="D18" s="52">
        <v>4265.9413127900007</v>
      </c>
      <c r="E18" s="52">
        <v>4242.5999526400001</v>
      </c>
      <c r="F18" s="52">
        <v>4296.9438964500005</v>
      </c>
      <c r="G18" s="52">
        <v>4452.6759748100003</v>
      </c>
      <c r="H18" s="52">
        <v>4438.3279789000007</v>
      </c>
      <c r="I18" s="52">
        <v>4551.2973548600003</v>
      </c>
      <c r="J18" s="52">
        <v>4614.93997072</v>
      </c>
      <c r="K18" s="52">
        <v>4676.45147112</v>
      </c>
      <c r="L18" s="52">
        <v>4674.2180315100004</v>
      </c>
      <c r="M18" s="52">
        <v>4651.0614285400006</v>
      </c>
      <c r="N18" s="52">
        <v>4645.4347785300006</v>
      </c>
      <c r="O18" s="52">
        <v>4666.4557805700006</v>
      </c>
      <c r="P18" s="52">
        <v>4644.1679360100006</v>
      </c>
      <c r="Q18" s="52">
        <v>4624.9925975599999</v>
      </c>
      <c r="R18" s="52">
        <v>4641.5977609700003</v>
      </c>
      <c r="S18" s="52">
        <v>4607.8259180100004</v>
      </c>
      <c r="T18" s="52">
        <v>4607.1583054700004</v>
      </c>
      <c r="U18" s="52">
        <v>4613.5089682500002</v>
      </c>
      <c r="V18" s="52">
        <v>4607.1056899100004</v>
      </c>
      <c r="W18" s="52">
        <v>4583.69567087</v>
      </c>
      <c r="X18" s="52">
        <v>4548.8692755700004</v>
      </c>
      <c r="Y18" s="52">
        <v>4447.5165536900004</v>
      </c>
    </row>
    <row r="19" spans="1:25" s="53" customFormat="1" ht="15" x14ac:dyDescent="0.4">
      <c r="A19" s="51" t="s">
        <v>139</v>
      </c>
      <c r="B19" s="52">
        <v>4379.9497213600007</v>
      </c>
      <c r="C19" s="52">
        <v>4310.0203315899998</v>
      </c>
      <c r="D19" s="52">
        <v>4276.3017574900005</v>
      </c>
      <c r="E19" s="52">
        <v>4308.3905754900006</v>
      </c>
      <c r="F19" s="52">
        <v>4369.6357415000002</v>
      </c>
      <c r="G19" s="52">
        <v>4463.7067445900002</v>
      </c>
      <c r="H19" s="52">
        <v>4470.8397314000003</v>
      </c>
      <c r="I19" s="52">
        <v>4501.3347235300007</v>
      </c>
      <c r="J19" s="52">
        <v>4593.0999621700003</v>
      </c>
      <c r="K19" s="52">
        <v>4657.8020045800004</v>
      </c>
      <c r="L19" s="52">
        <v>4661.5508211100005</v>
      </c>
      <c r="M19" s="52">
        <v>4654.1225219100006</v>
      </c>
      <c r="N19" s="52">
        <v>4642.7826406300001</v>
      </c>
      <c r="O19" s="52">
        <v>4650.7888211600002</v>
      </c>
      <c r="P19" s="52">
        <v>4648.6467161099999</v>
      </c>
      <c r="Q19" s="52">
        <v>4668.0716736600007</v>
      </c>
      <c r="R19" s="52">
        <v>4649.2535750800007</v>
      </c>
      <c r="S19" s="52">
        <v>4605.4252176099999</v>
      </c>
      <c r="T19" s="52">
        <v>4607.0531658600003</v>
      </c>
      <c r="U19" s="52">
        <v>4600.0192194700003</v>
      </c>
      <c r="V19" s="52">
        <v>4595.1836768600006</v>
      </c>
      <c r="W19" s="52">
        <v>4584.5857782800003</v>
      </c>
      <c r="X19" s="52">
        <v>4508.4753066600006</v>
      </c>
      <c r="Y19" s="52">
        <v>4459.7905041800004</v>
      </c>
    </row>
    <row r="20" spans="1:25" s="53" customFormat="1" ht="15" x14ac:dyDescent="0.4">
      <c r="A20" s="51" t="s">
        <v>140</v>
      </c>
      <c r="B20" s="52">
        <v>4362.3967072100004</v>
      </c>
      <c r="C20" s="52">
        <v>4303.1581995200004</v>
      </c>
      <c r="D20" s="52">
        <v>4374.3036509700005</v>
      </c>
      <c r="E20" s="52">
        <v>4349.4273855200008</v>
      </c>
      <c r="F20" s="52">
        <v>4353.3423731800003</v>
      </c>
      <c r="G20" s="52">
        <v>4478.9975220600008</v>
      </c>
      <c r="H20" s="52">
        <v>4456.7024270100001</v>
      </c>
      <c r="I20" s="52">
        <v>4497.6799492800001</v>
      </c>
      <c r="J20" s="52">
        <v>4569.8325165599999</v>
      </c>
      <c r="K20" s="52">
        <v>4609.8333879500005</v>
      </c>
      <c r="L20" s="52">
        <v>4620.0751527100001</v>
      </c>
      <c r="M20" s="52">
        <v>4638.0280042499999</v>
      </c>
      <c r="N20" s="52">
        <v>4614.20596948</v>
      </c>
      <c r="O20" s="52">
        <v>4627.3788954299998</v>
      </c>
      <c r="P20" s="52">
        <v>4617.9309092500007</v>
      </c>
      <c r="Q20" s="52">
        <v>4621.3586946100004</v>
      </c>
      <c r="R20" s="52">
        <v>4619.9304745900008</v>
      </c>
      <c r="S20" s="52">
        <v>4617.1427678300006</v>
      </c>
      <c r="T20" s="52">
        <v>4615.8433229300008</v>
      </c>
      <c r="U20" s="52">
        <v>4610.7345626400001</v>
      </c>
      <c r="V20" s="52">
        <v>4611.7050182200001</v>
      </c>
      <c r="W20" s="52">
        <v>4565.6620367600008</v>
      </c>
      <c r="X20" s="52">
        <v>4535.2621854200006</v>
      </c>
      <c r="Y20" s="52">
        <v>4453.6209040800004</v>
      </c>
    </row>
    <row r="21" spans="1:25" s="53" customFormat="1" ht="15" x14ac:dyDescent="0.4">
      <c r="A21" s="51" t="s">
        <v>141</v>
      </c>
      <c r="B21" s="52">
        <v>4343.2436662500004</v>
      </c>
      <c r="C21" s="52">
        <v>4276.3829474100003</v>
      </c>
      <c r="D21" s="52">
        <v>4338.2612118200004</v>
      </c>
      <c r="E21" s="52">
        <v>4338.0738318700005</v>
      </c>
      <c r="F21" s="52">
        <v>4353.2703809600007</v>
      </c>
      <c r="G21" s="52">
        <v>4452.0090267000005</v>
      </c>
      <c r="H21" s="52">
        <v>4447.4928456300004</v>
      </c>
      <c r="I21" s="52">
        <v>4488.6769345100001</v>
      </c>
      <c r="J21" s="52">
        <v>4578.2021145200006</v>
      </c>
      <c r="K21" s="52">
        <v>4614.1886938400003</v>
      </c>
      <c r="L21" s="52">
        <v>4615.5021614100006</v>
      </c>
      <c r="M21" s="52">
        <v>4663.92192858</v>
      </c>
      <c r="N21" s="52">
        <v>4620.4387644600001</v>
      </c>
      <c r="O21" s="52">
        <v>4619.9931325300004</v>
      </c>
      <c r="P21" s="52">
        <v>4606.7244805500004</v>
      </c>
      <c r="Q21" s="52">
        <v>4623.1627055900008</v>
      </c>
      <c r="R21" s="52">
        <v>4643.8135766300002</v>
      </c>
      <c r="S21" s="52">
        <v>4626.5351388300005</v>
      </c>
      <c r="T21" s="52">
        <v>4612.1529497000001</v>
      </c>
      <c r="U21" s="52">
        <v>4581.90899352</v>
      </c>
      <c r="V21" s="52">
        <v>4583.22220079</v>
      </c>
      <c r="W21" s="52">
        <v>4563.0718767400003</v>
      </c>
      <c r="X21" s="52">
        <v>4512.8138292100002</v>
      </c>
      <c r="Y21" s="52">
        <v>4449.3612185100001</v>
      </c>
    </row>
    <row r="22" spans="1:25" s="53" customFormat="1" ht="15" x14ac:dyDescent="0.4">
      <c r="A22" s="51" t="s">
        <v>142</v>
      </c>
      <c r="B22" s="52">
        <v>4351.3214254900004</v>
      </c>
      <c r="C22" s="52">
        <v>4291.8909875099998</v>
      </c>
      <c r="D22" s="52">
        <v>4296.2365542799998</v>
      </c>
      <c r="E22" s="52">
        <v>4343.6754608500005</v>
      </c>
      <c r="F22" s="52">
        <v>4352.4809875400006</v>
      </c>
      <c r="G22" s="52">
        <v>4423.16891691</v>
      </c>
      <c r="H22" s="52">
        <v>4438.5997619099999</v>
      </c>
      <c r="I22" s="52">
        <v>4475.7530359400007</v>
      </c>
      <c r="J22" s="52">
        <v>4580.06326704</v>
      </c>
      <c r="K22" s="52">
        <v>4597.0151148700006</v>
      </c>
      <c r="L22" s="52">
        <v>4597.0207965300006</v>
      </c>
      <c r="M22" s="52">
        <v>4619.4300148100001</v>
      </c>
      <c r="N22" s="52">
        <v>4595.1980663800005</v>
      </c>
      <c r="O22" s="52">
        <v>4583.1261339600005</v>
      </c>
      <c r="P22" s="52">
        <v>4591.4802389800006</v>
      </c>
      <c r="Q22" s="52">
        <v>4575.1800343200002</v>
      </c>
      <c r="R22" s="52">
        <v>4587.4572229900004</v>
      </c>
      <c r="S22" s="52">
        <v>4576.7941930100005</v>
      </c>
      <c r="T22" s="52">
        <v>4582.2516473600008</v>
      </c>
      <c r="U22" s="52">
        <v>4574.1464486900004</v>
      </c>
      <c r="V22" s="52">
        <v>4590.93127878</v>
      </c>
      <c r="W22" s="52">
        <v>4582.3385266400001</v>
      </c>
      <c r="X22" s="52">
        <v>4547.2227880999999</v>
      </c>
      <c r="Y22" s="52">
        <v>4469.7532247899999</v>
      </c>
    </row>
    <row r="23" spans="1:25" s="53" customFormat="1" ht="15" x14ac:dyDescent="0.4">
      <c r="A23" s="51" t="s">
        <v>143</v>
      </c>
      <c r="B23" s="52">
        <v>4370.4119746599999</v>
      </c>
      <c r="C23" s="52">
        <v>4324.2675663999999</v>
      </c>
      <c r="D23" s="52">
        <v>4351.0804471300007</v>
      </c>
      <c r="E23" s="52">
        <v>4338.8174741399998</v>
      </c>
      <c r="F23" s="52">
        <v>4336.4011905300003</v>
      </c>
      <c r="G23" s="52">
        <v>4384.4152399600007</v>
      </c>
      <c r="H23" s="52">
        <v>4580.6350084599999</v>
      </c>
      <c r="I23" s="52">
        <v>4667.7211561200002</v>
      </c>
      <c r="J23" s="52">
        <v>4657.2378485700001</v>
      </c>
      <c r="K23" s="52">
        <v>4658.6389467600002</v>
      </c>
      <c r="L23" s="52">
        <v>4660.2636829500007</v>
      </c>
      <c r="M23" s="52">
        <v>4667.6972674300005</v>
      </c>
      <c r="N23" s="52">
        <v>4686.7027699700002</v>
      </c>
      <c r="O23" s="52">
        <v>4671.9542795100006</v>
      </c>
      <c r="P23" s="52">
        <v>4659.3835572799999</v>
      </c>
      <c r="Q23" s="52">
        <v>4653.04461765</v>
      </c>
      <c r="R23" s="52">
        <v>4674.0458595600003</v>
      </c>
      <c r="S23" s="52">
        <v>4663.9988368100003</v>
      </c>
      <c r="T23" s="52">
        <v>4652.5662649300002</v>
      </c>
      <c r="U23" s="52">
        <v>4643.8570298200002</v>
      </c>
      <c r="V23" s="52">
        <v>4653.1988262200002</v>
      </c>
      <c r="W23" s="52">
        <v>4639.0223568900001</v>
      </c>
      <c r="X23" s="52">
        <v>4633.7217287500007</v>
      </c>
      <c r="Y23" s="52">
        <v>4528.1654747100001</v>
      </c>
    </row>
    <row r="24" spans="1:25" s="53" customFormat="1" ht="15" x14ac:dyDescent="0.4">
      <c r="A24" s="51" t="s">
        <v>144</v>
      </c>
      <c r="B24" s="52">
        <v>4429.4219662100004</v>
      </c>
      <c r="C24" s="52">
        <v>4399.4793839200001</v>
      </c>
      <c r="D24" s="52">
        <v>4363.2647600600003</v>
      </c>
      <c r="E24" s="52">
        <v>4334.7943709900001</v>
      </c>
      <c r="F24" s="52">
        <v>4332.7146773800005</v>
      </c>
      <c r="G24" s="52">
        <v>4346.9585450499999</v>
      </c>
      <c r="H24" s="52">
        <v>4537.0826618900001</v>
      </c>
      <c r="I24" s="52">
        <v>4638.1498546900002</v>
      </c>
      <c r="J24" s="52">
        <v>4634.4087060900001</v>
      </c>
      <c r="K24" s="52">
        <v>4642.4506865800004</v>
      </c>
      <c r="L24" s="52">
        <v>4660.0512046200001</v>
      </c>
      <c r="M24" s="52">
        <v>4668.1581076300008</v>
      </c>
      <c r="N24" s="52">
        <v>4658.8110138400007</v>
      </c>
      <c r="O24" s="52">
        <v>4666.0264326500001</v>
      </c>
      <c r="P24" s="52">
        <v>4669.3190500000001</v>
      </c>
      <c r="Q24" s="52">
        <v>4663.5932368500007</v>
      </c>
      <c r="R24" s="52">
        <v>4669.6828110200004</v>
      </c>
      <c r="S24" s="52">
        <v>4681.5499249000004</v>
      </c>
      <c r="T24" s="52">
        <v>4677.3241209799999</v>
      </c>
      <c r="U24" s="52">
        <v>4671.3984658600002</v>
      </c>
      <c r="V24" s="52">
        <v>4679.1623297400001</v>
      </c>
      <c r="W24" s="52">
        <v>4675.3918400500006</v>
      </c>
      <c r="X24" s="52">
        <v>4647.9222701600002</v>
      </c>
      <c r="Y24" s="52">
        <v>4514.4868913300006</v>
      </c>
    </row>
    <row r="25" spans="1:25" s="53" customFormat="1" ht="15" x14ac:dyDescent="0.4">
      <c r="A25" s="51" t="s">
        <v>145</v>
      </c>
      <c r="B25" s="52">
        <v>4427.8062550800005</v>
      </c>
      <c r="C25" s="52">
        <v>4319.6631529400001</v>
      </c>
      <c r="D25" s="52">
        <v>4263.7513170500006</v>
      </c>
      <c r="E25" s="52">
        <v>4325.2483994200002</v>
      </c>
      <c r="F25" s="52">
        <v>4349.27979787</v>
      </c>
      <c r="G25" s="52">
        <v>4398.4893002300005</v>
      </c>
      <c r="H25" s="52">
        <v>4479.4342871300005</v>
      </c>
      <c r="I25" s="52">
        <v>4566.6939897100001</v>
      </c>
      <c r="J25" s="52">
        <v>4628.4187725199999</v>
      </c>
      <c r="K25" s="52">
        <v>4650.0895090000004</v>
      </c>
      <c r="L25" s="52">
        <v>4665.8153242799999</v>
      </c>
      <c r="M25" s="52">
        <v>4668.2809473500001</v>
      </c>
      <c r="N25" s="52">
        <v>4667.0252020400003</v>
      </c>
      <c r="O25" s="52">
        <v>4673.35209072</v>
      </c>
      <c r="P25" s="52">
        <v>4679.2371509700006</v>
      </c>
      <c r="Q25" s="52">
        <v>4725.2588652700006</v>
      </c>
      <c r="R25" s="52">
        <v>4721.9223460500007</v>
      </c>
      <c r="S25" s="52">
        <v>4658.3160236800004</v>
      </c>
      <c r="T25" s="52">
        <v>4654.0922689500003</v>
      </c>
      <c r="U25" s="52">
        <v>4652.1373322100007</v>
      </c>
      <c r="V25" s="52">
        <v>4679.2883189300001</v>
      </c>
      <c r="W25" s="52">
        <v>4639.5638596300005</v>
      </c>
      <c r="X25" s="52">
        <v>4571.7378495299999</v>
      </c>
      <c r="Y25" s="52">
        <v>4470.7687506500006</v>
      </c>
    </row>
    <row r="26" spans="1:25" s="53" customFormat="1" ht="15" x14ac:dyDescent="0.4">
      <c r="A26" s="51" t="s">
        <v>146</v>
      </c>
      <c r="B26" s="52">
        <v>4357.3169587500006</v>
      </c>
      <c r="C26" s="52">
        <v>4305.8102345500001</v>
      </c>
      <c r="D26" s="52">
        <v>4355.8769209600005</v>
      </c>
      <c r="E26" s="52">
        <v>4331.9115246700003</v>
      </c>
      <c r="F26" s="52">
        <v>4337.2083406700003</v>
      </c>
      <c r="G26" s="52">
        <v>4379.6283356600006</v>
      </c>
      <c r="H26" s="52">
        <v>4513.5015603600004</v>
      </c>
      <c r="I26" s="52">
        <v>4586.3463849400005</v>
      </c>
      <c r="J26" s="52">
        <v>4662.9056084399999</v>
      </c>
      <c r="K26" s="52">
        <v>4686.8706577600005</v>
      </c>
      <c r="L26" s="52">
        <v>4689.5401338299998</v>
      </c>
      <c r="M26" s="52">
        <v>4743.5756216200007</v>
      </c>
      <c r="N26" s="52">
        <v>4735.9648604800004</v>
      </c>
      <c r="O26" s="52">
        <v>4687.9810665200002</v>
      </c>
      <c r="P26" s="52">
        <v>4706.21336978</v>
      </c>
      <c r="Q26" s="52">
        <v>4681.5881727600008</v>
      </c>
      <c r="R26" s="52">
        <v>4661.2097074900003</v>
      </c>
      <c r="S26" s="52">
        <v>4660.4551043200008</v>
      </c>
      <c r="T26" s="52">
        <v>4676.2858216200002</v>
      </c>
      <c r="U26" s="52">
        <v>4665.8986456400007</v>
      </c>
      <c r="V26" s="52">
        <v>4677.1637981399999</v>
      </c>
      <c r="W26" s="52">
        <v>4660.9210334899999</v>
      </c>
      <c r="X26" s="52">
        <v>4582.3418220800004</v>
      </c>
      <c r="Y26" s="52">
        <v>4502.3502927300005</v>
      </c>
    </row>
    <row r="27" spans="1:25" s="53" customFormat="1" ht="15" x14ac:dyDescent="0.4">
      <c r="A27" s="51" t="s">
        <v>147</v>
      </c>
      <c r="B27" s="52">
        <v>4454.4406668600004</v>
      </c>
      <c r="C27" s="52">
        <v>4368.9300715200006</v>
      </c>
      <c r="D27" s="52">
        <v>4330.6245556900003</v>
      </c>
      <c r="E27" s="52">
        <v>4299.79233716</v>
      </c>
      <c r="F27" s="52">
        <v>4320.4024472600004</v>
      </c>
      <c r="G27" s="52">
        <v>4353.7668293300003</v>
      </c>
      <c r="H27" s="52">
        <v>4410.4967382900004</v>
      </c>
      <c r="I27" s="52">
        <v>4499.2567590200006</v>
      </c>
      <c r="J27" s="52">
        <v>4588.55330142</v>
      </c>
      <c r="K27" s="52">
        <v>4632.4242512199999</v>
      </c>
      <c r="L27" s="52">
        <v>4637.68091663</v>
      </c>
      <c r="M27" s="52">
        <v>4645.5511233000007</v>
      </c>
      <c r="N27" s="52">
        <v>4656.4115063200006</v>
      </c>
      <c r="O27" s="52">
        <v>4651.5394988100006</v>
      </c>
      <c r="P27" s="52">
        <v>4654.0877037600003</v>
      </c>
      <c r="Q27" s="52">
        <v>4635.0664960900003</v>
      </c>
      <c r="R27" s="52">
        <v>4627.7459285000004</v>
      </c>
      <c r="S27" s="52">
        <v>4620.1092801900004</v>
      </c>
      <c r="T27" s="52">
        <v>4651.8754888100002</v>
      </c>
      <c r="U27" s="52">
        <v>4643.2440117900005</v>
      </c>
      <c r="V27" s="52">
        <v>4653.2612457499999</v>
      </c>
      <c r="W27" s="52">
        <v>4631.0314694500003</v>
      </c>
      <c r="X27" s="52">
        <v>4548.3814306900003</v>
      </c>
      <c r="Y27" s="52">
        <v>4466.8049268499999</v>
      </c>
    </row>
    <row r="28" spans="1:25" s="53" customFormat="1" ht="15" x14ac:dyDescent="0.4">
      <c r="A28" s="51" t="s">
        <v>148</v>
      </c>
      <c r="B28" s="52">
        <v>4432.1889396900006</v>
      </c>
      <c r="C28" s="52">
        <v>4392.3088103099999</v>
      </c>
      <c r="D28" s="52">
        <v>4426.9292768300002</v>
      </c>
      <c r="E28" s="52">
        <v>4400.3692315200005</v>
      </c>
      <c r="F28" s="52">
        <v>4398.6562919300004</v>
      </c>
      <c r="G28" s="52">
        <v>4446.3559360899999</v>
      </c>
      <c r="H28" s="52">
        <v>4516.9369101800003</v>
      </c>
      <c r="I28" s="52">
        <v>4580.4926584300001</v>
      </c>
      <c r="J28" s="52">
        <v>4653.3940189800005</v>
      </c>
      <c r="K28" s="52">
        <v>4697.7657137200003</v>
      </c>
      <c r="L28" s="52">
        <v>4705.9909135400003</v>
      </c>
      <c r="M28" s="52">
        <v>4701.31172057</v>
      </c>
      <c r="N28" s="52">
        <v>4730.8711481300006</v>
      </c>
      <c r="O28" s="52">
        <v>4703.4135771900001</v>
      </c>
      <c r="P28" s="52">
        <v>4689.8901209000005</v>
      </c>
      <c r="Q28" s="52">
        <v>4692.6671670600008</v>
      </c>
      <c r="R28" s="52">
        <v>4702.7515398600008</v>
      </c>
      <c r="S28" s="52">
        <v>4722.1101755600002</v>
      </c>
      <c r="T28" s="52">
        <v>4704.6512272</v>
      </c>
      <c r="U28" s="52">
        <v>4712.9573022000004</v>
      </c>
      <c r="V28" s="52">
        <v>4704.9385103900004</v>
      </c>
      <c r="W28" s="52">
        <v>4727.6909744000004</v>
      </c>
      <c r="X28" s="52">
        <v>4652.7822976799998</v>
      </c>
      <c r="Y28" s="52">
        <v>4540.1992138900005</v>
      </c>
    </row>
    <row r="29" spans="1:25" s="53" customFormat="1" ht="15" x14ac:dyDescent="0.4">
      <c r="A29" s="51" t="s">
        <v>149</v>
      </c>
      <c r="B29" s="52">
        <v>4414.4604779000001</v>
      </c>
      <c r="C29" s="52">
        <v>4392.2424324600006</v>
      </c>
      <c r="D29" s="52">
        <v>4374.6609365800005</v>
      </c>
      <c r="E29" s="52">
        <v>4402.90132309</v>
      </c>
      <c r="F29" s="52">
        <v>4405.1849051400004</v>
      </c>
      <c r="G29" s="52">
        <v>4442.8282151800004</v>
      </c>
      <c r="H29" s="52">
        <v>4510.0552398200007</v>
      </c>
      <c r="I29" s="52">
        <v>4593.4546608800001</v>
      </c>
      <c r="J29" s="52">
        <v>4653.1076971500006</v>
      </c>
      <c r="K29" s="52">
        <v>4693.1234418200002</v>
      </c>
      <c r="L29" s="52">
        <v>4697.1501930200002</v>
      </c>
      <c r="M29" s="52">
        <v>4709.2220380300005</v>
      </c>
      <c r="N29" s="52">
        <v>4684.9888488200004</v>
      </c>
      <c r="O29" s="52">
        <v>4688.2098562000001</v>
      </c>
      <c r="P29" s="52">
        <v>4687.1958947900002</v>
      </c>
      <c r="Q29" s="52">
        <v>4693.4847173900007</v>
      </c>
      <c r="R29" s="52">
        <v>4725.7526316500007</v>
      </c>
      <c r="S29" s="52">
        <v>4713.6811707300003</v>
      </c>
      <c r="T29" s="52">
        <v>4716.7338726200005</v>
      </c>
      <c r="U29" s="52">
        <v>4698.1055020900003</v>
      </c>
      <c r="V29" s="52">
        <v>4698.8288080100001</v>
      </c>
      <c r="W29" s="52">
        <v>4651.4624399100003</v>
      </c>
      <c r="X29" s="52">
        <v>4643.9590897100006</v>
      </c>
      <c r="Y29" s="52">
        <v>4558.9221028400007</v>
      </c>
    </row>
    <row r="30" spans="1:25" s="53" customFormat="1" ht="15" x14ac:dyDescent="0.4">
      <c r="A30" s="51" t="s">
        <v>150</v>
      </c>
      <c r="B30" s="52">
        <v>4501.7281036600007</v>
      </c>
      <c r="C30" s="52">
        <v>4452.1752328500006</v>
      </c>
      <c r="D30" s="52">
        <v>4402.2416982100003</v>
      </c>
      <c r="E30" s="52">
        <v>4376.9272269100002</v>
      </c>
      <c r="F30" s="52">
        <v>4382.4346612500003</v>
      </c>
      <c r="G30" s="52">
        <v>4397.3496758800002</v>
      </c>
      <c r="H30" s="52">
        <v>4423.8264209400004</v>
      </c>
      <c r="I30" s="52">
        <v>4500.1997732400005</v>
      </c>
      <c r="J30" s="52">
        <v>4578.3575887000006</v>
      </c>
      <c r="K30" s="52">
        <v>4627.1564868200003</v>
      </c>
      <c r="L30" s="52">
        <v>4653.3974310700005</v>
      </c>
      <c r="M30" s="52">
        <v>4655.4006815000002</v>
      </c>
      <c r="N30" s="52">
        <v>4656.9822990400007</v>
      </c>
      <c r="O30" s="52">
        <v>4651.9938476900006</v>
      </c>
      <c r="P30" s="52">
        <v>4638.6412490000002</v>
      </c>
      <c r="Q30" s="52">
        <v>4627.3152613400007</v>
      </c>
      <c r="R30" s="52">
        <v>4648.5019369000001</v>
      </c>
      <c r="S30" s="52">
        <v>4628.3230385200004</v>
      </c>
      <c r="T30" s="52">
        <v>4649.4983895200003</v>
      </c>
      <c r="U30" s="52">
        <v>4639.6905800000004</v>
      </c>
      <c r="V30" s="52">
        <v>4650.4187674800005</v>
      </c>
      <c r="W30" s="52">
        <v>4633.1646405500005</v>
      </c>
      <c r="X30" s="52">
        <v>4579.0120212500005</v>
      </c>
      <c r="Y30" s="52">
        <v>4517.5896421100006</v>
      </c>
    </row>
    <row r="31" spans="1:25" s="53" customFormat="1" ht="15" x14ac:dyDescent="0.4">
      <c r="A31" s="51" t="s">
        <v>151</v>
      </c>
      <c r="B31" s="52">
        <v>4509.7924464300004</v>
      </c>
      <c r="C31" s="52">
        <v>4489.7124098700006</v>
      </c>
      <c r="D31" s="52">
        <v>4445.8162685400002</v>
      </c>
      <c r="E31" s="52">
        <v>4431.2887798400006</v>
      </c>
      <c r="F31" s="52">
        <v>4444.1641728700006</v>
      </c>
      <c r="G31" s="52">
        <v>4449.9090394700006</v>
      </c>
      <c r="H31" s="52">
        <v>4474.1123928100005</v>
      </c>
      <c r="I31" s="52">
        <v>4533.0638487600008</v>
      </c>
      <c r="J31" s="52">
        <v>4594.4801241000005</v>
      </c>
      <c r="K31" s="52">
        <v>4632.2548568300008</v>
      </c>
      <c r="L31" s="52">
        <v>4664.8939036900001</v>
      </c>
      <c r="M31" s="52">
        <v>4656.0752082200006</v>
      </c>
      <c r="N31" s="52">
        <v>4672.2564179400006</v>
      </c>
      <c r="O31" s="52">
        <v>4667.3401381900003</v>
      </c>
      <c r="P31" s="52">
        <v>4680.8166473300007</v>
      </c>
      <c r="Q31" s="52">
        <v>4669.6950427299998</v>
      </c>
      <c r="R31" s="52">
        <v>4692.4453251499999</v>
      </c>
      <c r="S31" s="52">
        <v>4691.2048336900007</v>
      </c>
      <c r="T31" s="52">
        <v>4691.2651693300004</v>
      </c>
      <c r="U31" s="52">
        <v>4692.41385352</v>
      </c>
      <c r="V31" s="52">
        <v>4694.2290498700004</v>
      </c>
      <c r="W31" s="52">
        <v>4680.2910914900003</v>
      </c>
      <c r="X31" s="52">
        <v>4627.7138128100005</v>
      </c>
      <c r="Y31" s="52">
        <v>4563.6729156300007</v>
      </c>
    </row>
    <row r="32" spans="1:25" s="53" customFormat="1" ht="15" x14ac:dyDescent="0.4">
      <c r="A32" s="51" t="s">
        <v>152</v>
      </c>
      <c r="B32" s="52">
        <v>4386.4163674400006</v>
      </c>
      <c r="C32" s="52">
        <v>4321.7363648600003</v>
      </c>
      <c r="D32" s="52">
        <v>4321.0338123800002</v>
      </c>
      <c r="E32" s="52">
        <v>4304.6504281100006</v>
      </c>
      <c r="F32" s="52">
        <v>4275.4871575000006</v>
      </c>
      <c r="G32" s="52">
        <v>4326.2067663500002</v>
      </c>
      <c r="H32" s="52">
        <v>4432.00621778</v>
      </c>
      <c r="I32" s="52">
        <v>4557.3753569199998</v>
      </c>
      <c r="J32" s="52">
        <v>4653.7289673100004</v>
      </c>
      <c r="K32" s="52">
        <v>4696.2855163700006</v>
      </c>
      <c r="L32" s="52">
        <v>4688.9932798999998</v>
      </c>
      <c r="M32" s="52">
        <v>4693.8746025199998</v>
      </c>
      <c r="N32" s="52">
        <v>4697.24686002</v>
      </c>
      <c r="O32" s="52">
        <v>4692.9703482600007</v>
      </c>
      <c r="P32" s="52">
        <v>4681.35639945</v>
      </c>
      <c r="Q32" s="52">
        <v>4690.7003385200005</v>
      </c>
      <c r="R32" s="52">
        <v>4685.4424407500001</v>
      </c>
      <c r="S32" s="52">
        <v>4684.8287497199999</v>
      </c>
      <c r="T32" s="52">
        <v>4689.3416849499999</v>
      </c>
      <c r="U32" s="52">
        <v>4704.2899832700004</v>
      </c>
      <c r="V32" s="52">
        <v>4710.96780863</v>
      </c>
      <c r="W32" s="52">
        <v>4677.9429031899999</v>
      </c>
      <c r="X32" s="52">
        <v>4629.2467899700005</v>
      </c>
      <c r="Y32" s="52">
        <v>4652.36570003</v>
      </c>
    </row>
    <row r="33" spans="1:28" s="53" customFormat="1" ht="15" x14ac:dyDescent="0.4">
      <c r="A33" s="51" t="s">
        <v>153</v>
      </c>
      <c r="B33" s="52">
        <v>4637.6967010200005</v>
      </c>
      <c r="C33" s="52">
        <v>4574.2612710600006</v>
      </c>
      <c r="D33" s="52">
        <v>4686.2703786700004</v>
      </c>
      <c r="E33" s="52">
        <v>4705.7920750700005</v>
      </c>
      <c r="F33" s="52">
        <v>4712.3876655000004</v>
      </c>
      <c r="G33" s="52">
        <v>4739.6231465199999</v>
      </c>
      <c r="H33" s="52">
        <v>4806.3869190900004</v>
      </c>
      <c r="I33" s="52">
        <v>4850.3903193599999</v>
      </c>
      <c r="J33" s="52">
        <v>4789.1075855100007</v>
      </c>
      <c r="K33" s="52">
        <v>4708.0826998600005</v>
      </c>
      <c r="L33" s="52">
        <v>4710.7763484100005</v>
      </c>
      <c r="M33" s="52">
        <v>4698.51314748</v>
      </c>
      <c r="N33" s="52">
        <v>4706.4923316600007</v>
      </c>
      <c r="O33" s="52">
        <v>4698.4665564500001</v>
      </c>
      <c r="P33" s="52">
        <v>4705.51530628</v>
      </c>
      <c r="Q33" s="52">
        <v>4722.90250474</v>
      </c>
      <c r="R33" s="52">
        <v>4710.0804978000006</v>
      </c>
      <c r="S33" s="52">
        <v>4686.2213053300002</v>
      </c>
      <c r="T33" s="52">
        <v>4682.46216215</v>
      </c>
      <c r="U33" s="52">
        <v>4691.2917992100001</v>
      </c>
      <c r="V33" s="52">
        <v>4699.6403954900006</v>
      </c>
      <c r="W33" s="52">
        <v>4677.8747707300008</v>
      </c>
      <c r="X33" s="52">
        <v>4608.7824714200005</v>
      </c>
      <c r="Y33" s="52">
        <v>4577.2479886800002</v>
      </c>
    </row>
    <row r="34" spans="1:28" s="53" customFormat="1" ht="15" x14ac:dyDescent="0.4">
      <c r="A34" s="51" t="s">
        <v>154</v>
      </c>
      <c r="B34" s="52">
        <v>4545.1457278400003</v>
      </c>
      <c r="C34" s="52">
        <v>4507.2244541400005</v>
      </c>
      <c r="D34" s="52">
        <v>4546.4535353300007</v>
      </c>
      <c r="E34" s="52">
        <v>4604.2683512900003</v>
      </c>
      <c r="F34" s="52">
        <v>4590.9882311800002</v>
      </c>
      <c r="G34" s="52">
        <v>4626.7354913400004</v>
      </c>
      <c r="H34" s="52">
        <v>4693.0109137400004</v>
      </c>
      <c r="I34" s="52">
        <v>4760.0533597700005</v>
      </c>
      <c r="J34" s="52">
        <v>4729.7407502900005</v>
      </c>
      <c r="K34" s="52">
        <v>4699.95770146</v>
      </c>
      <c r="L34" s="52">
        <v>4684.9838661900003</v>
      </c>
      <c r="M34" s="52">
        <v>4696.13508121</v>
      </c>
      <c r="N34" s="52">
        <v>4701.32661809</v>
      </c>
      <c r="O34" s="52">
        <v>4707.5378914100002</v>
      </c>
      <c r="P34" s="52">
        <v>4704.7965860500008</v>
      </c>
      <c r="Q34" s="52">
        <v>4682.5978771099999</v>
      </c>
      <c r="R34" s="52">
        <v>4677.9615786499999</v>
      </c>
      <c r="S34" s="52">
        <v>4677.4253594000002</v>
      </c>
      <c r="T34" s="52">
        <v>4695.3280494300006</v>
      </c>
      <c r="U34" s="52">
        <v>4696.6599722200008</v>
      </c>
      <c r="V34" s="52">
        <v>4709.4223560400005</v>
      </c>
      <c r="W34" s="52">
        <v>4681.3747784300003</v>
      </c>
      <c r="X34" s="52">
        <v>4598.5321370900001</v>
      </c>
      <c r="Y34" s="52">
        <v>4581.4419835100007</v>
      </c>
    </row>
    <row r="35" spans="1:28" s="53" customFormat="1" ht="15" x14ac:dyDescent="0.4">
      <c r="A35" s="51" t="s">
        <v>155</v>
      </c>
      <c r="B35" s="52">
        <v>4532.1211297700002</v>
      </c>
      <c r="C35" s="52">
        <v>4486.0845005500005</v>
      </c>
      <c r="D35" s="52">
        <v>4449.9840744500007</v>
      </c>
      <c r="E35" s="52">
        <v>4557.50954783</v>
      </c>
      <c r="F35" s="52">
        <v>4574.4727183200002</v>
      </c>
      <c r="G35" s="52">
        <v>4608.2312683400005</v>
      </c>
      <c r="H35" s="52">
        <v>4682.5045916300005</v>
      </c>
      <c r="I35" s="52">
        <v>4742.9766340900005</v>
      </c>
      <c r="J35" s="52">
        <v>4740.6825665200004</v>
      </c>
      <c r="K35" s="52">
        <v>4811.7834683300007</v>
      </c>
      <c r="L35" s="52">
        <v>5111.2997219099998</v>
      </c>
      <c r="M35" s="52">
        <v>4906.9174232900004</v>
      </c>
      <c r="N35" s="52">
        <v>4801.2445879300003</v>
      </c>
      <c r="O35" s="52">
        <v>4867.2158921400005</v>
      </c>
      <c r="P35" s="52">
        <v>4700.1442012100006</v>
      </c>
      <c r="Q35" s="52">
        <v>4692.0473470000006</v>
      </c>
      <c r="R35" s="52">
        <v>4692.09446622</v>
      </c>
      <c r="S35" s="52">
        <v>4678.0604289600005</v>
      </c>
      <c r="T35" s="52">
        <v>4699.89357337</v>
      </c>
      <c r="U35" s="52">
        <v>4696.1443188200001</v>
      </c>
      <c r="V35" s="52">
        <v>4703.8237707600001</v>
      </c>
      <c r="W35" s="52">
        <v>4665.5150172700005</v>
      </c>
      <c r="X35" s="52">
        <v>4583.6471184500006</v>
      </c>
      <c r="Y35" s="52">
        <v>4543.4278382000002</v>
      </c>
    </row>
    <row r="36" spans="1:28" s="53" customFormat="1" ht="15" x14ac:dyDescent="0.4">
      <c r="A36" s="51" t="s">
        <v>156</v>
      </c>
      <c r="B36" s="52">
        <v>4545.2785523700004</v>
      </c>
      <c r="C36" s="52">
        <v>4480.5201428700002</v>
      </c>
      <c r="D36" s="52">
        <v>4559.1893472400006</v>
      </c>
      <c r="E36" s="52">
        <v>4550.2759661600003</v>
      </c>
      <c r="F36" s="52">
        <v>4556.9042523799999</v>
      </c>
      <c r="G36" s="52">
        <v>4579.5611180300002</v>
      </c>
      <c r="H36" s="52">
        <v>4643.6664890500006</v>
      </c>
      <c r="I36" s="52">
        <v>4698.3440905799998</v>
      </c>
      <c r="J36" s="52">
        <v>4709.8567401700002</v>
      </c>
      <c r="K36" s="52">
        <v>4685.0340938700001</v>
      </c>
      <c r="L36" s="52">
        <v>4687.2851910700001</v>
      </c>
      <c r="M36" s="52">
        <v>4680.7687507800001</v>
      </c>
      <c r="N36" s="52">
        <v>4676.3658067599999</v>
      </c>
      <c r="O36" s="52">
        <v>4687.1214263700003</v>
      </c>
      <c r="P36" s="52">
        <v>4689.3166763000008</v>
      </c>
      <c r="Q36" s="52">
        <v>4680.8909691500003</v>
      </c>
      <c r="R36" s="52">
        <v>4691.3616968000006</v>
      </c>
      <c r="S36" s="52">
        <v>4667.2439484300003</v>
      </c>
      <c r="T36" s="52">
        <v>4690.7032023299998</v>
      </c>
      <c r="U36" s="52">
        <v>4689.0992336600002</v>
      </c>
      <c r="V36" s="52">
        <v>4710.2467678200001</v>
      </c>
      <c r="W36" s="52">
        <v>4681.0165353900002</v>
      </c>
      <c r="X36" s="52">
        <v>4617.9689418600001</v>
      </c>
      <c r="Y36" s="52">
        <v>4578.91327009</v>
      </c>
    </row>
    <row r="37" spans="1:28" s="53" customFormat="1" ht="15" x14ac:dyDescent="0.4">
      <c r="A37" s="51" t="s">
        <v>157</v>
      </c>
      <c r="B37" s="52">
        <v>4526.79905925</v>
      </c>
      <c r="C37" s="52">
        <v>4482.95023133</v>
      </c>
      <c r="D37" s="52">
        <v>4484.7931932900001</v>
      </c>
      <c r="E37" s="52">
        <v>4439.6885012700004</v>
      </c>
      <c r="F37" s="52">
        <v>4440.1872362900003</v>
      </c>
      <c r="G37" s="52">
        <v>4455.6046873000005</v>
      </c>
      <c r="H37" s="52">
        <v>4495.5675465500008</v>
      </c>
      <c r="I37" s="52">
        <v>4551.4923719900007</v>
      </c>
      <c r="J37" s="52">
        <v>4628.5692364200004</v>
      </c>
      <c r="K37" s="52">
        <v>4655.9663788300004</v>
      </c>
      <c r="L37" s="52">
        <v>4686.3398838200001</v>
      </c>
      <c r="M37" s="52">
        <v>4667.9306350700008</v>
      </c>
      <c r="N37" s="52">
        <v>4676.8048522300005</v>
      </c>
      <c r="O37" s="52">
        <v>4664.0903314100005</v>
      </c>
      <c r="P37" s="52">
        <v>4659.2104697900004</v>
      </c>
      <c r="Q37" s="52">
        <v>4652.7400526400006</v>
      </c>
      <c r="R37" s="52">
        <v>4670.6811690000004</v>
      </c>
      <c r="S37" s="52">
        <v>4657.865057</v>
      </c>
      <c r="T37" s="52">
        <v>4662.20975671</v>
      </c>
      <c r="U37" s="52">
        <v>4689.1943666800007</v>
      </c>
      <c r="V37" s="52">
        <v>4687.3749272300001</v>
      </c>
      <c r="W37" s="52">
        <v>4663.9152579700003</v>
      </c>
      <c r="X37" s="52">
        <v>4632.4286139000005</v>
      </c>
      <c r="Y37" s="52">
        <v>4580.0880265400001</v>
      </c>
    </row>
    <row r="38" spans="1:28" s="53" customFormat="1" ht="15" x14ac:dyDescent="0.4">
      <c r="A38" s="51" t="s">
        <v>158</v>
      </c>
      <c r="B38" s="52">
        <v>4524.4133877900003</v>
      </c>
      <c r="C38" s="52">
        <v>4492.87276638</v>
      </c>
      <c r="D38" s="52">
        <v>4467.7736328300007</v>
      </c>
      <c r="E38" s="52">
        <v>4449.3080966100006</v>
      </c>
      <c r="F38" s="52">
        <v>4445.5495259500003</v>
      </c>
      <c r="G38" s="52">
        <v>4458.0702226900003</v>
      </c>
      <c r="H38" s="52">
        <v>4483.2388134299999</v>
      </c>
      <c r="I38" s="52">
        <v>4528.96664298</v>
      </c>
      <c r="J38" s="52">
        <v>4581.2107786900006</v>
      </c>
      <c r="K38" s="52">
        <v>4623.1529310800006</v>
      </c>
      <c r="L38" s="52">
        <v>4653.65195279</v>
      </c>
      <c r="M38" s="52">
        <v>4652.5765995600004</v>
      </c>
      <c r="N38" s="52">
        <v>4648.6833618300006</v>
      </c>
      <c r="O38" s="52">
        <v>4658.8017125900005</v>
      </c>
      <c r="P38" s="52">
        <v>4648.5113925700007</v>
      </c>
      <c r="Q38" s="52">
        <v>4644.6037285500006</v>
      </c>
      <c r="R38" s="52">
        <v>4660.0499883400007</v>
      </c>
      <c r="S38" s="52">
        <v>4666.8911596000007</v>
      </c>
      <c r="T38" s="52">
        <v>4682.6440380700005</v>
      </c>
      <c r="U38" s="52">
        <v>4674.1343974000001</v>
      </c>
      <c r="V38" s="52">
        <v>4692.2556965700005</v>
      </c>
      <c r="W38" s="52">
        <v>4675.0207989300006</v>
      </c>
      <c r="X38" s="52">
        <v>4615.8422550300002</v>
      </c>
      <c r="Y38" s="52">
        <v>4545.7683862900003</v>
      </c>
    </row>
    <row r="39" spans="1:28" s="53" customFormat="1" ht="15" x14ac:dyDescent="0.4">
      <c r="A39" s="51" t="s">
        <v>159</v>
      </c>
      <c r="B39" s="52">
        <v>4427.9417881500003</v>
      </c>
      <c r="C39" s="52">
        <v>4381.8243876900005</v>
      </c>
      <c r="D39" s="52">
        <v>4431.7280303200005</v>
      </c>
      <c r="E39" s="52">
        <v>4429.4024413300003</v>
      </c>
      <c r="F39" s="52">
        <v>4439.3037495000008</v>
      </c>
      <c r="G39" s="52">
        <v>4453.8285992000001</v>
      </c>
      <c r="H39" s="52">
        <v>4523.3498655800004</v>
      </c>
      <c r="I39" s="52">
        <v>4584.5747066700005</v>
      </c>
      <c r="J39" s="52">
        <v>4638.5100685900006</v>
      </c>
      <c r="K39" s="52">
        <v>4657.2677087400007</v>
      </c>
      <c r="L39" s="52">
        <v>4675.5400265500002</v>
      </c>
      <c r="M39" s="52">
        <v>4679.0597559300004</v>
      </c>
      <c r="N39" s="52">
        <v>4678.0401884100002</v>
      </c>
      <c r="O39" s="52">
        <v>4668.9823018100005</v>
      </c>
      <c r="P39" s="52">
        <v>4668.1293317100008</v>
      </c>
      <c r="Q39" s="52">
        <v>4668.1228325500006</v>
      </c>
      <c r="R39" s="52">
        <v>4664.0248095300003</v>
      </c>
      <c r="S39" s="52">
        <v>4659.5942416100006</v>
      </c>
      <c r="T39" s="52">
        <v>4671.7670952400003</v>
      </c>
      <c r="U39" s="52">
        <v>4676.9714705599999</v>
      </c>
      <c r="V39" s="52">
        <v>4686.0379394800002</v>
      </c>
      <c r="W39" s="52">
        <v>4658.1312427900002</v>
      </c>
      <c r="X39" s="52">
        <v>4613.9007667000005</v>
      </c>
      <c r="Y39" s="52">
        <v>4544.5999713300007</v>
      </c>
    </row>
    <row r="40" spans="1:28" s="53" customFormat="1" ht="15" x14ac:dyDescent="0.4">
      <c r="A40" s="51" t="s">
        <v>160</v>
      </c>
      <c r="B40" s="52">
        <v>4478.1128638300006</v>
      </c>
      <c r="C40" s="52">
        <v>4432.5611591699999</v>
      </c>
      <c r="D40" s="52">
        <v>4403.3568548900002</v>
      </c>
      <c r="E40" s="52">
        <v>4378.5209346200008</v>
      </c>
      <c r="F40" s="52">
        <v>4403.0458069600008</v>
      </c>
      <c r="G40" s="52">
        <v>4449.4376206200004</v>
      </c>
      <c r="H40" s="52">
        <v>4530.8719650800003</v>
      </c>
      <c r="I40" s="52">
        <v>4594.5514098200001</v>
      </c>
      <c r="J40" s="52">
        <v>4659.9251359200007</v>
      </c>
      <c r="K40" s="52">
        <v>4697.2824055700003</v>
      </c>
      <c r="L40" s="52">
        <v>4702.9586633800009</v>
      </c>
      <c r="M40" s="52">
        <v>4722.1303509500003</v>
      </c>
      <c r="N40" s="52">
        <v>4708.59036664</v>
      </c>
      <c r="O40" s="52">
        <v>4715.7630673200001</v>
      </c>
      <c r="P40" s="52">
        <v>4723.53377034</v>
      </c>
      <c r="Q40" s="52">
        <v>4652.0661603400004</v>
      </c>
      <c r="R40" s="52">
        <v>4663.1659423300007</v>
      </c>
      <c r="S40" s="52">
        <v>4667.4162039900002</v>
      </c>
      <c r="T40" s="52">
        <v>4655.3961433700006</v>
      </c>
      <c r="U40" s="52">
        <v>4665.1021257100001</v>
      </c>
      <c r="V40" s="52">
        <v>4654.7027558200007</v>
      </c>
      <c r="W40" s="52">
        <v>4638.1249431000006</v>
      </c>
      <c r="X40" s="52">
        <v>4588.0307817400007</v>
      </c>
      <c r="Y40" s="52">
        <v>4495.0648329700007</v>
      </c>
    </row>
    <row r="41" spans="1:28" s="53" customFormat="1" ht="15" x14ac:dyDescent="0.4">
      <c r="A41" s="51" t="s">
        <v>161</v>
      </c>
      <c r="B41" s="52">
        <v>4409.9733147500001</v>
      </c>
      <c r="C41" s="52">
        <v>4361.4920282800003</v>
      </c>
      <c r="D41" s="52">
        <v>4358.2909933600004</v>
      </c>
      <c r="E41" s="52">
        <v>4355.4618726000008</v>
      </c>
      <c r="F41" s="52">
        <v>4329.1156648100005</v>
      </c>
      <c r="G41" s="52">
        <v>4398.8635584200001</v>
      </c>
      <c r="H41" s="52">
        <v>4481.6303050300003</v>
      </c>
      <c r="I41" s="52">
        <v>4552.7205589800005</v>
      </c>
      <c r="J41" s="52">
        <v>4610.4634744100003</v>
      </c>
      <c r="K41" s="52">
        <v>4651.4363973700001</v>
      </c>
      <c r="L41" s="52">
        <v>4659.5835211200001</v>
      </c>
      <c r="M41" s="52">
        <v>4669.4163595500004</v>
      </c>
      <c r="N41" s="52">
        <v>4647.0528975200004</v>
      </c>
      <c r="O41" s="52">
        <v>4669.9713256200002</v>
      </c>
      <c r="P41" s="52">
        <v>4660.98667733</v>
      </c>
      <c r="Q41" s="52">
        <v>4650.8394557800002</v>
      </c>
      <c r="R41" s="52">
        <v>4671.9898784400002</v>
      </c>
      <c r="S41" s="52">
        <v>4667.5228497200005</v>
      </c>
      <c r="T41" s="52">
        <v>4676.1658113200001</v>
      </c>
      <c r="U41" s="52">
        <v>4686.3531755500007</v>
      </c>
      <c r="V41" s="52">
        <v>4688.12212034</v>
      </c>
      <c r="W41" s="52">
        <v>4666.04436713</v>
      </c>
      <c r="X41" s="52">
        <v>4585.5536340100007</v>
      </c>
      <c r="Y41" s="52">
        <v>4537.7532015300003</v>
      </c>
    </row>
    <row r="42" spans="1:28" s="53" customFormat="1" ht="15" x14ac:dyDescent="0.4">
      <c r="A42" s="51" t="s">
        <v>162</v>
      </c>
      <c r="B42" s="52">
        <v>4473.1777222500004</v>
      </c>
      <c r="C42" s="52">
        <v>4434.5037073600006</v>
      </c>
      <c r="D42" s="52">
        <v>4420.3782784300001</v>
      </c>
      <c r="E42" s="52">
        <v>4381.8112088600001</v>
      </c>
      <c r="F42" s="52">
        <v>4359.0760955300002</v>
      </c>
      <c r="G42" s="52">
        <v>4393.1304091100001</v>
      </c>
      <c r="H42" s="52">
        <v>4456.9578575900005</v>
      </c>
      <c r="I42" s="52">
        <v>4556.6713526399999</v>
      </c>
      <c r="J42" s="52">
        <v>4612.1253523600008</v>
      </c>
      <c r="K42" s="52">
        <v>4659.0340873300001</v>
      </c>
      <c r="L42" s="52">
        <v>4672.2268475199999</v>
      </c>
      <c r="M42" s="52">
        <v>4669.3144499300006</v>
      </c>
      <c r="N42" s="52">
        <v>4656.3743370299999</v>
      </c>
      <c r="O42" s="52">
        <v>4661.1697386600008</v>
      </c>
      <c r="P42" s="52">
        <v>4691.4157708000002</v>
      </c>
      <c r="Q42" s="52">
        <v>4671.9253366800003</v>
      </c>
      <c r="R42" s="52">
        <v>4680.4563399500003</v>
      </c>
      <c r="S42" s="52">
        <v>4654.0754122900007</v>
      </c>
      <c r="T42" s="52">
        <v>4685.1066165100001</v>
      </c>
      <c r="U42" s="52">
        <v>4710.9340848700003</v>
      </c>
      <c r="V42" s="52">
        <v>4683.1750266200006</v>
      </c>
      <c r="W42" s="52">
        <v>4665.9042830300004</v>
      </c>
      <c r="X42" s="52">
        <v>4597.8867414000006</v>
      </c>
      <c r="Y42" s="52">
        <v>4501.7184079400004</v>
      </c>
    </row>
    <row r="43" spans="1:28" s="53" customFormat="1" ht="15" x14ac:dyDescent="0.4">
      <c r="A43" s="51" t="s">
        <v>163</v>
      </c>
      <c r="B43" s="52">
        <v>4421.5360884400006</v>
      </c>
      <c r="C43" s="52">
        <v>4437.4374099800007</v>
      </c>
      <c r="D43" s="52">
        <v>4409.2151583900004</v>
      </c>
      <c r="E43" s="52">
        <v>4443.9420476700006</v>
      </c>
      <c r="F43" s="52">
        <v>4432.15224433</v>
      </c>
      <c r="G43" s="52">
        <v>4609.1812293000003</v>
      </c>
      <c r="H43" s="52">
        <v>4723.7271947400004</v>
      </c>
      <c r="I43" s="52">
        <v>4694.4364860800006</v>
      </c>
      <c r="J43" s="52">
        <v>4688.33981245</v>
      </c>
      <c r="K43" s="52">
        <v>4673.1316762800006</v>
      </c>
      <c r="L43" s="52">
        <v>4693.0490004800004</v>
      </c>
      <c r="M43" s="52">
        <v>4687.3373540700004</v>
      </c>
      <c r="N43" s="52">
        <v>4692.7341318400004</v>
      </c>
      <c r="O43" s="52">
        <v>4685.6729290600006</v>
      </c>
      <c r="P43" s="52">
        <v>4678.3300826000004</v>
      </c>
      <c r="Q43" s="52">
        <v>4667.9696067200002</v>
      </c>
      <c r="R43" s="52">
        <v>4680.1229121100005</v>
      </c>
      <c r="S43" s="52">
        <v>4677.0347908700005</v>
      </c>
      <c r="T43" s="52">
        <v>4681.2439738100002</v>
      </c>
      <c r="U43" s="52">
        <v>4708.7150482000006</v>
      </c>
      <c r="V43" s="52">
        <v>4704.2728377500007</v>
      </c>
      <c r="W43" s="52">
        <v>4716.1156746900006</v>
      </c>
      <c r="X43" s="52">
        <v>4667.2682658500007</v>
      </c>
      <c r="Y43" s="52">
        <v>4544.3915589000007</v>
      </c>
    </row>
    <row r="44" spans="1:28" s="53" customFormat="1" ht="15" x14ac:dyDescent="0.4">
      <c r="A44" s="51" t="s">
        <v>164</v>
      </c>
      <c r="B44" s="52">
        <v>4541.3403550200001</v>
      </c>
      <c r="C44" s="52">
        <v>4520.0207092199998</v>
      </c>
      <c r="D44" s="52">
        <v>4505.9847476300001</v>
      </c>
      <c r="E44" s="52">
        <v>4493.9190052600006</v>
      </c>
      <c r="F44" s="52">
        <v>4534.3061424200005</v>
      </c>
      <c r="G44" s="52">
        <v>4693.8803765900002</v>
      </c>
      <c r="H44" s="52">
        <v>4772.5633886699998</v>
      </c>
      <c r="I44" s="52">
        <v>4759.03019511</v>
      </c>
      <c r="J44" s="52">
        <v>4743.0094791000001</v>
      </c>
      <c r="K44" s="52">
        <v>4740.7770352100006</v>
      </c>
      <c r="L44" s="52">
        <v>4756.0857045000002</v>
      </c>
      <c r="M44" s="52">
        <v>4719.80310164</v>
      </c>
      <c r="N44" s="52">
        <v>4676.2583449100002</v>
      </c>
      <c r="O44" s="52">
        <v>4670.9648890100007</v>
      </c>
      <c r="P44" s="52">
        <v>4658.3005365500003</v>
      </c>
      <c r="Q44" s="52">
        <v>4649.0352331900003</v>
      </c>
      <c r="R44" s="52">
        <v>4655.22385235</v>
      </c>
      <c r="S44" s="52">
        <v>4647.4545850200002</v>
      </c>
      <c r="T44" s="52">
        <v>4678.33327706</v>
      </c>
      <c r="U44" s="52">
        <v>4691.7317562500002</v>
      </c>
      <c r="V44" s="52">
        <v>4697.1549355900006</v>
      </c>
      <c r="W44" s="52">
        <v>4704.3973759</v>
      </c>
      <c r="X44" s="52">
        <v>4658.6915063100005</v>
      </c>
      <c r="Y44" s="52">
        <v>4561.6646266000007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57" t="s">
        <v>69</v>
      </c>
      <c r="B46" s="188" t="s">
        <v>95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</row>
    <row r="47" spans="1:28" s="23" customFormat="1" ht="10.5" x14ac:dyDescent="0.2">
      <c r="A47" s="157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8" s="23" customFormat="1" ht="15" customHeight="1" x14ac:dyDescent="0.2">
      <c r="A48" s="92" t="s">
        <v>134</v>
      </c>
      <c r="B48" s="50">
        <v>4749.8157813499993</v>
      </c>
      <c r="C48" s="50">
        <v>4659.9069037299996</v>
      </c>
      <c r="D48" s="50">
        <v>4591.6527082899993</v>
      </c>
      <c r="E48" s="50">
        <v>4576.3002892599998</v>
      </c>
      <c r="F48" s="50">
        <v>4746.4678787699995</v>
      </c>
      <c r="G48" s="50">
        <v>4794.6691612899995</v>
      </c>
      <c r="H48" s="50">
        <v>4841.6551987899993</v>
      </c>
      <c r="I48" s="50">
        <v>4928.8607934299998</v>
      </c>
      <c r="J48" s="50">
        <v>5002.8542763400001</v>
      </c>
      <c r="K48" s="50">
        <v>5007.7735453999994</v>
      </c>
      <c r="L48" s="50">
        <v>5005.9368151499993</v>
      </c>
      <c r="M48" s="50">
        <v>5001.9214209399997</v>
      </c>
      <c r="N48" s="50">
        <v>5008.7947475599995</v>
      </c>
      <c r="O48" s="50">
        <v>5026.3746401600001</v>
      </c>
      <c r="P48" s="50">
        <v>5014.2609222399997</v>
      </c>
      <c r="Q48" s="50">
        <v>5000.2691155799994</v>
      </c>
      <c r="R48" s="50">
        <v>5019.5931660400001</v>
      </c>
      <c r="S48" s="50">
        <v>5037.3720685499993</v>
      </c>
      <c r="T48" s="50">
        <v>5035.2270074199996</v>
      </c>
      <c r="U48" s="50">
        <v>5007.0562988999991</v>
      </c>
      <c r="V48" s="50">
        <v>4999.3750884599995</v>
      </c>
      <c r="W48" s="50">
        <v>4986.5561319299995</v>
      </c>
      <c r="X48" s="50">
        <v>4909.7034784299994</v>
      </c>
      <c r="Y48" s="50">
        <v>4831.87906518</v>
      </c>
    </row>
    <row r="49" spans="1:25" s="53" customFormat="1" ht="15" x14ac:dyDescent="0.4">
      <c r="A49" s="51" t="s">
        <v>135</v>
      </c>
      <c r="B49" s="52">
        <v>4689.92864534</v>
      </c>
      <c r="C49" s="52">
        <v>4593.2478692099994</v>
      </c>
      <c r="D49" s="52">
        <v>4693.0034532999998</v>
      </c>
      <c r="E49" s="52">
        <v>4795.8631788799994</v>
      </c>
      <c r="F49" s="52">
        <v>4743.9063470499996</v>
      </c>
      <c r="G49" s="52">
        <v>4727.7092551899996</v>
      </c>
      <c r="H49" s="52">
        <v>4802.5625259099997</v>
      </c>
      <c r="I49" s="52">
        <v>4858.6140525699993</v>
      </c>
      <c r="J49" s="52">
        <v>4942.9264288899994</v>
      </c>
      <c r="K49" s="52">
        <v>4998.7764595099998</v>
      </c>
      <c r="L49" s="52">
        <v>4992.6032750799995</v>
      </c>
      <c r="M49" s="52">
        <v>5008.5434766899998</v>
      </c>
      <c r="N49" s="52">
        <v>5023.34119422</v>
      </c>
      <c r="O49" s="52">
        <v>5043.1727068799992</v>
      </c>
      <c r="P49" s="52">
        <v>4997.4810304999992</v>
      </c>
      <c r="Q49" s="52">
        <v>5004.5505071999996</v>
      </c>
      <c r="R49" s="52">
        <v>4989.6513922599997</v>
      </c>
      <c r="S49" s="52">
        <v>4965.4925132499993</v>
      </c>
      <c r="T49" s="52">
        <v>4961.1274468599995</v>
      </c>
      <c r="U49" s="52">
        <v>4964.7179592899993</v>
      </c>
      <c r="V49" s="52">
        <v>4958.1918816799998</v>
      </c>
      <c r="W49" s="52">
        <v>4930.7593026099994</v>
      </c>
      <c r="X49" s="52">
        <v>4873.0648267399993</v>
      </c>
      <c r="Y49" s="52">
        <v>4781.4437238599994</v>
      </c>
    </row>
    <row r="50" spans="1:25" s="53" customFormat="1" ht="15" x14ac:dyDescent="0.4">
      <c r="A50" s="51" t="s">
        <v>136</v>
      </c>
      <c r="B50" s="52">
        <v>4751.2766079399998</v>
      </c>
      <c r="C50" s="52">
        <v>4729.7908890599992</v>
      </c>
      <c r="D50" s="52">
        <v>4693.3987031899997</v>
      </c>
      <c r="E50" s="52">
        <v>4679.8930649999993</v>
      </c>
      <c r="F50" s="52">
        <v>4669.7573231999995</v>
      </c>
      <c r="G50" s="52">
        <v>4697.1551689600001</v>
      </c>
      <c r="H50" s="52">
        <v>4747.2425279299996</v>
      </c>
      <c r="I50" s="52">
        <v>4804.8432972699993</v>
      </c>
      <c r="J50" s="52">
        <v>4860.5551947799995</v>
      </c>
      <c r="K50" s="52">
        <v>4907.6706040999998</v>
      </c>
      <c r="L50" s="52">
        <v>4916.6460859999997</v>
      </c>
      <c r="M50" s="52">
        <v>4925.2213728199995</v>
      </c>
      <c r="N50" s="52">
        <v>4930.1056400899997</v>
      </c>
      <c r="O50" s="52">
        <v>4909.0972701199998</v>
      </c>
      <c r="P50" s="52">
        <v>4903.0560520499994</v>
      </c>
      <c r="Q50" s="52">
        <v>4902.6050697599994</v>
      </c>
      <c r="R50" s="52">
        <v>4925.4048425299998</v>
      </c>
      <c r="S50" s="52">
        <v>4943.3844139499997</v>
      </c>
      <c r="T50" s="52">
        <v>4934.9668951200001</v>
      </c>
      <c r="U50" s="52">
        <v>4917.5712741099996</v>
      </c>
      <c r="V50" s="52">
        <v>4901.7466140500001</v>
      </c>
      <c r="W50" s="52">
        <v>4884.9537559</v>
      </c>
      <c r="X50" s="52">
        <v>4834.1694141499993</v>
      </c>
      <c r="Y50" s="52">
        <v>4776.5885724499994</v>
      </c>
    </row>
    <row r="51" spans="1:25" s="53" customFormat="1" ht="15" x14ac:dyDescent="0.4">
      <c r="A51" s="51" t="s">
        <v>137</v>
      </c>
      <c r="B51" s="52">
        <v>4751.7385844799992</v>
      </c>
      <c r="C51" s="52">
        <v>4699.8454526400001</v>
      </c>
      <c r="D51" s="52">
        <v>4676.2027533399996</v>
      </c>
      <c r="E51" s="52">
        <v>4659.8542899599997</v>
      </c>
      <c r="F51" s="52">
        <v>4645.8883125499997</v>
      </c>
      <c r="G51" s="52">
        <v>4672.8720678999998</v>
      </c>
      <c r="H51" s="52">
        <v>4726.4178809499999</v>
      </c>
      <c r="I51" s="52">
        <v>4762.7047022099996</v>
      </c>
      <c r="J51" s="52">
        <v>4833.8919228899995</v>
      </c>
      <c r="K51" s="52">
        <v>4886.1673760199992</v>
      </c>
      <c r="L51" s="52">
        <v>4902.3639103799997</v>
      </c>
      <c r="M51" s="52">
        <v>4914.19323626</v>
      </c>
      <c r="N51" s="52">
        <v>4916.1347528299993</v>
      </c>
      <c r="O51" s="52">
        <v>4925.0604414899999</v>
      </c>
      <c r="P51" s="52">
        <v>4917.7239025899999</v>
      </c>
      <c r="Q51" s="52">
        <v>4912.3966418</v>
      </c>
      <c r="R51" s="52">
        <v>4921.8733529599995</v>
      </c>
      <c r="S51" s="52">
        <v>4924.6242644999993</v>
      </c>
      <c r="T51" s="52">
        <v>4917.1824268799992</v>
      </c>
      <c r="U51" s="52">
        <v>4900.7055726099998</v>
      </c>
      <c r="V51" s="52">
        <v>4903.5721035399993</v>
      </c>
      <c r="W51" s="52">
        <v>4877.83487074</v>
      </c>
      <c r="X51" s="52">
        <v>4808.6027092999993</v>
      </c>
      <c r="Y51" s="52">
        <v>4714.7812545799998</v>
      </c>
    </row>
    <row r="52" spans="1:25" s="53" customFormat="1" ht="15" x14ac:dyDescent="0.4">
      <c r="A52" s="51" t="s">
        <v>138</v>
      </c>
      <c r="B52" s="52">
        <v>4674.5504591299996</v>
      </c>
      <c r="C52" s="52">
        <v>4596.5784601299993</v>
      </c>
      <c r="D52" s="52">
        <v>4498.45131279</v>
      </c>
      <c r="E52" s="52">
        <v>4475.1099526399994</v>
      </c>
      <c r="F52" s="52">
        <v>4529.4538964499998</v>
      </c>
      <c r="G52" s="52">
        <v>4685.1859748099996</v>
      </c>
      <c r="H52" s="52">
        <v>4670.8379788999991</v>
      </c>
      <c r="I52" s="52">
        <v>4783.8073548599996</v>
      </c>
      <c r="J52" s="52">
        <v>4847.4499707199993</v>
      </c>
      <c r="K52" s="52">
        <v>4908.9614711199993</v>
      </c>
      <c r="L52" s="52">
        <v>4906.7280315099997</v>
      </c>
      <c r="M52" s="52">
        <v>4883.5714285399999</v>
      </c>
      <c r="N52" s="52">
        <v>4877.9447785299999</v>
      </c>
      <c r="O52" s="52">
        <v>4898.9657805699999</v>
      </c>
      <c r="P52" s="52">
        <v>4876.6779360099999</v>
      </c>
      <c r="Q52" s="52">
        <v>4857.5025975600001</v>
      </c>
      <c r="R52" s="52">
        <v>4874.1077609699996</v>
      </c>
      <c r="S52" s="52">
        <v>4840.3359180099997</v>
      </c>
      <c r="T52" s="52">
        <v>4839.6683054699997</v>
      </c>
      <c r="U52" s="52">
        <v>4846.0189682499995</v>
      </c>
      <c r="V52" s="52">
        <v>4839.6156899099997</v>
      </c>
      <c r="W52" s="52">
        <v>4816.2056708699993</v>
      </c>
      <c r="X52" s="52">
        <v>4781.3792755699997</v>
      </c>
      <c r="Y52" s="52">
        <v>4680.0265536899997</v>
      </c>
    </row>
    <row r="53" spans="1:25" s="53" customFormat="1" ht="15" x14ac:dyDescent="0.4">
      <c r="A53" s="51" t="s">
        <v>139</v>
      </c>
      <c r="B53" s="52">
        <v>4612.45972136</v>
      </c>
      <c r="C53" s="52">
        <v>4542.5303315900001</v>
      </c>
      <c r="D53" s="52">
        <v>4508.8117574899998</v>
      </c>
      <c r="E53" s="52">
        <v>4540.9005754899999</v>
      </c>
      <c r="F53" s="52">
        <v>4602.1457414999995</v>
      </c>
      <c r="G53" s="52">
        <v>4696.2167445899995</v>
      </c>
      <c r="H53" s="52">
        <v>4703.3497313999997</v>
      </c>
      <c r="I53" s="52">
        <v>4733.84472353</v>
      </c>
      <c r="J53" s="52">
        <v>4825.6099621699996</v>
      </c>
      <c r="K53" s="52">
        <v>4890.3120045799997</v>
      </c>
      <c r="L53" s="52">
        <v>4894.0608211099998</v>
      </c>
      <c r="M53" s="52">
        <v>4886.6325219099999</v>
      </c>
      <c r="N53" s="52">
        <v>4875.2926406299994</v>
      </c>
      <c r="O53" s="52">
        <v>4883.2988211599995</v>
      </c>
      <c r="P53" s="52">
        <v>4881.1567161099993</v>
      </c>
      <c r="Q53" s="52">
        <v>4900.58167366</v>
      </c>
      <c r="R53" s="52">
        <v>4881.76357508</v>
      </c>
      <c r="S53" s="52">
        <v>4837.9352176100001</v>
      </c>
      <c r="T53" s="52">
        <v>4839.5631658599996</v>
      </c>
      <c r="U53" s="52">
        <v>4832.5292194699996</v>
      </c>
      <c r="V53" s="52">
        <v>4827.6936768599999</v>
      </c>
      <c r="W53" s="52">
        <v>4817.0957782799996</v>
      </c>
      <c r="X53" s="52">
        <v>4740.9853066599999</v>
      </c>
      <c r="Y53" s="52">
        <v>4692.3005041799997</v>
      </c>
    </row>
    <row r="54" spans="1:25" s="53" customFormat="1" ht="15" x14ac:dyDescent="0.4">
      <c r="A54" s="51" t="s">
        <v>140</v>
      </c>
      <c r="B54" s="52">
        <v>4594.9067072099997</v>
      </c>
      <c r="C54" s="52">
        <v>4535.6681995199997</v>
      </c>
      <c r="D54" s="52">
        <v>4606.8136509699998</v>
      </c>
      <c r="E54" s="52">
        <v>4581.9373855199992</v>
      </c>
      <c r="F54" s="52">
        <v>4585.8523731799996</v>
      </c>
      <c r="G54" s="52">
        <v>4711.5075220599992</v>
      </c>
      <c r="H54" s="52">
        <v>4689.2124270099994</v>
      </c>
      <c r="I54" s="52">
        <v>4730.1899492799994</v>
      </c>
      <c r="J54" s="52">
        <v>4802.3425165600001</v>
      </c>
      <c r="K54" s="52">
        <v>4842.3433879499999</v>
      </c>
      <c r="L54" s="52">
        <v>4852.5851527099994</v>
      </c>
      <c r="M54" s="52">
        <v>4870.5380042500001</v>
      </c>
      <c r="N54" s="52">
        <v>4846.7159694799993</v>
      </c>
      <c r="O54" s="52">
        <v>4859.88889543</v>
      </c>
      <c r="P54" s="52">
        <v>4850.44090925</v>
      </c>
      <c r="Q54" s="52">
        <v>4853.8686946099997</v>
      </c>
      <c r="R54" s="52">
        <v>4852.4404745899992</v>
      </c>
      <c r="S54" s="52">
        <v>4849.6527678299999</v>
      </c>
      <c r="T54" s="52">
        <v>4848.3533229299992</v>
      </c>
      <c r="U54" s="52">
        <v>4843.2445626399995</v>
      </c>
      <c r="V54" s="52">
        <v>4844.2150182199994</v>
      </c>
      <c r="W54" s="52">
        <v>4798.1720367599992</v>
      </c>
      <c r="X54" s="52">
        <v>4767.7721854199999</v>
      </c>
      <c r="Y54" s="52">
        <v>4686.1309040799997</v>
      </c>
    </row>
    <row r="55" spans="1:25" s="53" customFormat="1" ht="15" x14ac:dyDescent="0.4">
      <c r="A55" s="51" t="s">
        <v>141</v>
      </c>
      <c r="B55" s="52">
        <v>4575.7536662499997</v>
      </c>
      <c r="C55" s="52">
        <v>4508.8929474099996</v>
      </c>
      <c r="D55" s="52">
        <v>4570.7712118199997</v>
      </c>
      <c r="E55" s="52">
        <v>4570.5838318699998</v>
      </c>
      <c r="F55" s="52">
        <v>4585.78038096</v>
      </c>
      <c r="G55" s="52">
        <v>4684.5190266999998</v>
      </c>
      <c r="H55" s="52">
        <v>4680.0028456299997</v>
      </c>
      <c r="I55" s="52">
        <v>4721.1869345099994</v>
      </c>
      <c r="J55" s="52">
        <v>4810.7121145199999</v>
      </c>
      <c r="K55" s="52">
        <v>4846.6986938399996</v>
      </c>
      <c r="L55" s="52">
        <v>4848.0121614099999</v>
      </c>
      <c r="M55" s="52">
        <v>4896.4319285799993</v>
      </c>
      <c r="N55" s="52">
        <v>4852.9487644599994</v>
      </c>
      <c r="O55" s="52">
        <v>4852.5031325299997</v>
      </c>
      <c r="P55" s="52">
        <v>4839.2344805499997</v>
      </c>
      <c r="Q55" s="52">
        <v>4855.6727055899992</v>
      </c>
      <c r="R55" s="52">
        <v>4876.3235766299995</v>
      </c>
      <c r="S55" s="52">
        <v>4859.0451388299998</v>
      </c>
      <c r="T55" s="52">
        <v>4844.6629496999994</v>
      </c>
      <c r="U55" s="52">
        <v>4814.4189935199993</v>
      </c>
      <c r="V55" s="52">
        <v>4815.7322007899993</v>
      </c>
      <c r="W55" s="52">
        <v>4795.5818767399996</v>
      </c>
      <c r="X55" s="52">
        <v>4745.3238292099995</v>
      </c>
      <c r="Y55" s="52">
        <v>4681.8712185099994</v>
      </c>
    </row>
    <row r="56" spans="1:25" s="53" customFormat="1" ht="15" x14ac:dyDescent="0.4">
      <c r="A56" s="51" t="s">
        <v>142</v>
      </c>
      <c r="B56" s="52">
        <v>4583.8314254899997</v>
      </c>
      <c r="C56" s="52">
        <v>4524.40098751</v>
      </c>
      <c r="D56" s="52">
        <v>4528.7465542800001</v>
      </c>
      <c r="E56" s="52">
        <v>4576.1854608499998</v>
      </c>
      <c r="F56" s="52">
        <v>4584.9909875399999</v>
      </c>
      <c r="G56" s="52">
        <v>4655.6789169099993</v>
      </c>
      <c r="H56" s="52">
        <v>4671.1097619100001</v>
      </c>
      <c r="I56" s="52">
        <v>4708.26303594</v>
      </c>
      <c r="J56" s="52">
        <v>4812.5732670399993</v>
      </c>
      <c r="K56" s="52">
        <v>4829.5251148699999</v>
      </c>
      <c r="L56" s="52">
        <v>4829.5307965299999</v>
      </c>
      <c r="M56" s="52">
        <v>4851.9400148099994</v>
      </c>
      <c r="N56" s="52">
        <v>4827.7080663799998</v>
      </c>
      <c r="O56" s="52">
        <v>4815.6361339599998</v>
      </c>
      <c r="P56" s="52">
        <v>4823.99023898</v>
      </c>
      <c r="Q56" s="52">
        <v>4807.6900343199995</v>
      </c>
      <c r="R56" s="52">
        <v>4819.9672229899998</v>
      </c>
      <c r="S56" s="52">
        <v>4809.3041930099998</v>
      </c>
      <c r="T56" s="52">
        <v>4814.7616473599992</v>
      </c>
      <c r="U56" s="52">
        <v>4806.6564486899997</v>
      </c>
      <c r="V56" s="52">
        <v>4823.4412787799993</v>
      </c>
      <c r="W56" s="52">
        <v>4814.8485266399994</v>
      </c>
      <c r="X56" s="52">
        <v>4779.7327881000001</v>
      </c>
      <c r="Y56" s="52">
        <v>4702.2632247900001</v>
      </c>
    </row>
    <row r="57" spans="1:25" s="53" customFormat="1" ht="15" x14ac:dyDescent="0.4">
      <c r="A57" s="51" t="s">
        <v>143</v>
      </c>
      <c r="B57" s="52">
        <v>4602.9219746599993</v>
      </c>
      <c r="C57" s="52">
        <v>4556.7775664000001</v>
      </c>
      <c r="D57" s="52">
        <v>4583.59044713</v>
      </c>
      <c r="E57" s="52">
        <v>4571.32747414</v>
      </c>
      <c r="F57" s="52">
        <v>4568.9111905299997</v>
      </c>
      <c r="G57" s="52">
        <v>4616.92523996</v>
      </c>
      <c r="H57" s="52">
        <v>4813.1450084600001</v>
      </c>
      <c r="I57" s="52">
        <v>4900.2311561199995</v>
      </c>
      <c r="J57" s="52">
        <v>4889.7478485699994</v>
      </c>
      <c r="K57" s="52">
        <v>4891.1489467599995</v>
      </c>
      <c r="L57" s="52">
        <v>4892.77368295</v>
      </c>
      <c r="M57" s="52">
        <v>4900.2072674299998</v>
      </c>
      <c r="N57" s="52">
        <v>4919.2127699699995</v>
      </c>
      <c r="O57" s="52">
        <v>4904.4642795099999</v>
      </c>
      <c r="P57" s="52">
        <v>4891.8935572800001</v>
      </c>
      <c r="Q57" s="52">
        <v>4885.5546176499993</v>
      </c>
      <c r="R57" s="52">
        <v>4906.5558595599996</v>
      </c>
      <c r="S57" s="52">
        <v>4896.5088368099996</v>
      </c>
      <c r="T57" s="52">
        <v>4885.0762649299995</v>
      </c>
      <c r="U57" s="52">
        <v>4876.3670298199995</v>
      </c>
      <c r="V57" s="52">
        <v>4885.7088262199995</v>
      </c>
      <c r="W57" s="52">
        <v>4871.5323568899994</v>
      </c>
      <c r="X57" s="52">
        <v>4866.23172875</v>
      </c>
      <c r="Y57" s="52">
        <v>4760.6754747099994</v>
      </c>
    </row>
    <row r="58" spans="1:25" s="53" customFormat="1" ht="15" x14ac:dyDescent="0.4">
      <c r="A58" s="51" t="s">
        <v>144</v>
      </c>
      <c r="B58" s="52">
        <v>4661.9319662099997</v>
      </c>
      <c r="C58" s="52">
        <v>4631.9893839199995</v>
      </c>
      <c r="D58" s="52">
        <v>4595.7747600599996</v>
      </c>
      <c r="E58" s="52">
        <v>4567.3043709899994</v>
      </c>
      <c r="F58" s="52">
        <v>4565.2246773799998</v>
      </c>
      <c r="G58" s="52">
        <v>4579.4685450500001</v>
      </c>
      <c r="H58" s="52">
        <v>4769.5926618899994</v>
      </c>
      <c r="I58" s="52">
        <v>4870.6598546899995</v>
      </c>
      <c r="J58" s="52">
        <v>4866.9187060899994</v>
      </c>
      <c r="K58" s="52">
        <v>4874.9606865799997</v>
      </c>
      <c r="L58" s="52">
        <v>4892.5612046199994</v>
      </c>
      <c r="M58" s="52">
        <v>4900.6681076299992</v>
      </c>
      <c r="N58" s="52">
        <v>4891.32101384</v>
      </c>
      <c r="O58" s="52">
        <v>4898.5364326499994</v>
      </c>
      <c r="P58" s="52">
        <v>4901.8290499999994</v>
      </c>
      <c r="Q58" s="52">
        <v>4896.10323685</v>
      </c>
      <c r="R58" s="52">
        <v>4902.1928110199997</v>
      </c>
      <c r="S58" s="52">
        <v>4914.0599248999997</v>
      </c>
      <c r="T58" s="52">
        <v>4909.8341209800001</v>
      </c>
      <c r="U58" s="52">
        <v>4903.9084658599995</v>
      </c>
      <c r="V58" s="52">
        <v>4911.6723297399994</v>
      </c>
      <c r="W58" s="52">
        <v>4907.9018400499999</v>
      </c>
      <c r="X58" s="52">
        <v>4880.4322701599995</v>
      </c>
      <c r="Y58" s="52">
        <v>4746.9968913299999</v>
      </c>
    </row>
    <row r="59" spans="1:25" s="53" customFormat="1" ht="15" x14ac:dyDescent="0.4">
      <c r="A59" s="51" t="s">
        <v>145</v>
      </c>
      <c r="B59" s="52">
        <v>4660.3162550799998</v>
      </c>
      <c r="C59" s="52">
        <v>4552.1731529399995</v>
      </c>
      <c r="D59" s="52">
        <v>4496.2613170499999</v>
      </c>
      <c r="E59" s="52">
        <v>4557.7583994199995</v>
      </c>
      <c r="F59" s="52">
        <v>4581.7897978699993</v>
      </c>
      <c r="G59" s="52">
        <v>4630.9993002299998</v>
      </c>
      <c r="H59" s="52">
        <v>4711.9442871299998</v>
      </c>
      <c r="I59" s="52">
        <v>4799.2039897099994</v>
      </c>
      <c r="J59" s="52">
        <v>4860.9287725199993</v>
      </c>
      <c r="K59" s="52">
        <v>4882.5995089999997</v>
      </c>
      <c r="L59" s="52">
        <v>4898.3253242800001</v>
      </c>
      <c r="M59" s="52">
        <v>4900.7909473499994</v>
      </c>
      <c r="N59" s="52">
        <v>4899.5352020399996</v>
      </c>
      <c r="O59" s="52">
        <v>4905.8620907199993</v>
      </c>
      <c r="P59" s="52">
        <v>4911.7471509699999</v>
      </c>
      <c r="Q59" s="52">
        <v>4957.7688652699999</v>
      </c>
      <c r="R59" s="52">
        <v>4954.43234605</v>
      </c>
      <c r="S59" s="52">
        <v>4890.8260236799997</v>
      </c>
      <c r="T59" s="52">
        <v>4886.6022689499996</v>
      </c>
      <c r="U59" s="52">
        <v>4884.6473322099991</v>
      </c>
      <c r="V59" s="52">
        <v>4911.7983189299994</v>
      </c>
      <c r="W59" s="52">
        <v>4872.0738596299998</v>
      </c>
      <c r="X59" s="52">
        <v>4804.2478495299993</v>
      </c>
      <c r="Y59" s="52">
        <v>4703.2787506499999</v>
      </c>
    </row>
    <row r="60" spans="1:25" s="53" customFormat="1" ht="15" x14ac:dyDescent="0.4">
      <c r="A60" s="51" t="s">
        <v>146</v>
      </c>
      <c r="B60" s="52">
        <v>4589.8269587499999</v>
      </c>
      <c r="C60" s="52">
        <v>4538.3202345499994</v>
      </c>
      <c r="D60" s="52">
        <v>4588.3869209599998</v>
      </c>
      <c r="E60" s="52">
        <v>4564.4215246699996</v>
      </c>
      <c r="F60" s="52">
        <v>4569.7183406699996</v>
      </c>
      <c r="G60" s="52">
        <v>4612.1383356599999</v>
      </c>
      <c r="H60" s="52">
        <v>4746.0115603599997</v>
      </c>
      <c r="I60" s="52">
        <v>4818.8563849399998</v>
      </c>
      <c r="J60" s="52">
        <v>4895.4156084400001</v>
      </c>
      <c r="K60" s="52">
        <v>4919.3806577599998</v>
      </c>
      <c r="L60" s="52">
        <v>4922.05013383</v>
      </c>
      <c r="M60" s="52">
        <v>4976.08562162</v>
      </c>
      <c r="N60" s="52">
        <v>4968.4748604799997</v>
      </c>
      <c r="O60" s="52">
        <v>4920.4910665199995</v>
      </c>
      <c r="P60" s="52">
        <v>4938.7233697799993</v>
      </c>
      <c r="Q60" s="52">
        <v>4914.0981727599992</v>
      </c>
      <c r="R60" s="52">
        <v>4893.7197074899996</v>
      </c>
      <c r="S60" s="52">
        <v>4892.9651043199992</v>
      </c>
      <c r="T60" s="52">
        <v>4908.7958216199995</v>
      </c>
      <c r="U60" s="52">
        <v>4898.40864564</v>
      </c>
      <c r="V60" s="52">
        <v>4909.6737981400001</v>
      </c>
      <c r="W60" s="52">
        <v>4893.4310334900001</v>
      </c>
      <c r="X60" s="52">
        <v>4814.8518220799997</v>
      </c>
      <c r="Y60" s="52">
        <v>4734.8602927299999</v>
      </c>
    </row>
    <row r="61" spans="1:25" s="53" customFormat="1" ht="15" x14ac:dyDescent="0.4">
      <c r="A61" s="51" t="s">
        <v>147</v>
      </c>
      <c r="B61" s="52">
        <v>4686.9506668599997</v>
      </c>
      <c r="C61" s="52">
        <v>4601.4400715199999</v>
      </c>
      <c r="D61" s="52">
        <v>4563.1345556899996</v>
      </c>
      <c r="E61" s="52">
        <v>4532.3023371599993</v>
      </c>
      <c r="F61" s="52">
        <v>4552.9124472599997</v>
      </c>
      <c r="G61" s="52">
        <v>4586.2768293299996</v>
      </c>
      <c r="H61" s="52">
        <v>4643.0067382899997</v>
      </c>
      <c r="I61" s="52">
        <v>4731.7667590199999</v>
      </c>
      <c r="J61" s="52">
        <v>4821.0633014199993</v>
      </c>
      <c r="K61" s="52">
        <v>4864.9342512200001</v>
      </c>
      <c r="L61" s="52">
        <v>4870.1909166299993</v>
      </c>
      <c r="M61" s="52">
        <v>4878.0611233</v>
      </c>
      <c r="N61" s="52">
        <v>4888.9215063199999</v>
      </c>
      <c r="O61" s="52">
        <v>4884.0494988099999</v>
      </c>
      <c r="P61" s="52">
        <v>4886.5977037599996</v>
      </c>
      <c r="Q61" s="52">
        <v>4867.5764960899996</v>
      </c>
      <c r="R61" s="52">
        <v>4860.2559284999998</v>
      </c>
      <c r="S61" s="52">
        <v>4852.6192801899997</v>
      </c>
      <c r="T61" s="52">
        <v>4884.3854888099995</v>
      </c>
      <c r="U61" s="52">
        <v>4875.7540117899998</v>
      </c>
      <c r="V61" s="52">
        <v>4885.7712457499993</v>
      </c>
      <c r="W61" s="52">
        <v>4863.5414694499996</v>
      </c>
      <c r="X61" s="52">
        <v>4780.8914306899997</v>
      </c>
      <c r="Y61" s="52">
        <v>4699.3149268500001</v>
      </c>
    </row>
    <row r="62" spans="1:25" s="53" customFormat="1" ht="15" x14ac:dyDescent="0.4">
      <c r="A62" s="51" t="s">
        <v>148</v>
      </c>
      <c r="B62" s="52">
        <v>4664.6989396899999</v>
      </c>
      <c r="C62" s="52">
        <v>4624.8188103100001</v>
      </c>
      <c r="D62" s="52">
        <v>4659.4392768299995</v>
      </c>
      <c r="E62" s="52">
        <v>4632.8792315199998</v>
      </c>
      <c r="F62" s="52">
        <v>4631.1662919299997</v>
      </c>
      <c r="G62" s="52">
        <v>4678.8659360900001</v>
      </c>
      <c r="H62" s="52">
        <v>4749.4469101799996</v>
      </c>
      <c r="I62" s="52">
        <v>4813.0026584299994</v>
      </c>
      <c r="J62" s="52">
        <v>4885.9040189799998</v>
      </c>
      <c r="K62" s="52">
        <v>4930.2757137199997</v>
      </c>
      <c r="L62" s="52">
        <v>4938.5009135399996</v>
      </c>
      <c r="M62" s="52">
        <v>4933.8217205700003</v>
      </c>
      <c r="N62" s="52">
        <v>4963.3811481299999</v>
      </c>
      <c r="O62" s="52">
        <v>4935.9235771899994</v>
      </c>
      <c r="P62" s="52">
        <v>4922.4001208999998</v>
      </c>
      <c r="Q62" s="52">
        <v>4925.1771670599992</v>
      </c>
      <c r="R62" s="52">
        <v>4935.2615398599992</v>
      </c>
      <c r="S62" s="52">
        <v>4954.6201755599996</v>
      </c>
      <c r="T62" s="52">
        <v>4937.1612272000002</v>
      </c>
      <c r="U62" s="52">
        <v>4945.4673021999997</v>
      </c>
      <c r="V62" s="52">
        <v>4937.4485103899997</v>
      </c>
      <c r="W62" s="52">
        <v>4960.2009743999997</v>
      </c>
      <c r="X62" s="52">
        <v>4885.29229768</v>
      </c>
      <c r="Y62" s="52">
        <v>4772.7092138899998</v>
      </c>
    </row>
    <row r="63" spans="1:25" s="53" customFormat="1" ht="15" x14ac:dyDescent="0.4">
      <c r="A63" s="51" t="s">
        <v>149</v>
      </c>
      <c r="B63" s="52">
        <v>4646.9704778999994</v>
      </c>
      <c r="C63" s="52">
        <v>4624.7524324599999</v>
      </c>
      <c r="D63" s="52">
        <v>4607.1709365799998</v>
      </c>
      <c r="E63" s="52">
        <v>4635.4113230899993</v>
      </c>
      <c r="F63" s="52">
        <v>4637.6949051399997</v>
      </c>
      <c r="G63" s="52">
        <v>4675.3382151799997</v>
      </c>
      <c r="H63" s="52">
        <v>4742.56523982</v>
      </c>
      <c r="I63" s="52">
        <v>4825.9646608799994</v>
      </c>
      <c r="J63" s="52">
        <v>4885.6176971499999</v>
      </c>
      <c r="K63" s="52">
        <v>4925.6334418199995</v>
      </c>
      <c r="L63" s="52">
        <v>4929.6601930199995</v>
      </c>
      <c r="M63" s="52">
        <v>4941.7320380299998</v>
      </c>
      <c r="N63" s="52">
        <v>4917.4988488199997</v>
      </c>
      <c r="O63" s="52">
        <v>4920.7198561999994</v>
      </c>
      <c r="P63" s="52">
        <v>4919.7058947899995</v>
      </c>
      <c r="Q63" s="52">
        <v>4925.99471739</v>
      </c>
      <c r="R63" s="52">
        <v>4958.2626316499991</v>
      </c>
      <c r="S63" s="52">
        <v>4946.1911707299996</v>
      </c>
      <c r="T63" s="52">
        <v>4949.2438726199998</v>
      </c>
      <c r="U63" s="52">
        <v>4930.6155020899996</v>
      </c>
      <c r="V63" s="52">
        <v>4931.3388080099994</v>
      </c>
      <c r="W63" s="52">
        <v>4883.9724399099996</v>
      </c>
      <c r="X63" s="52">
        <v>4876.4690897099999</v>
      </c>
      <c r="Y63" s="52">
        <v>4791.43210284</v>
      </c>
    </row>
    <row r="64" spans="1:25" s="53" customFormat="1" ht="15" x14ac:dyDescent="0.4">
      <c r="A64" s="51" t="s">
        <v>150</v>
      </c>
      <c r="B64" s="52">
        <v>4734.23810366</v>
      </c>
      <c r="C64" s="52">
        <v>4684.6852328499999</v>
      </c>
      <c r="D64" s="52">
        <v>4634.7516982099996</v>
      </c>
      <c r="E64" s="52">
        <v>4609.4372269099995</v>
      </c>
      <c r="F64" s="52">
        <v>4614.9446612499996</v>
      </c>
      <c r="G64" s="52">
        <v>4629.8596758799995</v>
      </c>
      <c r="H64" s="52">
        <v>4656.3364209399997</v>
      </c>
      <c r="I64" s="52">
        <v>4732.7097732399998</v>
      </c>
      <c r="J64" s="52">
        <v>4810.8675886999999</v>
      </c>
      <c r="K64" s="52">
        <v>4859.6664868199996</v>
      </c>
      <c r="L64" s="52">
        <v>4885.9074310699998</v>
      </c>
      <c r="M64" s="52">
        <v>4887.9106814999996</v>
      </c>
      <c r="N64" s="52">
        <v>4889.49229904</v>
      </c>
      <c r="O64" s="52">
        <v>4884.5038476899999</v>
      </c>
      <c r="P64" s="52">
        <v>4871.1512489999996</v>
      </c>
      <c r="Q64" s="52">
        <v>4859.82526134</v>
      </c>
      <c r="R64" s="52">
        <v>4881.0119368999995</v>
      </c>
      <c r="S64" s="52">
        <v>4860.8330385199997</v>
      </c>
      <c r="T64" s="52">
        <v>4882.0083895199996</v>
      </c>
      <c r="U64" s="52">
        <v>4872.2005799999997</v>
      </c>
      <c r="V64" s="52">
        <v>4882.9287674799998</v>
      </c>
      <c r="W64" s="52">
        <v>4865.6746405499998</v>
      </c>
      <c r="X64" s="52">
        <v>4811.5220212499999</v>
      </c>
      <c r="Y64" s="52">
        <v>4750.0996421099999</v>
      </c>
    </row>
    <row r="65" spans="1:25" s="53" customFormat="1" ht="15" x14ac:dyDescent="0.4">
      <c r="A65" s="51" t="s">
        <v>151</v>
      </c>
      <c r="B65" s="52">
        <v>4742.3024464299997</v>
      </c>
      <c r="C65" s="52">
        <v>4722.2224098699999</v>
      </c>
      <c r="D65" s="52">
        <v>4678.3262685399995</v>
      </c>
      <c r="E65" s="52">
        <v>4663.79877984</v>
      </c>
      <c r="F65" s="52">
        <v>4676.6741728699999</v>
      </c>
      <c r="G65" s="52">
        <v>4682.4190394699999</v>
      </c>
      <c r="H65" s="52">
        <v>4706.6223928099998</v>
      </c>
      <c r="I65" s="52">
        <v>4765.5738487599992</v>
      </c>
      <c r="J65" s="52">
        <v>4826.9901240999998</v>
      </c>
      <c r="K65" s="52">
        <v>4864.7648568299992</v>
      </c>
      <c r="L65" s="52">
        <v>4897.4039036899994</v>
      </c>
      <c r="M65" s="52">
        <v>4888.5852082199999</v>
      </c>
      <c r="N65" s="52">
        <v>4904.7664179399999</v>
      </c>
      <c r="O65" s="52">
        <v>4899.8501381899996</v>
      </c>
      <c r="P65" s="52">
        <v>4913.32664733</v>
      </c>
      <c r="Q65" s="52">
        <v>4902.2050427300001</v>
      </c>
      <c r="R65" s="52">
        <v>4924.9553251500001</v>
      </c>
      <c r="S65" s="52">
        <v>4923.71483369</v>
      </c>
      <c r="T65" s="52">
        <v>4923.7751693299997</v>
      </c>
      <c r="U65" s="52">
        <v>4924.9238535199993</v>
      </c>
      <c r="V65" s="52">
        <v>4926.7390498699997</v>
      </c>
      <c r="W65" s="52">
        <v>4912.8010914899996</v>
      </c>
      <c r="X65" s="52">
        <v>4860.2238128099998</v>
      </c>
      <c r="Y65" s="52">
        <v>4796.18291563</v>
      </c>
    </row>
    <row r="66" spans="1:25" s="53" customFormat="1" ht="15" x14ac:dyDescent="0.4">
      <c r="A66" s="51" t="s">
        <v>152</v>
      </c>
      <c r="B66" s="52">
        <v>4618.9263674399999</v>
      </c>
      <c r="C66" s="52">
        <v>4554.2463648599996</v>
      </c>
      <c r="D66" s="52">
        <v>4553.5438123799995</v>
      </c>
      <c r="E66" s="52">
        <v>4537.1604281099999</v>
      </c>
      <c r="F66" s="52">
        <v>4507.9971575</v>
      </c>
      <c r="G66" s="52">
        <v>4558.7167663499995</v>
      </c>
      <c r="H66" s="52">
        <v>4664.5162177799994</v>
      </c>
      <c r="I66" s="52">
        <v>4789.88535692</v>
      </c>
      <c r="J66" s="52">
        <v>4886.2389673099997</v>
      </c>
      <c r="K66" s="52">
        <v>4928.7955163699999</v>
      </c>
      <c r="L66" s="52">
        <v>4921.5032799000001</v>
      </c>
      <c r="M66" s="52">
        <v>4926.38460252</v>
      </c>
      <c r="N66" s="52">
        <v>4929.7568600199993</v>
      </c>
      <c r="O66" s="52">
        <v>4925.48034826</v>
      </c>
      <c r="P66" s="52">
        <v>4913.8663994499993</v>
      </c>
      <c r="Q66" s="52">
        <v>4923.2103385199998</v>
      </c>
      <c r="R66" s="52">
        <v>4917.9524407499994</v>
      </c>
      <c r="S66" s="52">
        <v>4917.3387497200001</v>
      </c>
      <c r="T66" s="52">
        <v>4921.8516849499993</v>
      </c>
      <c r="U66" s="52">
        <v>4936.7999832699998</v>
      </c>
      <c r="V66" s="52">
        <v>4943.4778086299993</v>
      </c>
      <c r="W66" s="52">
        <v>4910.4529031900001</v>
      </c>
      <c r="X66" s="52">
        <v>4861.7567899699998</v>
      </c>
      <c r="Y66" s="52">
        <v>4884.8757000299993</v>
      </c>
    </row>
    <row r="67" spans="1:25" s="53" customFormat="1" ht="15" x14ac:dyDescent="0.4">
      <c r="A67" s="51" t="s">
        <v>153</v>
      </c>
      <c r="B67" s="52">
        <v>4870.2067010199999</v>
      </c>
      <c r="C67" s="52">
        <v>4806.7712710599999</v>
      </c>
      <c r="D67" s="52">
        <v>4918.7803786699997</v>
      </c>
      <c r="E67" s="52">
        <v>4938.3020750699998</v>
      </c>
      <c r="F67" s="52">
        <v>4944.8976654999997</v>
      </c>
      <c r="G67" s="52">
        <v>4972.1331465200001</v>
      </c>
      <c r="H67" s="52">
        <v>5038.8969190899998</v>
      </c>
      <c r="I67" s="52">
        <v>5082.9003193600001</v>
      </c>
      <c r="J67" s="52">
        <v>5021.6175855099991</v>
      </c>
      <c r="K67" s="52">
        <v>4940.5926998599998</v>
      </c>
      <c r="L67" s="52">
        <v>4943.2863484099998</v>
      </c>
      <c r="M67" s="52">
        <v>4931.0231474799994</v>
      </c>
      <c r="N67" s="52">
        <v>4939.00233166</v>
      </c>
      <c r="O67" s="52">
        <v>4930.9765564499994</v>
      </c>
      <c r="P67" s="52">
        <v>4938.0253062799993</v>
      </c>
      <c r="Q67" s="52">
        <v>4955.4125047399993</v>
      </c>
      <c r="R67" s="52">
        <v>4942.5904977999999</v>
      </c>
      <c r="S67" s="52">
        <v>4918.7313053299995</v>
      </c>
      <c r="T67" s="52">
        <v>4914.9721621499993</v>
      </c>
      <c r="U67" s="52">
        <v>4923.8017992099994</v>
      </c>
      <c r="V67" s="52">
        <v>4932.1503954899999</v>
      </c>
      <c r="W67" s="52">
        <v>4910.3847707299992</v>
      </c>
      <c r="X67" s="52">
        <v>4841.2924714199999</v>
      </c>
      <c r="Y67" s="52">
        <v>4809.7579886799995</v>
      </c>
    </row>
    <row r="68" spans="1:25" s="53" customFormat="1" ht="15" x14ac:dyDescent="0.4">
      <c r="A68" s="51" t="s">
        <v>154</v>
      </c>
      <c r="B68" s="52">
        <v>4777.6557278399996</v>
      </c>
      <c r="C68" s="52">
        <v>4739.7344541399998</v>
      </c>
      <c r="D68" s="52">
        <v>4778.96353533</v>
      </c>
      <c r="E68" s="52">
        <v>4836.7783512899996</v>
      </c>
      <c r="F68" s="52">
        <v>4823.4982311799995</v>
      </c>
      <c r="G68" s="52">
        <v>4859.2454913399997</v>
      </c>
      <c r="H68" s="52">
        <v>4925.5209137399997</v>
      </c>
      <c r="I68" s="52">
        <v>4992.5633597699998</v>
      </c>
      <c r="J68" s="52">
        <v>4962.2507502899998</v>
      </c>
      <c r="K68" s="52">
        <v>4932.4677014600002</v>
      </c>
      <c r="L68" s="52">
        <v>4917.4938661899996</v>
      </c>
      <c r="M68" s="52">
        <v>4928.6450812099993</v>
      </c>
      <c r="N68" s="52">
        <v>4933.8366180899993</v>
      </c>
      <c r="O68" s="52">
        <v>4940.0478914099995</v>
      </c>
      <c r="P68" s="52">
        <v>4937.3065860500001</v>
      </c>
      <c r="Q68" s="52">
        <v>4915.1078771100001</v>
      </c>
      <c r="R68" s="52">
        <v>4910.4715786500001</v>
      </c>
      <c r="S68" s="52">
        <v>4909.9353593999995</v>
      </c>
      <c r="T68" s="52">
        <v>4927.83804943</v>
      </c>
      <c r="U68" s="52">
        <v>4929.1699722199992</v>
      </c>
      <c r="V68" s="52">
        <v>4941.9323560399998</v>
      </c>
      <c r="W68" s="52">
        <v>4913.8847784299996</v>
      </c>
      <c r="X68" s="52">
        <v>4831.0421370899994</v>
      </c>
      <c r="Y68" s="52">
        <v>4813.95198351</v>
      </c>
    </row>
    <row r="69" spans="1:25" s="53" customFormat="1" ht="15" x14ac:dyDescent="0.4">
      <c r="A69" s="51" t="s">
        <v>155</v>
      </c>
      <c r="B69" s="52">
        <v>4764.6311297699995</v>
      </c>
      <c r="C69" s="52">
        <v>4718.5945005499998</v>
      </c>
      <c r="D69" s="52">
        <v>4682.49407445</v>
      </c>
      <c r="E69" s="52">
        <v>4790.0195478299993</v>
      </c>
      <c r="F69" s="52">
        <v>4806.9827183199995</v>
      </c>
      <c r="G69" s="52">
        <v>4840.7412683399998</v>
      </c>
      <c r="H69" s="52">
        <v>4915.0145916299998</v>
      </c>
      <c r="I69" s="52">
        <v>4975.4866340899998</v>
      </c>
      <c r="J69" s="52">
        <v>4973.1925665199997</v>
      </c>
      <c r="K69" s="52">
        <v>5044.2934683299991</v>
      </c>
      <c r="L69" s="52">
        <v>5343.80972191</v>
      </c>
      <c r="M69" s="52">
        <v>5139.4274232899998</v>
      </c>
      <c r="N69" s="52">
        <v>5033.7545879299996</v>
      </c>
      <c r="O69" s="52">
        <v>5099.7258921399998</v>
      </c>
      <c r="P69" s="52">
        <v>4932.6542012099999</v>
      </c>
      <c r="Q69" s="52">
        <v>4924.5573469999999</v>
      </c>
      <c r="R69" s="52">
        <v>4924.6044662199993</v>
      </c>
      <c r="S69" s="52">
        <v>4910.5704289599998</v>
      </c>
      <c r="T69" s="52">
        <v>4932.4035733699993</v>
      </c>
      <c r="U69" s="52">
        <v>4928.6543188199994</v>
      </c>
      <c r="V69" s="52">
        <v>4936.3337707599994</v>
      </c>
      <c r="W69" s="52">
        <v>4898.0250172699998</v>
      </c>
      <c r="X69" s="52">
        <v>4816.1571184499999</v>
      </c>
      <c r="Y69" s="52">
        <v>4775.9378381999995</v>
      </c>
    </row>
    <row r="70" spans="1:25" s="53" customFormat="1" ht="15" x14ac:dyDescent="0.4">
      <c r="A70" s="51" t="s">
        <v>156</v>
      </c>
      <c r="B70" s="52">
        <v>4777.7885523699997</v>
      </c>
      <c r="C70" s="52">
        <v>4713.0301428699995</v>
      </c>
      <c r="D70" s="52">
        <v>4791.69934724</v>
      </c>
      <c r="E70" s="52">
        <v>4782.7859661599996</v>
      </c>
      <c r="F70" s="52">
        <v>4789.4142523800001</v>
      </c>
      <c r="G70" s="52">
        <v>4812.0711180299995</v>
      </c>
      <c r="H70" s="52">
        <v>4876.1764890499999</v>
      </c>
      <c r="I70" s="52">
        <v>4930.85409058</v>
      </c>
      <c r="J70" s="52">
        <v>4942.3667401699995</v>
      </c>
      <c r="K70" s="52">
        <v>4917.5440938699994</v>
      </c>
      <c r="L70" s="52">
        <v>4919.7951910699994</v>
      </c>
      <c r="M70" s="52">
        <v>4913.2787507799994</v>
      </c>
      <c r="N70" s="52">
        <v>4908.8758067599993</v>
      </c>
      <c r="O70" s="52">
        <v>4919.6314263699996</v>
      </c>
      <c r="P70" s="52">
        <v>4921.8266762999992</v>
      </c>
      <c r="Q70" s="52">
        <v>4913.4009691499996</v>
      </c>
      <c r="R70" s="52">
        <v>4923.8716967999999</v>
      </c>
      <c r="S70" s="52">
        <v>4899.7539484299996</v>
      </c>
      <c r="T70" s="52">
        <v>4923.2132023300001</v>
      </c>
      <c r="U70" s="52">
        <v>4921.6092336599995</v>
      </c>
      <c r="V70" s="52">
        <v>4942.7567678199994</v>
      </c>
      <c r="W70" s="52">
        <v>4913.5265353899995</v>
      </c>
      <c r="X70" s="52">
        <v>4850.4789418599994</v>
      </c>
      <c r="Y70" s="52">
        <v>4811.4232700899993</v>
      </c>
    </row>
    <row r="71" spans="1:25" s="53" customFormat="1" ht="15" x14ac:dyDescent="0.4">
      <c r="A71" s="51" t="s">
        <v>157</v>
      </c>
      <c r="B71" s="52">
        <v>4759.3090592499993</v>
      </c>
      <c r="C71" s="52">
        <v>4715.4602313299993</v>
      </c>
      <c r="D71" s="52">
        <v>4717.3031932899994</v>
      </c>
      <c r="E71" s="52">
        <v>4672.1985012699997</v>
      </c>
      <c r="F71" s="52">
        <v>4672.6972362899996</v>
      </c>
      <c r="G71" s="52">
        <v>4688.1146872999998</v>
      </c>
      <c r="H71" s="52">
        <v>4728.0775465499992</v>
      </c>
      <c r="I71" s="52">
        <v>4784.00237199</v>
      </c>
      <c r="J71" s="52">
        <v>4861.0792364199997</v>
      </c>
      <c r="K71" s="52">
        <v>4888.4763788299997</v>
      </c>
      <c r="L71" s="52">
        <v>4918.8498838199994</v>
      </c>
      <c r="M71" s="52">
        <v>4900.4406350699992</v>
      </c>
      <c r="N71" s="52">
        <v>4909.3148522299998</v>
      </c>
      <c r="O71" s="52">
        <v>4896.6003314099999</v>
      </c>
      <c r="P71" s="52">
        <v>4891.7204697899997</v>
      </c>
      <c r="Q71" s="52">
        <v>4885.2500526399999</v>
      </c>
      <c r="R71" s="52">
        <v>4903.1911689999997</v>
      </c>
      <c r="S71" s="52">
        <v>4890.3750569999993</v>
      </c>
      <c r="T71" s="52">
        <v>4894.7197567099993</v>
      </c>
      <c r="U71" s="52">
        <v>4921.70436668</v>
      </c>
      <c r="V71" s="52">
        <v>4919.8849272299994</v>
      </c>
      <c r="W71" s="52">
        <v>4896.4252579699996</v>
      </c>
      <c r="X71" s="52">
        <v>4864.9386138999998</v>
      </c>
      <c r="Y71" s="52">
        <v>4812.5980265399994</v>
      </c>
    </row>
    <row r="72" spans="1:25" s="53" customFormat="1" ht="15" x14ac:dyDescent="0.4">
      <c r="A72" s="51" t="s">
        <v>158</v>
      </c>
      <c r="B72" s="52">
        <v>4756.9233877899997</v>
      </c>
      <c r="C72" s="52">
        <v>4725.3827663799993</v>
      </c>
      <c r="D72" s="52">
        <v>4700.28363283</v>
      </c>
      <c r="E72" s="52">
        <v>4681.8180966099999</v>
      </c>
      <c r="F72" s="52">
        <v>4678.0595259499996</v>
      </c>
      <c r="G72" s="52">
        <v>4690.5802226899996</v>
      </c>
      <c r="H72" s="52">
        <v>4715.7488134300002</v>
      </c>
      <c r="I72" s="52">
        <v>4761.4766429799993</v>
      </c>
      <c r="J72" s="52">
        <v>4813.7207786899999</v>
      </c>
      <c r="K72" s="52">
        <v>4855.6629310799999</v>
      </c>
      <c r="L72" s="52">
        <v>4886.1619527899993</v>
      </c>
      <c r="M72" s="52">
        <v>4885.0865995599997</v>
      </c>
      <c r="N72" s="52">
        <v>4881.19336183</v>
      </c>
      <c r="O72" s="52">
        <v>4891.3117125899998</v>
      </c>
      <c r="P72" s="52">
        <v>4881.02139257</v>
      </c>
      <c r="Q72" s="52">
        <v>4877.1137285499999</v>
      </c>
      <c r="R72" s="52">
        <v>4892.55998834</v>
      </c>
      <c r="S72" s="52">
        <v>4899.4011596</v>
      </c>
      <c r="T72" s="52">
        <v>4915.1540380699998</v>
      </c>
      <c r="U72" s="52">
        <v>4906.6443973999994</v>
      </c>
      <c r="V72" s="52">
        <v>4924.7656965699998</v>
      </c>
      <c r="W72" s="52">
        <v>4907.5307989299999</v>
      </c>
      <c r="X72" s="52">
        <v>4848.3522550299995</v>
      </c>
      <c r="Y72" s="52">
        <v>4778.2783862899996</v>
      </c>
    </row>
    <row r="73" spans="1:25" s="53" customFormat="1" ht="15" x14ac:dyDescent="0.4">
      <c r="A73" s="51" t="s">
        <v>159</v>
      </c>
      <c r="B73" s="52">
        <v>4660.4517881499996</v>
      </c>
      <c r="C73" s="52">
        <v>4614.3343876899999</v>
      </c>
      <c r="D73" s="52">
        <v>4664.2380303199998</v>
      </c>
      <c r="E73" s="52">
        <v>4661.9124413299996</v>
      </c>
      <c r="F73" s="52">
        <v>4671.8137494999992</v>
      </c>
      <c r="G73" s="52">
        <v>4686.3385991999994</v>
      </c>
      <c r="H73" s="52">
        <v>4755.8598655799997</v>
      </c>
      <c r="I73" s="52">
        <v>4817.0847066699998</v>
      </c>
      <c r="J73" s="52">
        <v>4871.0200685899999</v>
      </c>
      <c r="K73" s="52">
        <v>4889.77770874</v>
      </c>
      <c r="L73" s="52">
        <v>4908.0500265499995</v>
      </c>
      <c r="M73" s="52">
        <v>4911.5697559299997</v>
      </c>
      <c r="N73" s="52">
        <v>4910.5501884099995</v>
      </c>
      <c r="O73" s="52">
        <v>4901.4923018099998</v>
      </c>
      <c r="P73" s="52">
        <v>4900.6393317099992</v>
      </c>
      <c r="Q73" s="52">
        <v>4900.6328325499999</v>
      </c>
      <c r="R73" s="52">
        <v>4896.5348095299996</v>
      </c>
      <c r="S73" s="52">
        <v>4892.1042416099999</v>
      </c>
      <c r="T73" s="52">
        <v>4904.2770952399997</v>
      </c>
      <c r="U73" s="52">
        <v>4909.4814705599993</v>
      </c>
      <c r="V73" s="52">
        <v>4918.5479394799995</v>
      </c>
      <c r="W73" s="52">
        <v>4890.6412427899995</v>
      </c>
      <c r="X73" s="52">
        <v>4846.4107666999998</v>
      </c>
      <c r="Y73" s="52">
        <v>4777.10997133</v>
      </c>
    </row>
    <row r="74" spans="1:25" s="53" customFormat="1" ht="15" x14ac:dyDescent="0.4">
      <c r="A74" s="51" t="s">
        <v>160</v>
      </c>
      <c r="B74" s="52">
        <v>4710.6228638299999</v>
      </c>
      <c r="C74" s="52">
        <v>4665.0711591700001</v>
      </c>
      <c r="D74" s="52">
        <v>4635.8668548899996</v>
      </c>
      <c r="E74" s="52">
        <v>4611.0309346199992</v>
      </c>
      <c r="F74" s="52">
        <v>4635.5558069599992</v>
      </c>
      <c r="G74" s="52">
        <v>4681.9476206199997</v>
      </c>
      <c r="H74" s="52">
        <v>4763.3819650799996</v>
      </c>
      <c r="I74" s="52">
        <v>4827.0614098199994</v>
      </c>
      <c r="J74" s="52">
        <v>4892.43513592</v>
      </c>
      <c r="K74" s="52">
        <v>4929.7924055699996</v>
      </c>
      <c r="L74" s="52">
        <v>4935.4686633799993</v>
      </c>
      <c r="M74" s="52">
        <v>4954.6403509499996</v>
      </c>
      <c r="N74" s="52">
        <v>4941.1003666399993</v>
      </c>
      <c r="O74" s="52">
        <v>4948.2730673199994</v>
      </c>
      <c r="P74" s="52">
        <v>4956.0437703399994</v>
      </c>
      <c r="Q74" s="52">
        <v>4884.5761603399997</v>
      </c>
      <c r="R74" s="52">
        <v>4895.67594233</v>
      </c>
      <c r="S74" s="52">
        <v>4899.9262039899995</v>
      </c>
      <c r="T74" s="52">
        <v>4887.9061433699999</v>
      </c>
      <c r="U74" s="52">
        <v>4897.6121257099994</v>
      </c>
      <c r="V74" s="52">
        <v>4887.21275582</v>
      </c>
      <c r="W74" s="52">
        <v>4870.6349430999999</v>
      </c>
      <c r="X74" s="52">
        <v>4820.5407817399991</v>
      </c>
      <c r="Y74" s="52">
        <v>4727.57483297</v>
      </c>
    </row>
    <row r="75" spans="1:25" s="53" customFormat="1" ht="15" x14ac:dyDescent="0.4">
      <c r="A75" s="51" t="s">
        <v>161</v>
      </c>
      <c r="B75" s="52">
        <v>4642.4833147499994</v>
      </c>
      <c r="C75" s="52">
        <v>4594.0020282799996</v>
      </c>
      <c r="D75" s="52">
        <v>4590.8009933599997</v>
      </c>
      <c r="E75" s="52">
        <v>4587.9718725999992</v>
      </c>
      <c r="F75" s="52">
        <v>4561.6256648099998</v>
      </c>
      <c r="G75" s="52">
        <v>4631.3735584199994</v>
      </c>
      <c r="H75" s="52">
        <v>4714.1403050299996</v>
      </c>
      <c r="I75" s="52">
        <v>4785.2305589799998</v>
      </c>
      <c r="J75" s="52">
        <v>4842.9734744099997</v>
      </c>
      <c r="K75" s="52">
        <v>4883.9463973699994</v>
      </c>
      <c r="L75" s="52">
        <v>4892.0935211199994</v>
      </c>
      <c r="M75" s="52">
        <v>4901.9263595499997</v>
      </c>
      <c r="N75" s="52">
        <v>4879.5628975199998</v>
      </c>
      <c r="O75" s="52">
        <v>4902.4813256199996</v>
      </c>
      <c r="P75" s="52">
        <v>4893.4966773299993</v>
      </c>
      <c r="Q75" s="52">
        <v>4883.3494557799995</v>
      </c>
      <c r="R75" s="52">
        <v>4904.4998784399995</v>
      </c>
      <c r="S75" s="52">
        <v>4900.0328497199998</v>
      </c>
      <c r="T75" s="52">
        <v>4908.6758113199994</v>
      </c>
      <c r="U75" s="52">
        <v>4918.8631755499991</v>
      </c>
      <c r="V75" s="52">
        <v>4920.6321203399993</v>
      </c>
      <c r="W75" s="52">
        <v>4898.5543671299993</v>
      </c>
      <c r="X75" s="52">
        <v>4818.06363401</v>
      </c>
      <c r="Y75" s="52">
        <v>4770.2632015299996</v>
      </c>
    </row>
    <row r="76" spans="1:25" s="53" customFormat="1" ht="15" x14ac:dyDescent="0.4">
      <c r="A76" s="51" t="s">
        <v>162</v>
      </c>
      <c r="B76" s="52">
        <v>4705.6877222499998</v>
      </c>
      <c r="C76" s="52">
        <v>4667.0137073599999</v>
      </c>
      <c r="D76" s="52">
        <v>4652.8882784299994</v>
      </c>
      <c r="E76" s="52">
        <v>4614.3212088599994</v>
      </c>
      <c r="F76" s="52">
        <v>4591.5860955299995</v>
      </c>
      <c r="G76" s="52">
        <v>4625.6404091099994</v>
      </c>
      <c r="H76" s="52">
        <v>4689.4678575899998</v>
      </c>
      <c r="I76" s="52">
        <v>4789.1813526400001</v>
      </c>
      <c r="J76" s="52">
        <v>4844.6353523599992</v>
      </c>
      <c r="K76" s="52">
        <v>4891.5440873299995</v>
      </c>
      <c r="L76" s="52">
        <v>4904.7368475200001</v>
      </c>
      <c r="M76" s="52">
        <v>4901.8244499299999</v>
      </c>
      <c r="N76" s="52">
        <v>4888.8843370300001</v>
      </c>
      <c r="O76" s="52">
        <v>4893.6797386599992</v>
      </c>
      <c r="P76" s="52">
        <v>4923.9257707999996</v>
      </c>
      <c r="Q76" s="52">
        <v>4904.4353366799996</v>
      </c>
      <c r="R76" s="52">
        <v>4912.9663399499996</v>
      </c>
      <c r="S76" s="52">
        <v>4886.58541229</v>
      </c>
      <c r="T76" s="52">
        <v>4917.6166165099994</v>
      </c>
      <c r="U76" s="52">
        <v>4943.4440848699996</v>
      </c>
      <c r="V76" s="52">
        <v>4915.6850266199999</v>
      </c>
      <c r="W76" s="52">
        <v>4898.4142830299998</v>
      </c>
      <c r="X76" s="52">
        <v>4830.3967413999999</v>
      </c>
      <c r="Y76" s="52">
        <v>4734.2284079399997</v>
      </c>
    </row>
    <row r="77" spans="1:25" s="53" customFormat="1" ht="15" x14ac:dyDescent="0.4">
      <c r="A77" s="51" t="s">
        <v>163</v>
      </c>
      <c r="B77" s="52">
        <v>4654.0460884399999</v>
      </c>
      <c r="C77" s="52">
        <v>4669.94740998</v>
      </c>
      <c r="D77" s="52">
        <v>4641.7251583899997</v>
      </c>
      <c r="E77" s="52">
        <v>4676.45204767</v>
      </c>
      <c r="F77" s="52">
        <v>4664.6622443299993</v>
      </c>
      <c r="G77" s="52">
        <v>4841.6912292999996</v>
      </c>
      <c r="H77" s="52">
        <v>4956.2371947399997</v>
      </c>
      <c r="I77" s="52">
        <v>4926.9464860799999</v>
      </c>
      <c r="J77" s="52">
        <v>4920.8498124499993</v>
      </c>
      <c r="K77" s="52">
        <v>4905.64167628</v>
      </c>
      <c r="L77" s="52">
        <v>4925.5590004799997</v>
      </c>
      <c r="M77" s="52">
        <v>4919.8473540699997</v>
      </c>
      <c r="N77" s="52">
        <v>4925.2441318399997</v>
      </c>
      <c r="O77" s="52">
        <v>4918.1829290599999</v>
      </c>
      <c r="P77" s="52">
        <v>4910.8400825999997</v>
      </c>
      <c r="Q77" s="52">
        <v>4900.4796067199995</v>
      </c>
      <c r="R77" s="52">
        <v>4912.6329121099998</v>
      </c>
      <c r="S77" s="52">
        <v>4909.5447908699998</v>
      </c>
      <c r="T77" s="52">
        <v>4913.7539738099995</v>
      </c>
      <c r="U77" s="52">
        <v>4941.2250481999999</v>
      </c>
      <c r="V77" s="52">
        <v>4936.78283775</v>
      </c>
      <c r="W77" s="52">
        <v>4948.6256746899999</v>
      </c>
      <c r="X77" s="52">
        <v>4899.77826585</v>
      </c>
      <c r="Y77" s="52">
        <v>4776.9015588999991</v>
      </c>
    </row>
    <row r="78" spans="1:25" s="53" customFormat="1" ht="15" x14ac:dyDescent="0.4">
      <c r="A78" s="51" t="s">
        <v>164</v>
      </c>
      <c r="B78" s="52">
        <v>4773.8503550199994</v>
      </c>
      <c r="C78" s="52">
        <v>4752.5307092200001</v>
      </c>
      <c r="D78" s="52">
        <v>4738.4947476299994</v>
      </c>
      <c r="E78" s="52">
        <v>4726.4290052599999</v>
      </c>
      <c r="F78" s="52">
        <v>4766.8161424199998</v>
      </c>
      <c r="G78" s="52">
        <v>4926.3903765899995</v>
      </c>
      <c r="H78" s="52">
        <v>5005.07338867</v>
      </c>
      <c r="I78" s="52">
        <v>4991.5401951099993</v>
      </c>
      <c r="J78" s="52">
        <v>4975.5194790999994</v>
      </c>
      <c r="K78" s="52">
        <v>4973.2870352099999</v>
      </c>
      <c r="L78" s="52">
        <v>4988.5957044999996</v>
      </c>
      <c r="M78" s="52">
        <v>4952.3131016399993</v>
      </c>
      <c r="N78" s="52">
        <v>4908.7683449099995</v>
      </c>
      <c r="O78" s="52">
        <v>4903.47488901</v>
      </c>
      <c r="P78" s="52">
        <v>4890.8105365499996</v>
      </c>
      <c r="Q78" s="52">
        <v>4881.5452331899996</v>
      </c>
      <c r="R78" s="52">
        <v>4887.7338523499993</v>
      </c>
      <c r="S78" s="52">
        <v>4879.9645850199995</v>
      </c>
      <c r="T78" s="52">
        <v>4910.8432770599993</v>
      </c>
      <c r="U78" s="52">
        <v>4924.2417562499995</v>
      </c>
      <c r="V78" s="52">
        <v>4929.6649355899999</v>
      </c>
      <c r="W78" s="52">
        <v>4936.9073758999994</v>
      </c>
      <c r="X78" s="52">
        <v>4891.2015063099998</v>
      </c>
      <c r="Y78" s="52">
        <v>4794.1746266</v>
      </c>
    </row>
    <row r="79" spans="1:25" s="23" customFormat="1" x14ac:dyDescent="0.2"/>
    <row r="80" spans="1:25" s="23" customFormat="1" ht="15.75" customHeight="1" x14ac:dyDescent="0.2">
      <c r="A80" s="152" t="s">
        <v>69</v>
      </c>
      <c r="B80" s="187" t="s">
        <v>96</v>
      </c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6"/>
    </row>
    <row r="81" spans="1:25" s="23" customFormat="1" ht="10.5" x14ac:dyDescent="0.2">
      <c r="A81" s="153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6.5" customHeight="1" x14ac:dyDescent="0.2">
      <c r="A82" s="49" t="s">
        <v>134</v>
      </c>
      <c r="B82" s="50">
        <v>5270.5657813499993</v>
      </c>
      <c r="C82" s="50">
        <v>5180.6569037299996</v>
      </c>
      <c r="D82" s="50">
        <v>5112.4027082899993</v>
      </c>
      <c r="E82" s="50">
        <v>5097.0502892599998</v>
      </c>
      <c r="F82" s="50">
        <v>5267.2178787699995</v>
      </c>
      <c r="G82" s="50">
        <v>5315.4191612899995</v>
      </c>
      <c r="H82" s="50">
        <v>5362.4051987899993</v>
      </c>
      <c r="I82" s="50">
        <v>5449.6107934299998</v>
      </c>
      <c r="J82" s="50">
        <v>5523.6042763400001</v>
      </c>
      <c r="K82" s="50">
        <v>5528.5235453999994</v>
      </c>
      <c r="L82" s="50">
        <v>5526.6868151499993</v>
      </c>
      <c r="M82" s="50">
        <v>5522.6714209399997</v>
      </c>
      <c r="N82" s="50">
        <v>5529.5447475599995</v>
      </c>
      <c r="O82" s="50">
        <v>5547.1246401600001</v>
      </c>
      <c r="P82" s="50">
        <v>5535.0109222399997</v>
      </c>
      <c r="Q82" s="50">
        <v>5521.0191155799994</v>
      </c>
      <c r="R82" s="50">
        <v>5540.3431660400001</v>
      </c>
      <c r="S82" s="50">
        <v>5558.1220685499993</v>
      </c>
      <c r="T82" s="50">
        <v>5555.9770074199996</v>
      </c>
      <c r="U82" s="50">
        <v>5527.8062988999991</v>
      </c>
      <c r="V82" s="50">
        <v>5520.1250884599995</v>
      </c>
      <c r="W82" s="50">
        <v>5507.3061319299995</v>
      </c>
      <c r="X82" s="50">
        <v>5430.4534784299994</v>
      </c>
      <c r="Y82" s="50">
        <v>5352.62906518</v>
      </c>
    </row>
    <row r="83" spans="1:25" s="53" customFormat="1" ht="15" x14ac:dyDescent="0.4">
      <c r="A83" s="51" t="s">
        <v>135</v>
      </c>
      <c r="B83" s="52">
        <v>5210.67864534</v>
      </c>
      <c r="C83" s="52">
        <v>5113.9978692099994</v>
      </c>
      <c r="D83" s="52">
        <v>5213.7534532999998</v>
      </c>
      <c r="E83" s="52">
        <v>5316.6131788799994</v>
      </c>
      <c r="F83" s="52">
        <v>5264.6563470499996</v>
      </c>
      <c r="G83" s="52">
        <v>5248.4592551899996</v>
      </c>
      <c r="H83" s="52">
        <v>5323.3125259099997</v>
      </c>
      <c r="I83" s="52">
        <v>5379.3640525699993</v>
      </c>
      <c r="J83" s="52">
        <v>5463.6764288899994</v>
      </c>
      <c r="K83" s="52">
        <v>5519.5264595099998</v>
      </c>
      <c r="L83" s="52">
        <v>5513.3532750799995</v>
      </c>
      <c r="M83" s="52">
        <v>5529.2934766899998</v>
      </c>
      <c r="N83" s="52">
        <v>5544.09119422</v>
      </c>
      <c r="O83" s="52">
        <v>5563.9227068799992</v>
      </c>
      <c r="P83" s="52">
        <v>5518.2310304999992</v>
      </c>
      <c r="Q83" s="52">
        <v>5525.3005071999996</v>
      </c>
      <c r="R83" s="52">
        <v>5510.4013922599997</v>
      </c>
      <c r="S83" s="52">
        <v>5486.2425132499993</v>
      </c>
      <c r="T83" s="52">
        <v>5481.8774468599995</v>
      </c>
      <c r="U83" s="52">
        <v>5485.4679592899993</v>
      </c>
      <c r="V83" s="52">
        <v>5478.9418816799998</v>
      </c>
      <c r="W83" s="52">
        <v>5451.5093026099994</v>
      </c>
      <c r="X83" s="52">
        <v>5393.8148267399993</v>
      </c>
      <c r="Y83" s="52">
        <v>5302.1937238599994</v>
      </c>
    </row>
    <row r="84" spans="1:25" s="53" customFormat="1" ht="15" x14ac:dyDescent="0.4">
      <c r="A84" s="51" t="s">
        <v>136</v>
      </c>
      <c r="B84" s="52">
        <v>5272.0266079399998</v>
      </c>
      <c r="C84" s="52">
        <v>5250.5408890599992</v>
      </c>
      <c r="D84" s="52">
        <v>5214.1487031899997</v>
      </c>
      <c r="E84" s="52">
        <v>5200.6430649999993</v>
      </c>
      <c r="F84" s="52">
        <v>5190.5073231999995</v>
      </c>
      <c r="G84" s="52">
        <v>5217.9051689600001</v>
      </c>
      <c r="H84" s="52">
        <v>5267.9925279299996</v>
      </c>
      <c r="I84" s="52">
        <v>5325.5932972699993</v>
      </c>
      <c r="J84" s="52">
        <v>5381.3051947799995</v>
      </c>
      <c r="K84" s="52">
        <v>5428.4206040999998</v>
      </c>
      <c r="L84" s="52">
        <v>5437.3960859999997</v>
      </c>
      <c r="M84" s="52">
        <v>5445.9713728199995</v>
      </c>
      <c r="N84" s="52">
        <v>5450.8556400899997</v>
      </c>
      <c r="O84" s="52">
        <v>5429.8472701199998</v>
      </c>
      <c r="P84" s="52">
        <v>5423.8060520499994</v>
      </c>
      <c r="Q84" s="52">
        <v>5423.3550697599994</v>
      </c>
      <c r="R84" s="52">
        <v>5446.1548425299998</v>
      </c>
      <c r="S84" s="52">
        <v>5464.1344139499997</v>
      </c>
      <c r="T84" s="52">
        <v>5455.7168951200001</v>
      </c>
      <c r="U84" s="52">
        <v>5438.3212741099996</v>
      </c>
      <c r="V84" s="52">
        <v>5422.4966140500001</v>
      </c>
      <c r="W84" s="52">
        <v>5405.7037559</v>
      </c>
      <c r="X84" s="52">
        <v>5354.9194141499993</v>
      </c>
      <c r="Y84" s="52">
        <v>5297.3385724499994</v>
      </c>
    </row>
    <row r="85" spans="1:25" s="53" customFormat="1" ht="15" x14ac:dyDescent="0.4">
      <c r="A85" s="51" t="s">
        <v>137</v>
      </c>
      <c r="B85" s="52">
        <v>5272.4885844799992</v>
      </c>
      <c r="C85" s="52">
        <v>5220.5954526400001</v>
      </c>
      <c r="D85" s="52">
        <v>5196.9527533399996</v>
      </c>
      <c r="E85" s="52">
        <v>5180.6042899599997</v>
      </c>
      <c r="F85" s="52">
        <v>5166.6383125499997</v>
      </c>
      <c r="G85" s="52">
        <v>5193.6220678999998</v>
      </c>
      <c r="H85" s="52">
        <v>5247.1678809499999</v>
      </c>
      <c r="I85" s="52">
        <v>5283.4547022099996</v>
      </c>
      <c r="J85" s="52">
        <v>5354.6419228899995</v>
      </c>
      <c r="K85" s="52">
        <v>5406.9173760199992</v>
      </c>
      <c r="L85" s="52">
        <v>5423.1139103799997</v>
      </c>
      <c r="M85" s="52">
        <v>5434.94323626</v>
      </c>
      <c r="N85" s="52">
        <v>5436.8847528299993</v>
      </c>
      <c r="O85" s="52">
        <v>5445.8104414899999</v>
      </c>
      <c r="P85" s="52">
        <v>5438.4739025899999</v>
      </c>
      <c r="Q85" s="52">
        <v>5433.1466418</v>
      </c>
      <c r="R85" s="52">
        <v>5442.6233529599995</v>
      </c>
      <c r="S85" s="52">
        <v>5445.3742644999993</v>
      </c>
      <c r="T85" s="52">
        <v>5437.9324268799992</v>
      </c>
      <c r="U85" s="52">
        <v>5421.4555726099998</v>
      </c>
      <c r="V85" s="52">
        <v>5424.3221035399993</v>
      </c>
      <c r="W85" s="52">
        <v>5398.58487074</v>
      </c>
      <c r="X85" s="52">
        <v>5329.3527092999993</v>
      </c>
      <c r="Y85" s="52">
        <v>5235.5312545799998</v>
      </c>
    </row>
    <row r="86" spans="1:25" s="53" customFormat="1" ht="15" x14ac:dyDescent="0.4">
      <c r="A86" s="51" t="s">
        <v>138</v>
      </c>
      <c r="B86" s="52">
        <v>5195.3004591299996</v>
      </c>
      <c r="C86" s="52">
        <v>5117.3284601299993</v>
      </c>
      <c r="D86" s="52">
        <v>5019.20131279</v>
      </c>
      <c r="E86" s="52">
        <v>4995.8599526399994</v>
      </c>
      <c r="F86" s="52">
        <v>5050.2038964499998</v>
      </c>
      <c r="G86" s="52">
        <v>5205.9359748099996</v>
      </c>
      <c r="H86" s="52">
        <v>5191.5879788999991</v>
      </c>
      <c r="I86" s="52">
        <v>5304.5573548599996</v>
      </c>
      <c r="J86" s="52">
        <v>5368.1999707199993</v>
      </c>
      <c r="K86" s="52">
        <v>5429.7114711199993</v>
      </c>
      <c r="L86" s="52">
        <v>5427.4780315099997</v>
      </c>
      <c r="M86" s="52">
        <v>5404.3214285399999</v>
      </c>
      <c r="N86" s="52">
        <v>5398.6947785299999</v>
      </c>
      <c r="O86" s="52">
        <v>5419.7157805699999</v>
      </c>
      <c r="P86" s="52">
        <v>5397.4279360099999</v>
      </c>
      <c r="Q86" s="52">
        <v>5378.2525975600001</v>
      </c>
      <c r="R86" s="52">
        <v>5394.8577609699996</v>
      </c>
      <c r="S86" s="52">
        <v>5361.0859180099997</v>
      </c>
      <c r="T86" s="52">
        <v>5360.4183054699997</v>
      </c>
      <c r="U86" s="52">
        <v>5366.7689682499995</v>
      </c>
      <c r="V86" s="52">
        <v>5360.3656899099997</v>
      </c>
      <c r="W86" s="52">
        <v>5336.9556708699993</v>
      </c>
      <c r="X86" s="52">
        <v>5302.1292755699997</v>
      </c>
      <c r="Y86" s="52">
        <v>5200.7765536899997</v>
      </c>
    </row>
    <row r="87" spans="1:25" s="53" customFormat="1" ht="15" x14ac:dyDescent="0.4">
      <c r="A87" s="51" t="s">
        <v>139</v>
      </c>
      <c r="B87" s="52">
        <v>5133.20972136</v>
      </c>
      <c r="C87" s="52">
        <v>5063.2803315900001</v>
      </c>
      <c r="D87" s="52">
        <v>5029.5617574899998</v>
      </c>
      <c r="E87" s="52">
        <v>5061.6505754899999</v>
      </c>
      <c r="F87" s="52">
        <v>5122.8957414999995</v>
      </c>
      <c r="G87" s="52">
        <v>5216.9667445899995</v>
      </c>
      <c r="H87" s="52">
        <v>5224.0997313999997</v>
      </c>
      <c r="I87" s="52">
        <v>5254.59472353</v>
      </c>
      <c r="J87" s="52">
        <v>5346.3599621699996</v>
      </c>
      <c r="K87" s="52">
        <v>5411.0620045799997</v>
      </c>
      <c r="L87" s="52">
        <v>5414.8108211099998</v>
      </c>
      <c r="M87" s="52">
        <v>5407.3825219099999</v>
      </c>
      <c r="N87" s="52">
        <v>5396.0426406299994</v>
      </c>
      <c r="O87" s="52">
        <v>5404.0488211599995</v>
      </c>
      <c r="P87" s="52">
        <v>5401.9067161099993</v>
      </c>
      <c r="Q87" s="52">
        <v>5421.33167366</v>
      </c>
      <c r="R87" s="52">
        <v>5402.51357508</v>
      </c>
      <c r="S87" s="52">
        <v>5358.6852176100001</v>
      </c>
      <c r="T87" s="52">
        <v>5360.3131658599996</v>
      </c>
      <c r="U87" s="52">
        <v>5353.2792194699996</v>
      </c>
      <c r="V87" s="52">
        <v>5348.4436768599999</v>
      </c>
      <c r="W87" s="52">
        <v>5337.8457782799996</v>
      </c>
      <c r="X87" s="52">
        <v>5261.7353066599999</v>
      </c>
      <c r="Y87" s="52">
        <v>5213.0505041799997</v>
      </c>
    </row>
    <row r="88" spans="1:25" s="53" customFormat="1" ht="15" x14ac:dyDescent="0.4">
      <c r="A88" s="51" t="s">
        <v>140</v>
      </c>
      <c r="B88" s="52">
        <v>5115.6567072099997</v>
      </c>
      <c r="C88" s="52">
        <v>5056.4181995199997</v>
      </c>
      <c r="D88" s="52">
        <v>5127.5636509699998</v>
      </c>
      <c r="E88" s="52">
        <v>5102.6873855199992</v>
      </c>
      <c r="F88" s="52">
        <v>5106.6023731799996</v>
      </c>
      <c r="G88" s="52">
        <v>5232.2575220599992</v>
      </c>
      <c r="H88" s="52">
        <v>5209.9624270099994</v>
      </c>
      <c r="I88" s="52">
        <v>5250.9399492799994</v>
      </c>
      <c r="J88" s="52">
        <v>5323.0925165600001</v>
      </c>
      <c r="K88" s="52">
        <v>5363.0933879499999</v>
      </c>
      <c r="L88" s="52">
        <v>5373.3351527099994</v>
      </c>
      <c r="M88" s="52">
        <v>5391.2880042500001</v>
      </c>
      <c r="N88" s="52">
        <v>5367.4659694799993</v>
      </c>
      <c r="O88" s="52">
        <v>5380.63889543</v>
      </c>
      <c r="P88" s="52">
        <v>5371.19090925</v>
      </c>
      <c r="Q88" s="52">
        <v>5374.6186946099997</v>
      </c>
      <c r="R88" s="52">
        <v>5373.1904745899992</v>
      </c>
      <c r="S88" s="52">
        <v>5370.4027678299999</v>
      </c>
      <c r="T88" s="52">
        <v>5369.1033229299992</v>
      </c>
      <c r="U88" s="52">
        <v>5363.9945626399995</v>
      </c>
      <c r="V88" s="52">
        <v>5364.9650182199994</v>
      </c>
      <c r="W88" s="52">
        <v>5318.9220367599992</v>
      </c>
      <c r="X88" s="52">
        <v>5288.5221854199999</v>
      </c>
      <c r="Y88" s="52">
        <v>5206.8809040799997</v>
      </c>
    </row>
    <row r="89" spans="1:25" s="53" customFormat="1" ht="15" x14ac:dyDescent="0.4">
      <c r="A89" s="51" t="s">
        <v>141</v>
      </c>
      <c r="B89" s="52">
        <v>5096.5036662499997</v>
      </c>
      <c r="C89" s="52">
        <v>5029.6429474099996</v>
      </c>
      <c r="D89" s="52">
        <v>5091.5212118199997</v>
      </c>
      <c r="E89" s="52">
        <v>5091.3338318699998</v>
      </c>
      <c r="F89" s="52">
        <v>5106.53038096</v>
      </c>
      <c r="G89" s="52">
        <v>5205.2690266999998</v>
      </c>
      <c r="H89" s="52">
        <v>5200.7528456299997</v>
      </c>
      <c r="I89" s="52">
        <v>5241.9369345099994</v>
      </c>
      <c r="J89" s="52">
        <v>5331.4621145199999</v>
      </c>
      <c r="K89" s="52">
        <v>5367.4486938399996</v>
      </c>
      <c r="L89" s="52">
        <v>5368.7621614099999</v>
      </c>
      <c r="M89" s="52">
        <v>5417.1819285799993</v>
      </c>
      <c r="N89" s="52">
        <v>5373.6987644599994</v>
      </c>
      <c r="O89" s="52">
        <v>5373.2531325299997</v>
      </c>
      <c r="P89" s="52">
        <v>5359.9844805499997</v>
      </c>
      <c r="Q89" s="52">
        <v>5376.4227055899992</v>
      </c>
      <c r="R89" s="52">
        <v>5397.0735766299995</v>
      </c>
      <c r="S89" s="52">
        <v>5379.7951388299998</v>
      </c>
      <c r="T89" s="52">
        <v>5365.4129496999994</v>
      </c>
      <c r="U89" s="52">
        <v>5335.1689935199993</v>
      </c>
      <c r="V89" s="52">
        <v>5336.4822007899993</v>
      </c>
      <c r="W89" s="52">
        <v>5316.3318767399996</v>
      </c>
      <c r="X89" s="52">
        <v>5266.0738292099995</v>
      </c>
      <c r="Y89" s="52">
        <v>5202.6212185099994</v>
      </c>
    </row>
    <row r="90" spans="1:25" s="53" customFormat="1" ht="15" x14ac:dyDescent="0.4">
      <c r="A90" s="51" t="s">
        <v>142</v>
      </c>
      <c r="B90" s="52">
        <v>5104.5814254899997</v>
      </c>
      <c r="C90" s="52">
        <v>5045.15098751</v>
      </c>
      <c r="D90" s="52">
        <v>5049.4965542800001</v>
      </c>
      <c r="E90" s="52">
        <v>5096.9354608499998</v>
      </c>
      <c r="F90" s="52">
        <v>5105.7409875399999</v>
      </c>
      <c r="G90" s="52">
        <v>5176.4289169099993</v>
      </c>
      <c r="H90" s="52">
        <v>5191.8597619100001</v>
      </c>
      <c r="I90" s="52">
        <v>5229.01303594</v>
      </c>
      <c r="J90" s="52">
        <v>5333.3232670399993</v>
      </c>
      <c r="K90" s="52">
        <v>5350.2751148699999</v>
      </c>
      <c r="L90" s="52">
        <v>5350.2807965299999</v>
      </c>
      <c r="M90" s="52">
        <v>5372.6900148099994</v>
      </c>
      <c r="N90" s="52">
        <v>5348.4580663799998</v>
      </c>
      <c r="O90" s="52">
        <v>5336.3861339599998</v>
      </c>
      <c r="P90" s="52">
        <v>5344.74023898</v>
      </c>
      <c r="Q90" s="52">
        <v>5328.4400343199995</v>
      </c>
      <c r="R90" s="52">
        <v>5340.7172229899998</v>
      </c>
      <c r="S90" s="52">
        <v>5330.0541930099998</v>
      </c>
      <c r="T90" s="52">
        <v>5335.5116473599992</v>
      </c>
      <c r="U90" s="52">
        <v>5327.4064486899997</v>
      </c>
      <c r="V90" s="52">
        <v>5344.1912787799993</v>
      </c>
      <c r="W90" s="52">
        <v>5335.5985266399994</v>
      </c>
      <c r="X90" s="52">
        <v>5300.4827881000001</v>
      </c>
      <c r="Y90" s="52">
        <v>5223.0132247900001</v>
      </c>
    </row>
    <row r="91" spans="1:25" s="53" customFormat="1" ht="15" x14ac:dyDescent="0.4">
      <c r="A91" s="51" t="s">
        <v>143</v>
      </c>
      <c r="B91" s="52">
        <v>5123.6719746599993</v>
      </c>
      <c r="C91" s="52">
        <v>5077.5275664000001</v>
      </c>
      <c r="D91" s="52">
        <v>5104.34044713</v>
      </c>
      <c r="E91" s="52">
        <v>5092.07747414</v>
      </c>
      <c r="F91" s="52">
        <v>5089.6611905299997</v>
      </c>
      <c r="G91" s="52">
        <v>5137.67523996</v>
      </c>
      <c r="H91" s="52">
        <v>5333.8950084600001</v>
      </c>
      <c r="I91" s="52">
        <v>5420.9811561199995</v>
      </c>
      <c r="J91" s="52">
        <v>5410.4978485699994</v>
      </c>
      <c r="K91" s="52">
        <v>5411.8989467599995</v>
      </c>
      <c r="L91" s="52">
        <v>5413.52368295</v>
      </c>
      <c r="M91" s="52">
        <v>5420.9572674299998</v>
      </c>
      <c r="N91" s="52">
        <v>5439.9627699699995</v>
      </c>
      <c r="O91" s="52">
        <v>5425.2142795099999</v>
      </c>
      <c r="P91" s="52">
        <v>5412.6435572800001</v>
      </c>
      <c r="Q91" s="52">
        <v>5406.3046176499993</v>
      </c>
      <c r="R91" s="52">
        <v>5427.3058595599996</v>
      </c>
      <c r="S91" s="52">
        <v>5417.2588368099996</v>
      </c>
      <c r="T91" s="52">
        <v>5405.8262649299995</v>
      </c>
      <c r="U91" s="52">
        <v>5397.1170298199995</v>
      </c>
      <c r="V91" s="52">
        <v>5406.4588262199995</v>
      </c>
      <c r="W91" s="52">
        <v>5392.2823568899994</v>
      </c>
      <c r="X91" s="52">
        <v>5386.98172875</v>
      </c>
      <c r="Y91" s="52">
        <v>5281.4254747099994</v>
      </c>
    </row>
    <row r="92" spans="1:25" s="53" customFormat="1" ht="15" x14ac:dyDescent="0.4">
      <c r="A92" s="51" t="s">
        <v>144</v>
      </c>
      <c r="B92" s="52">
        <v>5182.6819662099997</v>
      </c>
      <c r="C92" s="52">
        <v>5152.7393839199995</v>
      </c>
      <c r="D92" s="52">
        <v>5116.5247600599996</v>
      </c>
      <c r="E92" s="52">
        <v>5088.0543709899994</v>
      </c>
      <c r="F92" s="52">
        <v>5085.9746773799998</v>
      </c>
      <c r="G92" s="52">
        <v>5100.2185450500001</v>
      </c>
      <c r="H92" s="52">
        <v>5290.3426618899994</v>
      </c>
      <c r="I92" s="52">
        <v>5391.4098546899995</v>
      </c>
      <c r="J92" s="52">
        <v>5387.6687060899994</v>
      </c>
      <c r="K92" s="52">
        <v>5395.7106865799997</v>
      </c>
      <c r="L92" s="52">
        <v>5413.3112046199994</v>
      </c>
      <c r="M92" s="52">
        <v>5421.4181076299992</v>
      </c>
      <c r="N92" s="52">
        <v>5412.07101384</v>
      </c>
      <c r="O92" s="52">
        <v>5419.2864326499994</v>
      </c>
      <c r="P92" s="52">
        <v>5422.5790499999994</v>
      </c>
      <c r="Q92" s="52">
        <v>5416.85323685</v>
      </c>
      <c r="R92" s="52">
        <v>5422.9428110199997</v>
      </c>
      <c r="S92" s="52">
        <v>5434.8099248999997</v>
      </c>
      <c r="T92" s="52">
        <v>5430.5841209800001</v>
      </c>
      <c r="U92" s="52">
        <v>5424.6584658599995</v>
      </c>
      <c r="V92" s="52">
        <v>5432.4223297399994</v>
      </c>
      <c r="W92" s="52">
        <v>5428.6518400499999</v>
      </c>
      <c r="X92" s="52">
        <v>5401.1822701599995</v>
      </c>
      <c r="Y92" s="52">
        <v>5267.7468913299999</v>
      </c>
    </row>
    <row r="93" spans="1:25" s="53" customFormat="1" ht="15" x14ac:dyDescent="0.4">
      <c r="A93" s="51" t="s">
        <v>145</v>
      </c>
      <c r="B93" s="52">
        <v>5181.0662550799998</v>
      </c>
      <c r="C93" s="52">
        <v>5072.9231529399995</v>
      </c>
      <c r="D93" s="52">
        <v>5017.0113170499999</v>
      </c>
      <c r="E93" s="52">
        <v>5078.5083994199995</v>
      </c>
      <c r="F93" s="52">
        <v>5102.5397978699993</v>
      </c>
      <c r="G93" s="52">
        <v>5151.7493002299998</v>
      </c>
      <c r="H93" s="52">
        <v>5232.6942871299998</v>
      </c>
      <c r="I93" s="52">
        <v>5319.9539897099994</v>
      </c>
      <c r="J93" s="52">
        <v>5381.6787725199993</v>
      </c>
      <c r="K93" s="52">
        <v>5403.3495089999997</v>
      </c>
      <c r="L93" s="52">
        <v>5419.0753242800001</v>
      </c>
      <c r="M93" s="52">
        <v>5421.5409473499994</v>
      </c>
      <c r="N93" s="52">
        <v>5420.2852020399996</v>
      </c>
      <c r="O93" s="52">
        <v>5426.6120907199993</v>
      </c>
      <c r="P93" s="52">
        <v>5432.4971509699999</v>
      </c>
      <c r="Q93" s="52">
        <v>5478.5188652699999</v>
      </c>
      <c r="R93" s="52">
        <v>5475.18234605</v>
      </c>
      <c r="S93" s="52">
        <v>5411.5760236799997</v>
      </c>
      <c r="T93" s="52">
        <v>5407.3522689499996</v>
      </c>
      <c r="U93" s="52">
        <v>5405.3973322099991</v>
      </c>
      <c r="V93" s="52">
        <v>5432.5483189299994</v>
      </c>
      <c r="W93" s="52">
        <v>5392.8238596299998</v>
      </c>
      <c r="X93" s="52">
        <v>5324.9978495299993</v>
      </c>
      <c r="Y93" s="52">
        <v>5224.0287506499999</v>
      </c>
    </row>
    <row r="94" spans="1:25" s="53" customFormat="1" ht="15" x14ac:dyDescent="0.4">
      <c r="A94" s="51" t="s">
        <v>146</v>
      </c>
      <c r="B94" s="52">
        <v>5110.5769587499999</v>
      </c>
      <c r="C94" s="52">
        <v>5059.0702345499994</v>
      </c>
      <c r="D94" s="52">
        <v>5109.1369209599998</v>
      </c>
      <c r="E94" s="52">
        <v>5085.1715246699996</v>
      </c>
      <c r="F94" s="52">
        <v>5090.4683406699996</v>
      </c>
      <c r="G94" s="52">
        <v>5132.8883356599999</v>
      </c>
      <c r="H94" s="52">
        <v>5266.7615603599997</v>
      </c>
      <c r="I94" s="52">
        <v>5339.6063849399998</v>
      </c>
      <c r="J94" s="52">
        <v>5416.1656084400001</v>
      </c>
      <c r="K94" s="52">
        <v>5440.1306577599998</v>
      </c>
      <c r="L94" s="52">
        <v>5442.80013383</v>
      </c>
      <c r="M94" s="52">
        <v>5496.83562162</v>
      </c>
      <c r="N94" s="52">
        <v>5489.2248604799997</v>
      </c>
      <c r="O94" s="52">
        <v>5441.2410665199995</v>
      </c>
      <c r="P94" s="52">
        <v>5459.4733697799993</v>
      </c>
      <c r="Q94" s="52">
        <v>5434.8481727599992</v>
      </c>
      <c r="R94" s="52">
        <v>5414.4697074899996</v>
      </c>
      <c r="S94" s="52">
        <v>5413.7151043199992</v>
      </c>
      <c r="T94" s="52">
        <v>5429.5458216199995</v>
      </c>
      <c r="U94" s="52">
        <v>5419.15864564</v>
      </c>
      <c r="V94" s="52">
        <v>5430.4237981400001</v>
      </c>
      <c r="W94" s="52">
        <v>5414.1810334900001</v>
      </c>
      <c r="X94" s="52">
        <v>5335.6018220799997</v>
      </c>
      <c r="Y94" s="52">
        <v>5255.6102927299999</v>
      </c>
    </row>
    <row r="95" spans="1:25" s="53" customFormat="1" ht="15" x14ac:dyDescent="0.4">
      <c r="A95" s="51" t="s">
        <v>147</v>
      </c>
      <c r="B95" s="52">
        <v>5207.7006668599997</v>
      </c>
      <c r="C95" s="52">
        <v>5122.1900715199999</v>
      </c>
      <c r="D95" s="52">
        <v>5083.8845556899996</v>
      </c>
      <c r="E95" s="52">
        <v>5053.0523371599993</v>
      </c>
      <c r="F95" s="52">
        <v>5073.6624472599997</v>
      </c>
      <c r="G95" s="52">
        <v>5107.0268293299996</v>
      </c>
      <c r="H95" s="52">
        <v>5163.7567382899997</v>
      </c>
      <c r="I95" s="52">
        <v>5252.5167590199999</v>
      </c>
      <c r="J95" s="52">
        <v>5341.8133014199993</v>
      </c>
      <c r="K95" s="52">
        <v>5385.6842512200001</v>
      </c>
      <c r="L95" s="52">
        <v>5390.9409166299993</v>
      </c>
      <c r="M95" s="52">
        <v>5398.8111233</v>
      </c>
      <c r="N95" s="52">
        <v>5409.6715063199999</v>
      </c>
      <c r="O95" s="52">
        <v>5404.7994988099999</v>
      </c>
      <c r="P95" s="52">
        <v>5407.3477037599996</v>
      </c>
      <c r="Q95" s="52">
        <v>5388.3264960899996</v>
      </c>
      <c r="R95" s="52">
        <v>5381.0059284999998</v>
      </c>
      <c r="S95" s="52">
        <v>5373.3692801899997</v>
      </c>
      <c r="T95" s="52">
        <v>5405.1354888099995</v>
      </c>
      <c r="U95" s="52">
        <v>5396.5040117899998</v>
      </c>
      <c r="V95" s="52">
        <v>5406.5212457499993</v>
      </c>
      <c r="W95" s="52">
        <v>5384.2914694499996</v>
      </c>
      <c r="X95" s="52">
        <v>5301.6414306899997</v>
      </c>
      <c r="Y95" s="52">
        <v>5220.0649268500001</v>
      </c>
    </row>
    <row r="96" spans="1:25" s="53" customFormat="1" ht="15" x14ac:dyDescent="0.4">
      <c r="A96" s="51" t="s">
        <v>148</v>
      </c>
      <c r="B96" s="52">
        <v>5185.4489396899999</v>
      </c>
      <c r="C96" s="52">
        <v>5145.5688103100001</v>
      </c>
      <c r="D96" s="52">
        <v>5180.1892768299995</v>
      </c>
      <c r="E96" s="52">
        <v>5153.6292315199998</v>
      </c>
      <c r="F96" s="52">
        <v>5151.9162919299997</v>
      </c>
      <c r="G96" s="52">
        <v>5199.6159360900001</v>
      </c>
      <c r="H96" s="52">
        <v>5270.1969101799996</v>
      </c>
      <c r="I96" s="52">
        <v>5333.7526584299994</v>
      </c>
      <c r="J96" s="52">
        <v>5406.6540189799998</v>
      </c>
      <c r="K96" s="52">
        <v>5451.0257137199997</v>
      </c>
      <c r="L96" s="52">
        <v>5459.2509135399996</v>
      </c>
      <c r="M96" s="52">
        <v>5454.5717205700003</v>
      </c>
      <c r="N96" s="52">
        <v>5484.1311481299999</v>
      </c>
      <c r="O96" s="52">
        <v>5456.6735771899994</v>
      </c>
      <c r="P96" s="52">
        <v>5443.1501208999998</v>
      </c>
      <c r="Q96" s="52">
        <v>5445.9271670599992</v>
      </c>
      <c r="R96" s="52">
        <v>5456.0115398599992</v>
      </c>
      <c r="S96" s="52">
        <v>5475.3701755599996</v>
      </c>
      <c r="T96" s="52">
        <v>5457.9112272000002</v>
      </c>
      <c r="U96" s="52">
        <v>5466.2173021999997</v>
      </c>
      <c r="V96" s="52">
        <v>5458.1985103899997</v>
      </c>
      <c r="W96" s="52">
        <v>5480.9509743999997</v>
      </c>
      <c r="X96" s="52">
        <v>5406.04229768</v>
      </c>
      <c r="Y96" s="52">
        <v>5293.4592138899998</v>
      </c>
    </row>
    <row r="97" spans="1:25" s="53" customFormat="1" ht="15" x14ac:dyDescent="0.4">
      <c r="A97" s="51" t="s">
        <v>149</v>
      </c>
      <c r="B97" s="52">
        <v>5167.7204778999994</v>
      </c>
      <c r="C97" s="52">
        <v>5145.5024324599999</v>
      </c>
      <c r="D97" s="52">
        <v>5127.9209365799998</v>
      </c>
      <c r="E97" s="52">
        <v>5156.1613230899993</v>
      </c>
      <c r="F97" s="52">
        <v>5158.4449051399997</v>
      </c>
      <c r="G97" s="52">
        <v>5196.0882151799997</v>
      </c>
      <c r="H97" s="52">
        <v>5263.31523982</v>
      </c>
      <c r="I97" s="52">
        <v>5346.7146608799994</v>
      </c>
      <c r="J97" s="52">
        <v>5406.3676971499999</v>
      </c>
      <c r="K97" s="52">
        <v>5446.3834418199995</v>
      </c>
      <c r="L97" s="52">
        <v>5450.4101930199995</v>
      </c>
      <c r="M97" s="52">
        <v>5462.4820380299998</v>
      </c>
      <c r="N97" s="52">
        <v>5438.2488488199997</v>
      </c>
      <c r="O97" s="52">
        <v>5441.4698561999994</v>
      </c>
      <c r="P97" s="52">
        <v>5440.4558947899995</v>
      </c>
      <c r="Q97" s="52">
        <v>5446.74471739</v>
      </c>
      <c r="R97" s="52">
        <v>5479.0126316499991</v>
      </c>
      <c r="S97" s="52">
        <v>5466.9411707299996</v>
      </c>
      <c r="T97" s="52">
        <v>5469.9938726199998</v>
      </c>
      <c r="U97" s="52">
        <v>5451.3655020899996</v>
      </c>
      <c r="V97" s="52">
        <v>5452.0888080099994</v>
      </c>
      <c r="W97" s="52">
        <v>5404.7224399099996</v>
      </c>
      <c r="X97" s="52">
        <v>5397.2190897099999</v>
      </c>
      <c r="Y97" s="52">
        <v>5312.18210284</v>
      </c>
    </row>
    <row r="98" spans="1:25" s="53" customFormat="1" ht="15" x14ac:dyDescent="0.4">
      <c r="A98" s="51" t="s">
        <v>150</v>
      </c>
      <c r="B98" s="52">
        <v>5254.98810366</v>
      </c>
      <c r="C98" s="52">
        <v>5205.4352328499999</v>
      </c>
      <c r="D98" s="52">
        <v>5155.5016982099996</v>
      </c>
      <c r="E98" s="52">
        <v>5130.1872269099995</v>
      </c>
      <c r="F98" s="52">
        <v>5135.6946612499996</v>
      </c>
      <c r="G98" s="52">
        <v>5150.6096758799995</v>
      </c>
      <c r="H98" s="52">
        <v>5177.0864209399997</v>
      </c>
      <c r="I98" s="52">
        <v>5253.4597732399998</v>
      </c>
      <c r="J98" s="52">
        <v>5331.6175886999999</v>
      </c>
      <c r="K98" s="52">
        <v>5380.4164868199996</v>
      </c>
      <c r="L98" s="52">
        <v>5406.6574310699998</v>
      </c>
      <c r="M98" s="52">
        <v>5408.6606814999996</v>
      </c>
      <c r="N98" s="52">
        <v>5410.24229904</v>
      </c>
      <c r="O98" s="52">
        <v>5405.2538476899999</v>
      </c>
      <c r="P98" s="52">
        <v>5391.9012489999996</v>
      </c>
      <c r="Q98" s="52">
        <v>5380.57526134</v>
      </c>
      <c r="R98" s="52">
        <v>5401.7619368999995</v>
      </c>
      <c r="S98" s="52">
        <v>5381.5830385199997</v>
      </c>
      <c r="T98" s="52">
        <v>5402.7583895199996</v>
      </c>
      <c r="U98" s="52">
        <v>5392.9505799999997</v>
      </c>
      <c r="V98" s="52">
        <v>5403.6787674799998</v>
      </c>
      <c r="W98" s="52">
        <v>5386.4246405499998</v>
      </c>
      <c r="X98" s="52">
        <v>5332.2720212499999</v>
      </c>
      <c r="Y98" s="52">
        <v>5270.8496421099999</v>
      </c>
    </row>
    <row r="99" spans="1:25" s="53" customFormat="1" ht="15" x14ac:dyDescent="0.4">
      <c r="A99" s="51" t="s">
        <v>151</v>
      </c>
      <c r="B99" s="52">
        <v>5263.0524464299997</v>
      </c>
      <c r="C99" s="52">
        <v>5242.9724098699999</v>
      </c>
      <c r="D99" s="52">
        <v>5199.0762685399995</v>
      </c>
      <c r="E99" s="52">
        <v>5184.54877984</v>
      </c>
      <c r="F99" s="52">
        <v>5197.4241728699999</v>
      </c>
      <c r="G99" s="52">
        <v>5203.1690394699999</v>
      </c>
      <c r="H99" s="52">
        <v>5227.3723928099998</v>
      </c>
      <c r="I99" s="52">
        <v>5286.3238487599992</v>
      </c>
      <c r="J99" s="52">
        <v>5347.7401240999998</v>
      </c>
      <c r="K99" s="52">
        <v>5385.5148568299992</v>
      </c>
      <c r="L99" s="52">
        <v>5418.1539036899994</v>
      </c>
      <c r="M99" s="52">
        <v>5409.3352082199999</v>
      </c>
      <c r="N99" s="52">
        <v>5425.5164179399999</v>
      </c>
      <c r="O99" s="52">
        <v>5420.6001381899996</v>
      </c>
      <c r="P99" s="52">
        <v>5434.07664733</v>
      </c>
      <c r="Q99" s="52">
        <v>5422.9550427300001</v>
      </c>
      <c r="R99" s="52">
        <v>5445.7053251500001</v>
      </c>
      <c r="S99" s="52">
        <v>5444.46483369</v>
      </c>
      <c r="T99" s="52">
        <v>5444.5251693299997</v>
      </c>
      <c r="U99" s="52">
        <v>5445.6738535199993</v>
      </c>
      <c r="V99" s="52">
        <v>5447.4890498699997</v>
      </c>
      <c r="W99" s="52">
        <v>5433.5510914899996</v>
      </c>
      <c r="X99" s="52">
        <v>5380.9738128099998</v>
      </c>
      <c r="Y99" s="52">
        <v>5316.93291563</v>
      </c>
    </row>
    <row r="100" spans="1:25" s="53" customFormat="1" ht="15" x14ac:dyDescent="0.4">
      <c r="A100" s="51" t="s">
        <v>152</v>
      </c>
      <c r="B100" s="52">
        <v>5139.6763674399999</v>
      </c>
      <c r="C100" s="52">
        <v>5074.9963648599996</v>
      </c>
      <c r="D100" s="52">
        <v>5074.2938123799995</v>
      </c>
      <c r="E100" s="52">
        <v>5057.9104281099999</v>
      </c>
      <c r="F100" s="52">
        <v>5028.7471575</v>
      </c>
      <c r="G100" s="52">
        <v>5079.4667663499995</v>
      </c>
      <c r="H100" s="52">
        <v>5185.2662177799994</v>
      </c>
      <c r="I100" s="52">
        <v>5310.63535692</v>
      </c>
      <c r="J100" s="52">
        <v>5406.9889673099997</v>
      </c>
      <c r="K100" s="52">
        <v>5449.5455163699999</v>
      </c>
      <c r="L100" s="52">
        <v>5442.2532799000001</v>
      </c>
      <c r="M100" s="52">
        <v>5447.13460252</v>
      </c>
      <c r="N100" s="52">
        <v>5450.5068600199993</v>
      </c>
      <c r="O100" s="52">
        <v>5446.23034826</v>
      </c>
      <c r="P100" s="52">
        <v>5434.6163994499993</v>
      </c>
      <c r="Q100" s="52">
        <v>5443.9603385199998</v>
      </c>
      <c r="R100" s="52">
        <v>5438.7024407499994</v>
      </c>
      <c r="S100" s="52">
        <v>5438.0887497200001</v>
      </c>
      <c r="T100" s="52">
        <v>5442.6016849499993</v>
      </c>
      <c r="U100" s="52">
        <v>5457.5499832699998</v>
      </c>
      <c r="V100" s="52">
        <v>5464.2278086299993</v>
      </c>
      <c r="W100" s="52">
        <v>5431.2029031900001</v>
      </c>
      <c r="X100" s="52">
        <v>5382.5067899699998</v>
      </c>
      <c r="Y100" s="52">
        <v>5405.6257000299993</v>
      </c>
    </row>
    <row r="101" spans="1:25" s="53" customFormat="1" ht="15" x14ac:dyDescent="0.4">
      <c r="A101" s="51" t="s">
        <v>153</v>
      </c>
      <c r="B101" s="52">
        <v>5390.9567010199999</v>
      </c>
      <c r="C101" s="52">
        <v>5327.5212710599999</v>
      </c>
      <c r="D101" s="52">
        <v>5439.5303786699997</v>
      </c>
      <c r="E101" s="52">
        <v>5459.0520750699998</v>
      </c>
      <c r="F101" s="52">
        <v>5465.6476654999997</v>
      </c>
      <c r="G101" s="52">
        <v>5492.8831465200001</v>
      </c>
      <c r="H101" s="52">
        <v>5559.6469190899998</v>
      </c>
      <c r="I101" s="52">
        <v>5603.6503193600001</v>
      </c>
      <c r="J101" s="52">
        <v>5542.3675855099991</v>
      </c>
      <c r="K101" s="52">
        <v>5461.3426998599998</v>
      </c>
      <c r="L101" s="52">
        <v>5464.0363484099998</v>
      </c>
      <c r="M101" s="52">
        <v>5451.7731474799994</v>
      </c>
      <c r="N101" s="52">
        <v>5459.75233166</v>
      </c>
      <c r="O101" s="52">
        <v>5451.7265564499994</v>
      </c>
      <c r="P101" s="52">
        <v>5458.7753062799993</v>
      </c>
      <c r="Q101" s="52">
        <v>5476.1625047399993</v>
      </c>
      <c r="R101" s="52">
        <v>5463.3404977999999</v>
      </c>
      <c r="S101" s="52">
        <v>5439.4813053299995</v>
      </c>
      <c r="T101" s="52">
        <v>5435.7221621499993</v>
      </c>
      <c r="U101" s="52">
        <v>5444.5517992099994</v>
      </c>
      <c r="V101" s="52">
        <v>5452.9003954899999</v>
      </c>
      <c r="W101" s="52">
        <v>5431.1347707299992</v>
      </c>
      <c r="X101" s="52">
        <v>5362.0424714199999</v>
      </c>
      <c r="Y101" s="52">
        <v>5330.5079886799995</v>
      </c>
    </row>
    <row r="102" spans="1:25" s="53" customFormat="1" ht="15" x14ac:dyDescent="0.4">
      <c r="A102" s="51" t="s">
        <v>154</v>
      </c>
      <c r="B102" s="52">
        <v>5298.4057278399996</v>
      </c>
      <c r="C102" s="52">
        <v>5260.4844541399998</v>
      </c>
      <c r="D102" s="52">
        <v>5299.71353533</v>
      </c>
      <c r="E102" s="52">
        <v>5357.5283512899996</v>
      </c>
      <c r="F102" s="52">
        <v>5344.2482311799995</v>
      </c>
      <c r="G102" s="52">
        <v>5379.9954913399997</v>
      </c>
      <c r="H102" s="52">
        <v>5446.2709137399997</v>
      </c>
      <c r="I102" s="52">
        <v>5513.3133597699998</v>
      </c>
      <c r="J102" s="52">
        <v>5483.0007502899998</v>
      </c>
      <c r="K102" s="52">
        <v>5453.2177014600002</v>
      </c>
      <c r="L102" s="52">
        <v>5438.2438661899996</v>
      </c>
      <c r="M102" s="52">
        <v>5449.3950812099993</v>
      </c>
      <c r="N102" s="52">
        <v>5454.5866180899993</v>
      </c>
      <c r="O102" s="52">
        <v>5460.7978914099995</v>
      </c>
      <c r="P102" s="52">
        <v>5458.0565860500001</v>
      </c>
      <c r="Q102" s="52">
        <v>5435.8578771100001</v>
      </c>
      <c r="R102" s="52">
        <v>5431.2215786500001</v>
      </c>
      <c r="S102" s="52">
        <v>5430.6853593999995</v>
      </c>
      <c r="T102" s="52">
        <v>5448.58804943</v>
      </c>
      <c r="U102" s="52">
        <v>5449.9199722199992</v>
      </c>
      <c r="V102" s="52">
        <v>5462.6823560399998</v>
      </c>
      <c r="W102" s="52">
        <v>5434.6347784299996</v>
      </c>
      <c r="X102" s="52">
        <v>5351.7921370899994</v>
      </c>
      <c r="Y102" s="52">
        <v>5334.70198351</v>
      </c>
    </row>
    <row r="103" spans="1:25" s="53" customFormat="1" ht="15" x14ac:dyDescent="0.4">
      <c r="A103" s="51" t="s">
        <v>155</v>
      </c>
      <c r="B103" s="52">
        <v>5285.3811297699995</v>
      </c>
      <c r="C103" s="52">
        <v>5239.3445005499998</v>
      </c>
      <c r="D103" s="52">
        <v>5203.24407445</v>
      </c>
      <c r="E103" s="52">
        <v>5310.7695478299993</v>
      </c>
      <c r="F103" s="52">
        <v>5327.7327183199995</v>
      </c>
      <c r="G103" s="52">
        <v>5361.4912683399998</v>
      </c>
      <c r="H103" s="52">
        <v>5435.7645916299998</v>
      </c>
      <c r="I103" s="52">
        <v>5496.2366340899998</v>
      </c>
      <c r="J103" s="52">
        <v>5493.9425665199997</v>
      </c>
      <c r="K103" s="52">
        <v>5565.0434683299991</v>
      </c>
      <c r="L103" s="52">
        <v>5864.55972191</v>
      </c>
      <c r="M103" s="52">
        <v>5660.1774232899998</v>
      </c>
      <c r="N103" s="52">
        <v>5554.5045879299996</v>
      </c>
      <c r="O103" s="52">
        <v>5620.4758921399998</v>
      </c>
      <c r="P103" s="52">
        <v>5453.4042012099999</v>
      </c>
      <c r="Q103" s="52">
        <v>5445.3073469999999</v>
      </c>
      <c r="R103" s="52">
        <v>5445.3544662199993</v>
      </c>
      <c r="S103" s="52">
        <v>5431.3204289599998</v>
      </c>
      <c r="T103" s="52">
        <v>5453.1535733699993</v>
      </c>
      <c r="U103" s="52">
        <v>5449.4043188199994</v>
      </c>
      <c r="V103" s="52">
        <v>5457.0837707599994</v>
      </c>
      <c r="W103" s="52">
        <v>5418.7750172699998</v>
      </c>
      <c r="X103" s="52">
        <v>5336.9071184499999</v>
      </c>
      <c r="Y103" s="52">
        <v>5296.6878381999995</v>
      </c>
    </row>
    <row r="104" spans="1:25" s="53" customFormat="1" ht="15" x14ac:dyDescent="0.4">
      <c r="A104" s="51" t="s">
        <v>156</v>
      </c>
      <c r="B104" s="52">
        <v>5298.5385523699997</v>
      </c>
      <c r="C104" s="52">
        <v>5233.7801428699995</v>
      </c>
      <c r="D104" s="52">
        <v>5312.44934724</v>
      </c>
      <c r="E104" s="52">
        <v>5303.5359661599996</v>
      </c>
      <c r="F104" s="52">
        <v>5310.1642523800001</v>
      </c>
      <c r="G104" s="52">
        <v>5332.8211180299995</v>
      </c>
      <c r="H104" s="52">
        <v>5396.9264890499999</v>
      </c>
      <c r="I104" s="52">
        <v>5451.60409058</v>
      </c>
      <c r="J104" s="52">
        <v>5463.1167401699995</v>
      </c>
      <c r="K104" s="52">
        <v>5438.2940938699994</v>
      </c>
      <c r="L104" s="52">
        <v>5440.5451910699994</v>
      </c>
      <c r="M104" s="52">
        <v>5434.0287507799994</v>
      </c>
      <c r="N104" s="52">
        <v>5429.6258067599993</v>
      </c>
      <c r="O104" s="52">
        <v>5440.3814263699996</v>
      </c>
      <c r="P104" s="52">
        <v>5442.5766762999992</v>
      </c>
      <c r="Q104" s="52">
        <v>5434.1509691499996</v>
      </c>
      <c r="R104" s="52">
        <v>5444.6216967999999</v>
      </c>
      <c r="S104" s="52">
        <v>5420.5039484299996</v>
      </c>
      <c r="T104" s="52">
        <v>5443.9632023300001</v>
      </c>
      <c r="U104" s="52">
        <v>5442.3592336599995</v>
      </c>
      <c r="V104" s="52">
        <v>5463.5067678199994</v>
      </c>
      <c r="W104" s="52">
        <v>5434.2765353899995</v>
      </c>
      <c r="X104" s="52">
        <v>5371.2289418599994</v>
      </c>
      <c r="Y104" s="52">
        <v>5332.1732700899993</v>
      </c>
    </row>
    <row r="105" spans="1:25" s="53" customFormat="1" ht="15" x14ac:dyDescent="0.4">
      <c r="A105" s="51" t="s">
        <v>157</v>
      </c>
      <c r="B105" s="52">
        <v>5280.0590592499993</v>
      </c>
      <c r="C105" s="52">
        <v>5236.2102313299993</v>
      </c>
      <c r="D105" s="52">
        <v>5238.0531932899994</v>
      </c>
      <c r="E105" s="52">
        <v>5192.9485012699997</v>
      </c>
      <c r="F105" s="52">
        <v>5193.4472362899996</v>
      </c>
      <c r="G105" s="52">
        <v>5208.8646872999998</v>
      </c>
      <c r="H105" s="52">
        <v>5248.8275465499992</v>
      </c>
      <c r="I105" s="52">
        <v>5304.75237199</v>
      </c>
      <c r="J105" s="52">
        <v>5381.8292364199997</v>
      </c>
      <c r="K105" s="52">
        <v>5409.2263788299997</v>
      </c>
      <c r="L105" s="52">
        <v>5439.5998838199994</v>
      </c>
      <c r="M105" s="52">
        <v>5421.1906350699992</v>
      </c>
      <c r="N105" s="52">
        <v>5430.0648522299998</v>
      </c>
      <c r="O105" s="52">
        <v>5417.3503314099999</v>
      </c>
      <c r="P105" s="52">
        <v>5412.4704697899997</v>
      </c>
      <c r="Q105" s="52">
        <v>5406.0000526399999</v>
      </c>
      <c r="R105" s="52">
        <v>5423.9411689999997</v>
      </c>
      <c r="S105" s="52">
        <v>5411.1250569999993</v>
      </c>
      <c r="T105" s="52">
        <v>5415.4697567099993</v>
      </c>
      <c r="U105" s="52">
        <v>5442.45436668</v>
      </c>
      <c r="V105" s="52">
        <v>5440.6349272299994</v>
      </c>
      <c r="W105" s="52">
        <v>5417.1752579699996</v>
      </c>
      <c r="X105" s="52">
        <v>5385.6886138999998</v>
      </c>
      <c r="Y105" s="52">
        <v>5333.3480265399994</v>
      </c>
    </row>
    <row r="106" spans="1:25" s="53" customFormat="1" ht="15" x14ac:dyDescent="0.4">
      <c r="A106" s="51" t="s">
        <v>158</v>
      </c>
      <c r="B106" s="52">
        <v>5277.6733877899997</v>
      </c>
      <c r="C106" s="52">
        <v>5246.1327663799993</v>
      </c>
      <c r="D106" s="52">
        <v>5221.03363283</v>
      </c>
      <c r="E106" s="52">
        <v>5202.5680966099999</v>
      </c>
      <c r="F106" s="52">
        <v>5198.8095259499996</v>
      </c>
      <c r="G106" s="52">
        <v>5211.3302226899996</v>
      </c>
      <c r="H106" s="52">
        <v>5236.4988134300002</v>
      </c>
      <c r="I106" s="52">
        <v>5282.2266429799993</v>
      </c>
      <c r="J106" s="52">
        <v>5334.4707786899999</v>
      </c>
      <c r="K106" s="52">
        <v>5376.4129310799999</v>
      </c>
      <c r="L106" s="52">
        <v>5406.9119527899993</v>
      </c>
      <c r="M106" s="52">
        <v>5405.8365995599997</v>
      </c>
      <c r="N106" s="52">
        <v>5401.94336183</v>
      </c>
      <c r="O106" s="52">
        <v>5412.0617125899998</v>
      </c>
      <c r="P106" s="52">
        <v>5401.77139257</v>
      </c>
      <c r="Q106" s="52">
        <v>5397.8637285499999</v>
      </c>
      <c r="R106" s="52">
        <v>5413.30998834</v>
      </c>
      <c r="S106" s="52">
        <v>5420.1511596</v>
      </c>
      <c r="T106" s="52">
        <v>5435.9040380699998</v>
      </c>
      <c r="U106" s="52">
        <v>5427.3943973999994</v>
      </c>
      <c r="V106" s="52">
        <v>5445.5156965699998</v>
      </c>
      <c r="W106" s="52">
        <v>5428.2807989299999</v>
      </c>
      <c r="X106" s="52">
        <v>5369.1022550299995</v>
      </c>
      <c r="Y106" s="52">
        <v>5299.0283862899996</v>
      </c>
    </row>
    <row r="107" spans="1:25" s="53" customFormat="1" ht="15" x14ac:dyDescent="0.4">
      <c r="A107" s="51" t="s">
        <v>159</v>
      </c>
      <c r="B107" s="52">
        <v>5181.2017881499996</v>
      </c>
      <c r="C107" s="52">
        <v>5135.0843876899999</v>
      </c>
      <c r="D107" s="52">
        <v>5184.9880303199998</v>
      </c>
      <c r="E107" s="52">
        <v>5182.6624413299996</v>
      </c>
      <c r="F107" s="52">
        <v>5192.5637494999992</v>
      </c>
      <c r="G107" s="52">
        <v>5207.0885991999994</v>
      </c>
      <c r="H107" s="52">
        <v>5276.6098655799997</v>
      </c>
      <c r="I107" s="52">
        <v>5337.8347066699998</v>
      </c>
      <c r="J107" s="52">
        <v>5391.7700685899999</v>
      </c>
      <c r="K107" s="52">
        <v>5410.52770874</v>
      </c>
      <c r="L107" s="52">
        <v>5428.8000265499995</v>
      </c>
      <c r="M107" s="52">
        <v>5432.3197559299997</v>
      </c>
      <c r="N107" s="52">
        <v>5431.3001884099995</v>
      </c>
      <c r="O107" s="52">
        <v>5422.2423018099998</v>
      </c>
      <c r="P107" s="52">
        <v>5421.3893317099992</v>
      </c>
      <c r="Q107" s="52">
        <v>5421.3828325499999</v>
      </c>
      <c r="R107" s="52">
        <v>5417.2848095299996</v>
      </c>
      <c r="S107" s="52">
        <v>5412.8542416099999</v>
      </c>
      <c r="T107" s="52">
        <v>5425.0270952399997</v>
      </c>
      <c r="U107" s="52">
        <v>5430.2314705599993</v>
      </c>
      <c r="V107" s="52">
        <v>5439.2979394799995</v>
      </c>
      <c r="W107" s="52">
        <v>5411.3912427899995</v>
      </c>
      <c r="X107" s="52">
        <v>5367.1607666999998</v>
      </c>
      <c r="Y107" s="52">
        <v>5297.85997133</v>
      </c>
    </row>
    <row r="108" spans="1:25" s="53" customFormat="1" ht="15" x14ac:dyDescent="0.4">
      <c r="A108" s="51" t="s">
        <v>160</v>
      </c>
      <c r="B108" s="52">
        <v>5231.3728638299999</v>
      </c>
      <c r="C108" s="52">
        <v>5185.8211591700001</v>
      </c>
      <c r="D108" s="52">
        <v>5156.6168548899996</v>
      </c>
      <c r="E108" s="52">
        <v>5131.7809346199992</v>
      </c>
      <c r="F108" s="52">
        <v>5156.3058069599992</v>
      </c>
      <c r="G108" s="52">
        <v>5202.6976206199997</v>
      </c>
      <c r="H108" s="52">
        <v>5284.1319650799996</v>
      </c>
      <c r="I108" s="52">
        <v>5347.8114098199994</v>
      </c>
      <c r="J108" s="52">
        <v>5413.18513592</v>
      </c>
      <c r="K108" s="52">
        <v>5450.5424055699996</v>
      </c>
      <c r="L108" s="52">
        <v>5456.2186633799993</v>
      </c>
      <c r="M108" s="52">
        <v>5475.3903509499996</v>
      </c>
      <c r="N108" s="52">
        <v>5461.8503666399993</v>
      </c>
      <c r="O108" s="52">
        <v>5469.0230673199994</v>
      </c>
      <c r="P108" s="52">
        <v>5476.7937703399994</v>
      </c>
      <c r="Q108" s="52">
        <v>5405.3261603399997</v>
      </c>
      <c r="R108" s="52">
        <v>5416.42594233</v>
      </c>
      <c r="S108" s="52">
        <v>5420.6762039899995</v>
      </c>
      <c r="T108" s="52">
        <v>5408.6561433699999</v>
      </c>
      <c r="U108" s="52">
        <v>5418.3621257099994</v>
      </c>
      <c r="V108" s="52">
        <v>5407.96275582</v>
      </c>
      <c r="W108" s="52">
        <v>5391.3849430999999</v>
      </c>
      <c r="X108" s="52">
        <v>5341.2907817399991</v>
      </c>
      <c r="Y108" s="52">
        <v>5248.32483297</v>
      </c>
    </row>
    <row r="109" spans="1:25" s="53" customFormat="1" ht="15" x14ac:dyDescent="0.4">
      <c r="A109" s="51" t="s">
        <v>161</v>
      </c>
      <c r="B109" s="52">
        <v>5163.2333147499994</v>
      </c>
      <c r="C109" s="52">
        <v>5114.7520282799996</v>
      </c>
      <c r="D109" s="52">
        <v>5111.5509933599997</v>
      </c>
      <c r="E109" s="52">
        <v>5108.7218725999992</v>
      </c>
      <c r="F109" s="52">
        <v>5082.3756648099998</v>
      </c>
      <c r="G109" s="52">
        <v>5152.1235584199994</v>
      </c>
      <c r="H109" s="52">
        <v>5234.8903050299996</v>
      </c>
      <c r="I109" s="52">
        <v>5305.9805589799998</v>
      </c>
      <c r="J109" s="52">
        <v>5363.7234744099997</v>
      </c>
      <c r="K109" s="52">
        <v>5404.6963973699994</v>
      </c>
      <c r="L109" s="52">
        <v>5412.8435211199994</v>
      </c>
      <c r="M109" s="52">
        <v>5422.6763595499997</v>
      </c>
      <c r="N109" s="52">
        <v>5400.3128975199998</v>
      </c>
      <c r="O109" s="52">
        <v>5423.2313256199996</v>
      </c>
      <c r="P109" s="52">
        <v>5414.2466773299993</v>
      </c>
      <c r="Q109" s="52">
        <v>5404.0994557799995</v>
      </c>
      <c r="R109" s="52">
        <v>5425.2498784399995</v>
      </c>
      <c r="S109" s="52">
        <v>5420.7828497199998</v>
      </c>
      <c r="T109" s="52">
        <v>5429.4258113199994</v>
      </c>
      <c r="U109" s="52">
        <v>5439.6131755499991</v>
      </c>
      <c r="V109" s="52">
        <v>5441.3821203399993</v>
      </c>
      <c r="W109" s="52">
        <v>5419.3043671299993</v>
      </c>
      <c r="X109" s="52">
        <v>5338.81363401</v>
      </c>
      <c r="Y109" s="52">
        <v>5291.0132015299996</v>
      </c>
    </row>
    <row r="110" spans="1:25" s="53" customFormat="1" ht="15" x14ac:dyDescent="0.4">
      <c r="A110" s="51" t="s">
        <v>162</v>
      </c>
      <c r="B110" s="52">
        <v>5226.4377222499998</v>
      </c>
      <c r="C110" s="52">
        <v>5187.7637073599999</v>
      </c>
      <c r="D110" s="52">
        <v>5173.6382784299994</v>
      </c>
      <c r="E110" s="52">
        <v>5135.0712088599994</v>
      </c>
      <c r="F110" s="52">
        <v>5112.3360955299995</v>
      </c>
      <c r="G110" s="52">
        <v>5146.3904091099994</v>
      </c>
      <c r="H110" s="52">
        <v>5210.2178575899998</v>
      </c>
      <c r="I110" s="52">
        <v>5309.9313526400001</v>
      </c>
      <c r="J110" s="52">
        <v>5365.3853523599992</v>
      </c>
      <c r="K110" s="52">
        <v>5412.2940873299995</v>
      </c>
      <c r="L110" s="52">
        <v>5425.4868475200001</v>
      </c>
      <c r="M110" s="52">
        <v>5422.5744499299999</v>
      </c>
      <c r="N110" s="52">
        <v>5409.6343370300001</v>
      </c>
      <c r="O110" s="52">
        <v>5414.4297386599992</v>
      </c>
      <c r="P110" s="52">
        <v>5444.6757707999996</v>
      </c>
      <c r="Q110" s="52">
        <v>5425.1853366799996</v>
      </c>
      <c r="R110" s="52">
        <v>5433.7163399499996</v>
      </c>
      <c r="S110" s="52">
        <v>5407.33541229</v>
      </c>
      <c r="T110" s="52">
        <v>5438.3666165099994</v>
      </c>
      <c r="U110" s="52">
        <v>5464.1940848699996</v>
      </c>
      <c r="V110" s="52">
        <v>5436.4350266199999</v>
      </c>
      <c r="W110" s="52">
        <v>5419.1642830299998</v>
      </c>
      <c r="X110" s="52">
        <v>5351.1467413999999</v>
      </c>
      <c r="Y110" s="52">
        <v>5254.9784079399997</v>
      </c>
    </row>
    <row r="111" spans="1:25" s="53" customFormat="1" ht="15" x14ac:dyDescent="0.4">
      <c r="A111" s="51" t="s">
        <v>163</v>
      </c>
      <c r="B111" s="52">
        <v>5174.7960884399999</v>
      </c>
      <c r="C111" s="52">
        <v>5190.69740998</v>
      </c>
      <c r="D111" s="52">
        <v>5162.4751583899997</v>
      </c>
      <c r="E111" s="52">
        <v>5197.20204767</v>
      </c>
      <c r="F111" s="52">
        <v>5185.4122443299993</v>
      </c>
      <c r="G111" s="52">
        <v>5362.4412292999996</v>
      </c>
      <c r="H111" s="52">
        <v>5476.9871947399997</v>
      </c>
      <c r="I111" s="52">
        <v>5447.6964860799999</v>
      </c>
      <c r="J111" s="52">
        <v>5441.5998124499993</v>
      </c>
      <c r="K111" s="52">
        <v>5426.39167628</v>
      </c>
      <c r="L111" s="52">
        <v>5446.3090004799997</v>
      </c>
      <c r="M111" s="52">
        <v>5440.5973540699997</v>
      </c>
      <c r="N111" s="52">
        <v>5445.9941318399997</v>
      </c>
      <c r="O111" s="52">
        <v>5438.9329290599999</v>
      </c>
      <c r="P111" s="52">
        <v>5431.5900825999997</v>
      </c>
      <c r="Q111" s="52">
        <v>5421.2296067199995</v>
      </c>
      <c r="R111" s="52">
        <v>5433.3829121099998</v>
      </c>
      <c r="S111" s="52">
        <v>5430.2947908699998</v>
      </c>
      <c r="T111" s="52">
        <v>5434.5039738099995</v>
      </c>
      <c r="U111" s="52">
        <v>5461.9750481999999</v>
      </c>
      <c r="V111" s="52">
        <v>5457.53283775</v>
      </c>
      <c r="W111" s="52">
        <v>5469.3756746899999</v>
      </c>
      <c r="X111" s="52">
        <v>5420.52826585</v>
      </c>
      <c r="Y111" s="52">
        <v>5297.6515588999991</v>
      </c>
    </row>
    <row r="112" spans="1:25" s="53" customFormat="1" ht="15" x14ac:dyDescent="0.4">
      <c r="A112" s="51" t="s">
        <v>164</v>
      </c>
      <c r="B112" s="52">
        <v>5294.6003550199994</v>
      </c>
      <c r="C112" s="52">
        <v>5273.2807092200001</v>
      </c>
      <c r="D112" s="52">
        <v>5259.2447476299994</v>
      </c>
      <c r="E112" s="52">
        <v>5247.1790052599999</v>
      </c>
      <c r="F112" s="52">
        <v>5287.5661424199998</v>
      </c>
      <c r="G112" s="52">
        <v>5447.1403765899995</v>
      </c>
      <c r="H112" s="52">
        <v>5525.82338867</v>
      </c>
      <c r="I112" s="52">
        <v>5512.2901951099993</v>
      </c>
      <c r="J112" s="52">
        <v>5496.2694790999994</v>
      </c>
      <c r="K112" s="52">
        <v>5494.0370352099999</v>
      </c>
      <c r="L112" s="52">
        <v>5509.3457044999996</v>
      </c>
      <c r="M112" s="52">
        <v>5473.0631016399993</v>
      </c>
      <c r="N112" s="52">
        <v>5429.5183449099995</v>
      </c>
      <c r="O112" s="52">
        <v>5424.22488901</v>
      </c>
      <c r="P112" s="52">
        <v>5411.5605365499996</v>
      </c>
      <c r="Q112" s="52">
        <v>5402.2952331899996</v>
      </c>
      <c r="R112" s="52">
        <v>5408.4838523499993</v>
      </c>
      <c r="S112" s="52">
        <v>5400.7145850199995</v>
      </c>
      <c r="T112" s="52">
        <v>5431.5932770599993</v>
      </c>
      <c r="U112" s="52">
        <v>5444.9917562499995</v>
      </c>
      <c r="V112" s="52">
        <v>5450.4149355899999</v>
      </c>
      <c r="W112" s="52">
        <v>5457.6573758999994</v>
      </c>
      <c r="X112" s="52">
        <v>5411.9515063099998</v>
      </c>
      <c r="Y112" s="52">
        <v>5314.9246266</v>
      </c>
    </row>
    <row r="113" spans="1:25" s="23" customFormat="1" x14ac:dyDescent="0.2"/>
    <row r="114" spans="1:25" s="23" customFormat="1" ht="15.75" customHeight="1" x14ac:dyDescent="0.2">
      <c r="A114" s="160" t="s">
        <v>69</v>
      </c>
      <c r="B114" s="187" t="s">
        <v>97</v>
      </c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3"/>
    </row>
    <row r="115" spans="1:25" s="23" customFormat="1" ht="10.5" x14ac:dyDescent="0.2">
      <c r="A115" s="161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134</v>
      </c>
      <c r="B116" s="50">
        <v>6527.9957813499996</v>
      </c>
      <c r="C116" s="50">
        <v>6438.0869037299999</v>
      </c>
      <c r="D116" s="50">
        <v>6369.8327082899996</v>
      </c>
      <c r="E116" s="50">
        <v>6354.4802892600001</v>
      </c>
      <c r="F116" s="50">
        <v>6524.6478787699998</v>
      </c>
      <c r="G116" s="50">
        <v>6572.8491612899998</v>
      </c>
      <c r="H116" s="50">
        <v>6619.8351987899996</v>
      </c>
      <c r="I116" s="50">
        <v>6707.0407934300001</v>
      </c>
      <c r="J116" s="50">
        <v>6781.0342763400004</v>
      </c>
      <c r="K116" s="50">
        <v>6785.9535453999997</v>
      </c>
      <c r="L116" s="50">
        <v>6784.1168151499996</v>
      </c>
      <c r="M116" s="50">
        <v>6780.10142094</v>
      </c>
      <c r="N116" s="50">
        <v>6786.9747475599997</v>
      </c>
      <c r="O116" s="50">
        <v>6804.5546401600004</v>
      </c>
      <c r="P116" s="50">
        <v>6792.44092224</v>
      </c>
      <c r="Q116" s="50">
        <v>6778.4491155799997</v>
      </c>
      <c r="R116" s="50">
        <v>6797.7731660400004</v>
      </c>
      <c r="S116" s="50">
        <v>6815.5520685499996</v>
      </c>
      <c r="T116" s="50">
        <v>6813.4070074199999</v>
      </c>
      <c r="U116" s="50">
        <v>6785.2362988999994</v>
      </c>
      <c r="V116" s="50">
        <v>6777.5550884599998</v>
      </c>
      <c r="W116" s="50">
        <v>6764.7361319299998</v>
      </c>
      <c r="X116" s="50">
        <v>6687.8834784299997</v>
      </c>
      <c r="Y116" s="50">
        <v>6610.0590651800003</v>
      </c>
    </row>
    <row r="117" spans="1:25" s="53" customFormat="1" ht="15" x14ac:dyDescent="0.4">
      <c r="A117" s="51" t="s">
        <v>135</v>
      </c>
      <c r="B117" s="52">
        <v>6468.1086453400003</v>
      </c>
      <c r="C117" s="52">
        <v>6371.4278692099997</v>
      </c>
      <c r="D117" s="52">
        <v>6471.1834533000001</v>
      </c>
      <c r="E117" s="52">
        <v>6574.0431788799997</v>
      </c>
      <c r="F117" s="52">
        <v>6522.0863470499999</v>
      </c>
      <c r="G117" s="52">
        <v>6505.8892551899999</v>
      </c>
      <c r="H117" s="52">
        <v>6580.74252591</v>
      </c>
      <c r="I117" s="52">
        <v>6636.7940525699996</v>
      </c>
      <c r="J117" s="52">
        <v>6721.1064288899997</v>
      </c>
      <c r="K117" s="52">
        <v>6776.9564595100001</v>
      </c>
      <c r="L117" s="52">
        <v>6770.7832750799998</v>
      </c>
      <c r="M117" s="52">
        <v>6786.7234766900001</v>
      </c>
      <c r="N117" s="52">
        <v>6801.5211942200003</v>
      </c>
      <c r="O117" s="52">
        <v>6821.3527068799995</v>
      </c>
      <c r="P117" s="52">
        <v>6775.6610304999995</v>
      </c>
      <c r="Q117" s="52">
        <v>6782.7305071999999</v>
      </c>
      <c r="R117" s="52">
        <v>6767.83139226</v>
      </c>
      <c r="S117" s="52">
        <v>6743.6725132499996</v>
      </c>
      <c r="T117" s="52">
        <v>6739.3074468599998</v>
      </c>
      <c r="U117" s="52">
        <v>6742.8979592899996</v>
      </c>
      <c r="V117" s="52">
        <v>6736.3718816800001</v>
      </c>
      <c r="W117" s="52">
        <v>6708.9393026099997</v>
      </c>
      <c r="X117" s="52">
        <v>6651.2448267399996</v>
      </c>
      <c r="Y117" s="52">
        <v>6559.6237238599997</v>
      </c>
    </row>
    <row r="118" spans="1:25" s="53" customFormat="1" ht="15" x14ac:dyDescent="0.4">
      <c r="A118" s="51" t="s">
        <v>136</v>
      </c>
      <c r="B118" s="52">
        <v>6529.4566079400001</v>
      </c>
      <c r="C118" s="52">
        <v>6507.9708890599995</v>
      </c>
      <c r="D118" s="52">
        <v>6471.5787031899999</v>
      </c>
      <c r="E118" s="52">
        <v>6458.0730649999996</v>
      </c>
      <c r="F118" s="52">
        <v>6447.9373231999998</v>
      </c>
      <c r="G118" s="52">
        <v>6475.3351689600004</v>
      </c>
      <c r="H118" s="52">
        <v>6525.4225279299999</v>
      </c>
      <c r="I118" s="52">
        <v>6583.0232972699996</v>
      </c>
      <c r="J118" s="52">
        <v>6638.7351947799998</v>
      </c>
      <c r="K118" s="52">
        <v>6685.8506041000001</v>
      </c>
      <c r="L118" s="52">
        <v>6694.826086</v>
      </c>
      <c r="M118" s="52">
        <v>6703.4013728199998</v>
      </c>
      <c r="N118" s="52">
        <v>6708.28564009</v>
      </c>
      <c r="O118" s="52">
        <v>6687.2772701200001</v>
      </c>
      <c r="P118" s="52">
        <v>6681.2360520499997</v>
      </c>
      <c r="Q118" s="52">
        <v>6680.7850697599997</v>
      </c>
      <c r="R118" s="52">
        <v>6703.5848425300001</v>
      </c>
      <c r="S118" s="52">
        <v>6721.56441395</v>
      </c>
      <c r="T118" s="52">
        <v>6713.1468951200004</v>
      </c>
      <c r="U118" s="52">
        <v>6695.7512741099999</v>
      </c>
      <c r="V118" s="52">
        <v>6679.9266140500004</v>
      </c>
      <c r="W118" s="52">
        <v>6663.1337559000003</v>
      </c>
      <c r="X118" s="52">
        <v>6612.3494141499996</v>
      </c>
      <c r="Y118" s="52">
        <v>6554.7685724499997</v>
      </c>
    </row>
    <row r="119" spans="1:25" s="53" customFormat="1" ht="15" x14ac:dyDescent="0.4">
      <c r="A119" s="51" t="s">
        <v>137</v>
      </c>
      <c r="B119" s="52">
        <v>6529.9185844799995</v>
      </c>
      <c r="C119" s="52">
        <v>6478.0254526400004</v>
      </c>
      <c r="D119" s="52">
        <v>6454.3827533399999</v>
      </c>
      <c r="E119" s="52">
        <v>6438.03428996</v>
      </c>
      <c r="F119" s="52">
        <v>6424.06831255</v>
      </c>
      <c r="G119" s="52">
        <v>6451.0520679000001</v>
      </c>
      <c r="H119" s="52">
        <v>6504.5978809500002</v>
      </c>
      <c r="I119" s="52">
        <v>6540.8847022099999</v>
      </c>
      <c r="J119" s="52">
        <v>6612.0719228899998</v>
      </c>
      <c r="K119" s="52">
        <v>6664.3473760199995</v>
      </c>
      <c r="L119" s="52">
        <v>6680.5439103799999</v>
      </c>
      <c r="M119" s="52">
        <v>6692.3732362600003</v>
      </c>
      <c r="N119" s="52">
        <v>6694.3147528299996</v>
      </c>
      <c r="O119" s="52">
        <v>6703.2404414900002</v>
      </c>
      <c r="P119" s="52">
        <v>6695.9039025900001</v>
      </c>
      <c r="Q119" s="52">
        <v>6690.5766418000003</v>
      </c>
      <c r="R119" s="52">
        <v>6700.0533529599998</v>
      </c>
      <c r="S119" s="52">
        <v>6702.8042644999996</v>
      </c>
      <c r="T119" s="52">
        <v>6695.3624268799995</v>
      </c>
      <c r="U119" s="52">
        <v>6678.8855726100001</v>
      </c>
      <c r="V119" s="52">
        <v>6681.7521035399996</v>
      </c>
      <c r="W119" s="52">
        <v>6656.0148707400003</v>
      </c>
      <c r="X119" s="52">
        <v>6586.7827092999996</v>
      </c>
      <c r="Y119" s="52">
        <v>6492.9612545800001</v>
      </c>
    </row>
    <row r="120" spans="1:25" s="53" customFormat="1" ht="15" x14ac:dyDescent="0.4">
      <c r="A120" s="51" t="s">
        <v>138</v>
      </c>
      <c r="B120" s="52">
        <v>6452.7304591299999</v>
      </c>
      <c r="C120" s="52">
        <v>6374.7584601299995</v>
      </c>
      <c r="D120" s="52">
        <v>6276.6313127900003</v>
      </c>
      <c r="E120" s="52">
        <v>6253.2899526399997</v>
      </c>
      <c r="F120" s="52">
        <v>6307.6338964500001</v>
      </c>
      <c r="G120" s="52">
        <v>6463.3659748099999</v>
      </c>
      <c r="H120" s="52">
        <v>6449.0179788999994</v>
      </c>
      <c r="I120" s="52">
        <v>6561.9873548599999</v>
      </c>
      <c r="J120" s="52">
        <v>6625.6299707199996</v>
      </c>
      <c r="K120" s="52">
        <v>6687.1414711199996</v>
      </c>
      <c r="L120" s="52">
        <v>6684.90803151</v>
      </c>
      <c r="M120" s="52">
        <v>6661.7514285400002</v>
      </c>
      <c r="N120" s="52">
        <v>6656.1247785300002</v>
      </c>
      <c r="O120" s="52">
        <v>6677.1457805700002</v>
      </c>
      <c r="P120" s="52">
        <v>6654.8579360100002</v>
      </c>
      <c r="Q120" s="52">
        <v>6635.6825975600004</v>
      </c>
      <c r="R120" s="52">
        <v>6652.2877609699999</v>
      </c>
      <c r="S120" s="52">
        <v>6618.51591801</v>
      </c>
      <c r="T120" s="52">
        <v>6617.84830547</v>
      </c>
      <c r="U120" s="52">
        <v>6624.1989682499998</v>
      </c>
      <c r="V120" s="52">
        <v>6617.79568991</v>
      </c>
      <c r="W120" s="52">
        <v>6594.3856708699996</v>
      </c>
      <c r="X120" s="52">
        <v>6559.55927557</v>
      </c>
      <c r="Y120" s="52">
        <v>6458.20655369</v>
      </c>
    </row>
    <row r="121" spans="1:25" s="53" customFormat="1" ht="15" x14ac:dyDescent="0.4">
      <c r="A121" s="51" t="s">
        <v>139</v>
      </c>
      <c r="B121" s="52">
        <v>6390.6397213600003</v>
      </c>
      <c r="C121" s="52">
        <v>6320.7103315900004</v>
      </c>
      <c r="D121" s="52">
        <v>6286.9917574900001</v>
      </c>
      <c r="E121" s="52">
        <v>6319.0805754900002</v>
      </c>
      <c r="F121" s="52">
        <v>6380.3257414999998</v>
      </c>
      <c r="G121" s="52">
        <v>6474.3967445899998</v>
      </c>
      <c r="H121" s="52">
        <v>6481.5297313999999</v>
      </c>
      <c r="I121" s="52">
        <v>6512.0247235300003</v>
      </c>
      <c r="J121" s="52">
        <v>6603.7899621699999</v>
      </c>
      <c r="K121" s="52">
        <v>6668.49200458</v>
      </c>
      <c r="L121" s="52">
        <v>6672.2408211100001</v>
      </c>
      <c r="M121" s="52">
        <v>6664.8125219100002</v>
      </c>
      <c r="N121" s="52">
        <v>6653.4726406299997</v>
      </c>
      <c r="O121" s="52">
        <v>6661.4788211599998</v>
      </c>
      <c r="P121" s="52">
        <v>6659.3367161099995</v>
      </c>
      <c r="Q121" s="52">
        <v>6678.7616736600003</v>
      </c>
      <c r="R121" s="52">
        <v>6659.9435750800003</v>
      </c>
      <c r="S121" s="52">
        <v>6616.1152176100004</v>
      </c>
      <c r="T121" s="52">
        <v>6617.7431658599999</v>
      </c>
      <c r="U121" s="52">
        <v>6610.7092194699999</v>
      </c>
      <c r="V121" s="52">
        <v>6605.8736768600002</v>
      </c>
      <c r="W121" s="52">
        <v>6595.2757782799999</v>
      </c>
      <c r="X121" s="52">
        <v>6519.1653066600002</v>
      </c>
      <c r="Y121" s="52">
        <v>6470.48050418</v>
      </c>
    </row>
    <row r="122" spans="1:25" s="53" customFormat="1" ht="15" x14ac:dyDescent="0.4">
      <c r="A122" s="51" t="s">
        <v>140</v>
      </c>
      <c r="B122" s="52">
        <v>6373.08670721</v>
      </c>
      <c r="C122" s="52">
        <v>6313.84819952</v>
      </c>
      <c r="D122" s="52">
        <v>6384.9936509700001</v>
      </c>
      <c r="E122" s="52">
        <v>6360.1173855199995</v>
      </c>
      <c r="F122" s="52">
        <v>6364.0323731799999</v>
      </c>
      <c r="G122" s="52">
        <v>6489.6875220599995</v>
      </c>
      <c r="H122" s="52">
        <v>6467.3924270099997</v>
      </c>
      <c r="I122" s="52">
        <v>6508.3699492799997</v>
      </c>
      <c r="J122" s="52">
        <v>6580.5225165600004</v>
      </c>
      <c r="K122" s="52">
        <v>6620.5233879500001</v>
      </c>
      <c r="L122" s="52">
        <v>6630.7651527099997</v>
      </c>
      <c r="M122" s="52">
        <v>6648.7180042500004</v>
      </c>
      <c r="N122" s="52">
        <v>6624.8959694799996</v>
      </c>
      <c r="O122" s="52">
        <v>6638.0688954300003</v>
      </c>
      <c r="P122" s="52">
        <v>6628.6209092500003</v>
      </c>
      <c r="Q122" s="52">
        <v>6632.04869461</v>
      </c>
      <c r="R122" s="52">
        <v>6630.6204745899995</v>
      </c>
      <c r="S122" s="52">
        <v>6627.8327678300002</v>
      </c>
      <c r="T122" s="52">
        <v>6626.5333229299995</v>
      </c>
      <c r="U122" s="52">
        <v>6621.4245626399997</v>
      </c>
      <c r="V122" s="52">
        <v>6622.3950182199997</v>
      </c>
      <c r="W122" s="52">
        <v>6576.3520367599995</v>
      </c>
      <c r="X122" s="52">
        <v>6545.9521854200002</v>
      </c>
      <c r="Y122" s="52">
        <v>6464.31090408</v>
      </c>
    </row>
    <row r="123" spans="1:25" s="53" customFormat="1" ht="15" x14ac:dyDescent="0.4">
      <c r="A123" s="51" t="s">
        <v>141</v>
      </c>
      <c r="B123" s="52">
        <v>6353.93366625</v>
      </c>
      <c r="C123" s="52">
        <v>6287.0729474099999</v>
      </c>
      <c r="D123" s="52">
        <v>6348.95121182</v>
      </c>
      <c r="E123" s="52">
        <v>6348.7638318700001</v>
      </c>
      <c r="F123" s="52">
        <v>6363.9603809600003</v>
      </c>
      <c r="G123" s="52">
        <v>6462.6990267000001</v>
      </c>
      <c r="H123" s="52">
        <v>6458.18284563</v>
      </c>
      <c r="I123" s="52">
        <v>6499.3669345099997</v>
      </c>
      <c r="J123" s="52">
        <v>6588.8921145200002</v>
      </c>
      <c r="K123" s="52">
        <v>6624.8786938399999</v>
      </c>
      <c r="L123" s="52">
        <v>6626.1921614100002</v>
      </c>
      <c r="M123" s="52">
        <v>6674.6119285799996</v>
      </c>
      <c r="N123" s="52">
        <v>6631.1287644599997</v>
      </c>
      <c r="O123" s="52">
        <v>6630.68313253</v>
      </c>
      <c r="P123" s="52">
        <v>6617.41448055</v>
      </c>
      <c r="Q123" s="52">
        <v>6633.8527055899995</v>
      </c>
      <c r="R123" s="52">
        <v>6654.5035766299998</v>
      </c>
      <c r="S123" s="52">
        <v>6637.2251388300001</v>
      </c>
      <c r="T123" s="52">
        <v>6622.8429496999997</v>
      </c>
      <c r="U123" s="52">
        <v>6592.5989935199996</v>
      </c>
      <c r="V123" s="52">
        <v>6593.9122007899996</v>
      </c>
      <c r="W123" s="52">
        <v>6573.7618767399999</v>
      </c>
      <c r="X123" s="52">
        <v>6523.5038292099998</v>
      </c>
      <c r="Y123" s="52">
        <v>6460.0512185099997</v>
      </c>
    </row>
    <row r="124" spans="1:25" s="53" customFormat="1" ht="15" x14ac:dyDescent="0.4">
      <c r="A124" s="51" t="s">
        <v>142</v>
      </c>
      <c r="B124" s="52">
        <v>6362.01142549</v>
      </c>
      <c r="C124" s="52">
        <v>6302.5809875100003</v>
      </c>
      <c r="D124" s="52">
        <v>6306.9265542800003</v>
      </c>
      <c r="E124" s="52">
        <v>6354.3654608500001</v>
      </c>
      <c r="F124" s="52">
        <v>6363.1709875400002</v>
      </c>
      <c r="G124" s="52">
        <v>6433.8589169099996</v>
      </c>
      <c r="H124" s="52">
        <v>6449.2897619100004</v>
      </c>
      <c r="I124" s="52">
        <v>6486.4430359400003</v>
      </c>
      <c r="J124" s="52">
        <v>6590.7532670399996</v>
      </c>
      <c r="K124" s="52">
        <v>6607.7051148700002</v>
      </c>
      <c r="L124" s="52">
        <v>6607.7107965300002</v>
      </c>
      <c r="M124" s="52">
        <v>6630.1200148099997</v>
      </c>
      <c r="N124" s="52">
        <v>6605.8880663800001</v>
      </c>
      <c r="O124" s="52">
        <v>6593.8161339600001</v>
      </c>
      <c r="P124" s="52">
        <v>6602.1702389800002</v>
      </c>
      <c r="Q124" s="52">
        <v>6585.8700343199998</v>
      </c>
      <c r="R124" s="52">
        <v>6598.14722299</v>
      </c>
      <c r="S124" s="52">
        <v>6587.4841930100001</v>
      </c>
      <c r="T124" s="52">
        <v>6592.9416473599995</v>
      </c>
      <c r="U124" s="52">
        <v>6584.83644869</v>
      </c>
      <c r="V124" s="52">
        <v>6601.6212787799996</v>
      </c>
      <c r="W124" s="52">
        <v>6593.0285266399997</v>
      </c>
      <c r="X124" s="52">
        <v>6557.9127881000004</v>
      </c>
      <c r="Y124" s="52">
        <v>6480.4432247900004</v>
      </c>
    </row>
    <row r="125" spans="1:25" s="53" customFormat="1" ht="15" x14ac:dyDescent="0.4">
      <c r="A125" s="51" t="s">
        <v>143</v>
      </c>
      <c r="B125" s="52">
        <v>6381.1019746599995</v>
      </c>
      <c r="C125" s="52">
        <v>6334.9575664000004</v>
      </c>
      <c r="D125" s="52">
        <v>6361.7704471300003</v>
      </c>
      <c r="E125" s="52">
        <v>6349.5074741400003</v>
      </c>
      <c r="F125" s="52">
        <v>6347.0911905299999</v>
      </c>
      <c r="G125" s="52">
        <v>6395.1052399600003</v>
      </c>
      <c r="H125" s="52">
        <v>6591.3250084600004</v>
      </c>
      <c r="I125" s="52">
        <v>6678.4111561199998</v>
      </c>
      <c r="J125" s="52">
        <v>6667.9278485699997</v>
      </c>
      <c r="K125" s="52">
        <v>6669.3289467599998</v>
      </c>
      <c r="L125" s="52">
        <v>6670.9536829500003</v>
      </c>
      <c r="M125" s="52">
        <v>6678.3872674300001</v>
      </c>
      <c r="N125" s="52">
        <v>6697.3927699699998</v>
      </c>
      <c r="O125" s="52">
        <v>6682.6442795100002</v>
      </c>
      <c r="P125" s="52">
        <v>6670.0735572800004</v>
      </c>
      <c r="Q125" s="52">
        <v>6663.7346176499996</v>
      </c>
      <c r="R125" s="52">
        <v>6684.7358595599999</v>
      </c>
      <c r="S125" s="52">
        <v>6674.6888368099999</v>
      </c>
      <c r="T125" s="52">
        <v>6663.2562649299998</v>
      </c>
      <c r="U125" s="52">
        <v>6654.5470298199998</v>
      </c>
      <c r="V125" s="52">
        <v>6663.8888262199998</v>
      </c>
      <c r="W125" s="52">
        <v>6649.7123568899997</v>
      </c>
      <c r="X125" s="52">
        <v>6644.4117287500003</v>
      </c>
      <c r="Y125" s="52">
        <v>6538.8554747099997</v>
      </c>
    </row>
    <row r="126" spans="1:25" s="53" customFormat="1" ht="15" x14ac:dyDescent="0.4">
      <c r="A126" s="51" t="s">
        <v>144</v>
      </c>
      <c r="B126" s="52">
        <v>6440.11196621</v>
      </c>
      <c r="C126" s="52">
        <v>6410.1693839199997</v>
      </c>
      <c r="D126" s="52">
        <v>6373.9547600599999</v>
      </c>
      <c r="E126" s="52">
        <v>6345.4843709899997</v>
      </c>
      <c r="F126" s="52">
        <v>6343.4046773800001</v>
      </c>
      <c r="G126" s="52">
        <v>6357.6485450500004</v>
      </c>
      <c r="H126" s="52">
        <v>6547.7726618899997</v>
      </c>
      <c r="I126" s="52">
        <v>6648.8398546899998</v>
      </c>
      <c r="J126" s="52">
        <v>6645.0987060899997</v>
      </c>
      <c r="K126" s="52">
        <v>6653.14068658</v>
      </c>
      <c r="L126" s="52">
        <v>6670.7412046199997</v>
      </c>
      <c r="M126" s="52">
        <v>6678.8481076299995</v>
      </c>
      <c r="N126" s="52">
        <v>6669.5010138400003</v>
      </c>
      <c r="O126" s="52">
        <v>6676.7164326499997</v>
      </c>
      <c r="P126" s="52">
        <v>6680.0090499999997</v>
      </c>
      <c r="Q126" s="52">
        <v>6674.2832368500003</v>
      </c>
      <c r="R126" s="52">
        <v>6680.37281102</v>
      </c>
      <c r="S126" s="52">
        <v>6692.2399249</v>
      </c>
      <c r="T126" s="52">
        <v>6688.0141209800004</v>
      </c>
      <c r="U126" s="52">
        <v>6682.0884658599998</v>
      </c>
      <c r="V126" s="52">
        <v>6689.8523297399997</v>
      </c>
      <c r="W126" s="52">
        <v>6686.0818400500002</v>
      </c>
      <c r="X126" s="52">
        <v>6658.6122701599998</v>
      </c>
      <c r="Y126" s="52">
        <v>6525.1768913300002</v>
      </c>
    </row>
    <row r="127" spans="1:25" s="53" customFormat="1" ht="15" x14ac:dyDescent="0.4">
      <c r="A127" s="51" t="s">
        <v>145</v>
      </c>
      <c r="B127" s="52">
        <v>6438.4962550800001</v>
      </c>
      <c r="C127" s="52">
        <v>6330.3531529399997</v>
      </c>
      <c r="D127" s="52">
        <v>6274.4413170500002</v>
      </c>
      <c r="E127" s="52">
        <v>6335.9383994199998</v>
      </c>
      <c r="F127" s="52">
        <v>6359.9697978699996</v>
      </c>
      <c r="G127" s="52">
        <v>6409.1793002300001</v>
      </c>
      <c r="H127" s="52">
        <v>6490.1242871300001</v>
      </c>
      <c r="I127" s="52">
        <v>6577.3839897099997</v>
      </c>
      <c r="J127" s="52">
        <v>6639.1087725199995</v>
      </c>
      <c r="K127" s="52">
        <v>6660.779509</v>
      </c>
      <c r="L127" s="52">
        <v>6676.5053242800004</v>
      </c>
      <c r="M127" s="52">
        <v>6678.9709473499997</v>
      </c>
      <c r="N127" s="52">
        <v>6677.7152020399999</v>
      </c>
      <c r="O127" s="52">
        <v>6684.0420907199996</v>
      </c>
      <c r="P127" s="52">
        <v>6689.9271509700002</v>
      </c>
      <c r="Q127" s="52">
        <v>6735.9488652700002</v>
      </c>
      <c r="R127" s="52">
        <v>6732.6123460500003</v>
      </c>
      <c r="S127" s="52">
        <v>6669.00602368</v>
      </c>
      <c r="T127" s="52">
        <v>6664.7822689499999</v>
      </c>
      <c r="U127" s="52">
        <v>6662.8273322099994</v>
      </c>
      <c r="V127" s="52">
        <v>6689.9783189299997</v>
      </c>
      <c r="W127" s="52">
        <v>6650.2538596300001</v>
      </c>
      <c r="X127" s="52">
        <v>6582.4278495299995</v>
      </c>
      <c r="Y127" s="52">
        <v>6481.4587506500002</v>
      </c>
    </row>
    <row r="128" spans="1:25" s="53" customFormat="1" ht="15" x14ac:dyDescent="0.4">
      <c r="A128" s="51" t="s">
        <v>146</v>
      </c>
      <c r="B128" s="52">
        <v>6368.0069587500002</v>
      </c>
      <c r="C128" s="52">
        <v>6316.5002345499997</v>
      </c>
      <c r="D128" s="52">
        <v>6366.5669209600001</v>
      </c>
      <c r="E128" s="52">
        <v>6342.6015246699999</v>
      </c>
      <c r="F128" s="52">
        <v>6347.8983406699999</v>
      </c>
      <c r="G128" s="52">
        <v>6390.3183356600002</v>
      </c>
      <c r="H128" s="52">
        <v>6524.19156036</v>
      </c>
      <c r="I128" s="52">
        <v>6597.0363849400001</v>
      </c>
      <c r="J128" s="52">
        <v>6673.5956084400004</v>
      </c>
      <c r="K128" s="52">
        <v>6697.5606577600001</v>
      </c>
      <c r="L128" s="52">
        <v>6700.2301338300003</v>
      </c>
      <c r="M128" s="52">
        <v>6754.2656216200003</v>
      </c>
      <c r="N128" s="52">
        <v>6746.65486048</v>
      </c>
      <c r="O128" s="52">
        <v>6698.6710665199998</v>
      </c>
      <c r="P128" s="52">
        <v>6716.9033697799996</v>
      </c>
      <c r="Q128" s="52">
        <v>6692.2781727599995</v>
      </c>
      <c r="R128" s="52">
        <v>6671.8997074899999</v>
      </c>
      <c r="S128" s="52">
        <v>6671.1451043199995</v>
      </c>
      <c r="T128" s="52">
        <v>6686.9758216199998</v>
      </c>
      <c r="U128" s="52">
        <v>6676.5886456400003</v>
      </c>
      <c r="V128" s="52">
        <v>6687.8537981400004</v>
      </c>
      <c r="W128" s="52">
        <v>6671.6110334900004</v>
      </c>
      <c r="X128" s="52">
        <v>6593.03182208</v>
      </c>
      <c r="Y128" s="52">
        <v>6513.0402927300001</v>
      </c>
    </row>
    <row r="129" spans="1:25" s="53" customFormat="1" ht="15" x14ac:dyDescent="0.4">
      <c r="A129" s="51" t="s">
        <v>147</v>
      </c>
      <c r="B129" s="52">
        <v>6465.13066686</v>
      </c>
      <c r="C129" s="52">
        <v>6379.6200715200002</v>
      </c>
      <c r="D129" s="52">
        <v>6341.3145556899999</v>
      </c>
      <c r="E129" s="52">
        <v>6310.4823371599996</v>
      </c>
      <c r="F129" s="52">
        <v>6331.09244726</v>
      </c>
      <c r="G129" s="52">
        <v>6364.4568293299999</v>
      </c>
      <c r="H129" s="52">
        <v>6421.18673829</v>
      </c>
      <c r="I129" s="52">
        <v>6509.9467590200002</v>
      </c>
      <c r="J129" s="52">
        <v>6599.2433014199996</v>
      </c>
      <c r="K129" s="52">
        <v>6643.1142512200004</v>
      </c>
      <c r="L129" s="52">
        <v>6648.3709166299996</v>
      </c>
      <c r="M129" s="52">
        <v>6656.2411233000003</v>
      </c>
      <c r="N129" s="52">
        <v>6667.1015063200002</v>
      </c>
      <c r="O129" s="52">
        <v>6662.2294988100002</v>
      </c>
      <c r="P129" s="52">
        <v>6664.7777037599999</v>
      </c>
      <c r="Q129" s="52">
        <v>6645.7564960899999</v>
      </c>
      <c r="R129" s="52">
        <v>6638.4359285</v>
      </c>
      <c r="S129" s="52">
        <v>6630.79928019</v>
      </c>
      <c r="T129" s="52">
        <v>6662.5654888099998</v>
      </c>
      <c r="U129" s="52">
        <v>6653.9340117900001</v>
      </c>
      <c r="V129" s="52">
        <v>6663.9512457499995</v>
      </c>
      <c r="W129" s="52">
        <v>6641.7214694499999</v>
      </c>
      <c r="X129" s="52">
        <v>6559.0714306899999</v>
      </c>
      <c r="Y129" s="52">
        <v>6477.4949268500004</v>
      </c>
    </row>
    <row r="130" spans="1:25" s="53" customFormat="1" ht="15" x14ac:dyDescent="0.4">
      <c r="A130" s="51" t="s">
        <v>148</v>
      </c>
      <c r="B130" s="52">
        <v>6442.8789396900002</v>
      </c>
      <c r="C130" s="52">
        <v>6402.9988103100004</v>
      </c>
      <c r="D130" s="52">
        <v>6437.6192768299998</v>
      </c>
      <c r="E130" s="52">
        <v>6411.0592315200001</v>
      </c>
      <c r="F130" s="52">
        <v>6409.34629193</v>
      </c>
      <c r="G130" s="52">
        <v>6457.0459360900004</v>
      </c>
      <c r="H130" s="52">
        <v>6527.6269101799999</v>
      </c>
      <c r="I130" s="52">
        <v>6591.1826584299997</v>
      </c>
      <c r="J130" s="52">
        <v>6664.0840189800001</v>
      </c>
      <c r="K130" s="52">
        <v>6708.4557137199999</v>
      </c>
      <c r="L130" s="52">
        <v>6716.6809135399999</v>
      </c>
      <c r="M130" s="52">
        <v>6712.0017205700005</v>
      </c>
      <c r="N130" s="52">
        <v>6741.5611481300002</v>
      </c>
      <c r="O130" s="52">
        <v>6714.1035771899997</v>
      </c>
      <c r="P130" s="52">
        <v>6700.5801209000001</v>
      </c>
      <c r="Q130" s="52">
        <v>6703.3571670599995</v>
      </c>
      <c r="R130" s="52">
        <v>6713.4415398599995</v>
      </c>
      <c r="S130" s="52">
        <v>6732.8001755599998</v>
      </c>
      <c r="T130" s="52">
        <v>6715.3412272000005</v>
      </c>
      <c r="U130" s="52">
        <v>6723.6473022</v>
      </c>
      <c r="V130" s="52">
        <v>6715.62851039</v>
      </c>
      <c r="W130" s="52">
        <v>6738.3809744</v>
      </c>
      <c r="X130" s="52">
        <v>6663.4722976800003</v>
      </c>
      <c r="Y130" s="52">
        <v>6550.8892138900001</v>
      </c>
    </row>
    <row r="131" spans="1:25" s="53" customFormat="1" ht="15" x14ac:dyDescent="0.4">
      <c r="A131" s="51" t="s">
        <v>149</v>
      </c>
      <c r="B131" s="52">
        <v>6425.1504778999997</v>
      </c>
      <c r="C131" s="52">
        <v>6402.9324324600002</v>
      </c>
      <c r="D131" s="52">
        <v>6385.3509365800001</v>
      </c>
      <c r="E131" s="52">
        <v>6413.5913230899996</v>
      </c>
      <c r="F131" s="52">
        <v>6415.87490514</v>
      </c>
      <c r="G131" s="52">
        <v>6453.51821518</v>
      </c>
      <c r="H131" s="52">
        <v>6520.7452398200003</v>
      </c>
      <c r="I131" s="52">
        <v>6604.1446608799997</v>
      </c>
      <c r="J131" s="52">
        <v>6663.7976971500002</v>
      </c>
      <c r="K131" s="52">
        <v>6703.8134418199998</v>
      </c>
      <c r="L131" s="52">
        <v>6707.8401930199998</v>
      </c>
      <c r="M131" s="52">
        <v>6719.9120380300001</v>
      </c>
      <c r="N131" s="52">
        <v>6695.67884882</v>
      </c>
      <c r="O131" s="52">
        <v>6698.8998561999997</v>
      </c>
      <c r="P131" s="52">
        <v>6697.8858947899998</v>
      </c>
      <c r="Q131" s="52">
        <v>6704.1747173900003</v>
      </c>
      <c r="R131" s="52">
        <v>6736.4426316499994</v>
      </c>
      <c r="S131" s="52">
        <v>6724.3711707299999</v>
      </c>
      <c r="T131" s="52">
        <v>6727.4238726200001</v>
      </c>
      <c r="U131" s="52">
        <v>6708.7955020899999</v>
      </c>
      <c r="V131" s="52">
        <v>6709.5188080099997</v>
      </c>
      <c r="W131" s="52">
        <v>6662.1524399099999</v>
      </c>
      <c r="X131" s="52">
        <v>6654.6490897100002</v>
      </c>
      <c r="Y131" s="52">
        <v>6569.6121028400003</v>
      </c>
    </row>
    <row r="132" spans="1:25" s="53" customFormat="1" ht="15" x14ac:dyDescent="0.4">
      <c r="A132" s="51" t="s">
        <v>150</v>
      </c>
      <c r="B132" s="52">
        <v>6512.4181036600003</v>
      </c>
      <c r="C132" s="52">
        <v>6462.8652328500002</v>
      </c>
      <c r="D132" s="52">
        <v>6412.9316982099999</v>
      </c>
      <c r="E132" s="52">
        <v>6387.6172269099998</v>
      </c>
      <c r="F132" s="52">
        <v>6393.1246612499999</v>
      </c>
      <c r="G132" s="52">
        <v>6408.0396758799998</v>
      </c>
      <c r="H132" s="52">
        <v>6434.51642094</v>
      </c>
      <c r="I132" s="52">
        <v>6510.8897732400001</v>
      </c>
      <c r="J132" s="52">
        <v>6589.0475887000002</v>
      </c>
      <c r="K132" s="52">
        <v>6637.8464868199999</v>
      </c>
      <c r="L132" s="52">
        <v>6664.0874310700001</v>
      </c>
      <c r="M132" s="52">
        <v>6666.0906814999998</v>
      </c>
      <c r="N132" s="52">
        <v>6667.6722990400003</v>
      </c>
      <c r="O132" s="52">
        <v>6662.6838476900002</v>
      </c>
      <c r="P132" s="52">
        <v>6649.3312489999998</v>
      </c>
      <c r="Q132" s="52">
        <v>6638.0052613400003</v>
      </c>
      <c r="R132" s="52">
        <v>6659.1919368999997</v>
      </c>
      <c r="S132" s="52">
        <v>6639.01303852</v>
      </c>
      <c r="T132" s="52">
        <v>6660.1883895199999</v>
      </c>
      <c r="U132" s="52">
        <v>6650.38058</v>
      </c>
      <c r="V132" s="52">
        <v>6661.1087674800001</v>
      </c>
      <c r="W132" s="52">
        <v>6643.8546405500001</v>
      </c>
      <c r="X132" s="52">
        <v>6589.7020212500001</v>
      </c>
      <c r="Y132" s="52">
        <v>6528.2796421100002</v>
      </c>
    </row>
    <row r="133" spans="1:25" s="53" customFormat="1" ht="15" x14ac:dyDescent="0.4">
      <c r="A133" s="51" t="s">
        <v>151</v>
      </c>
      <c r="B133" s="52">
        <v>6520.48244643</v>
      </c>
      <c r="C133" s="52">
        <v>6500.4024098700002</v>
      </c>
      <c r="D133" s="52">
        <v>6456.5062685399998</v>
      </c>
      <c r="E133" s="52">
        <v>6441.9787798400002</v>
      </c>
      <c r="F133" s="52">
        <v>6454.8541728700002</v>
      </c>
      <c r="G133" s="52">
        <v>6460.5990394700002</v>
      </c>
      <c r="H133" s="52">
        <v>6484.8023928100001</v>
      </c>
      <c r="I133" s="52">
        <v>6543.7538487599995</v>
      </c>
      <c r="J133" s="52">
        <v>6605.1701241000001</v>
      </c>
      <c r="K133" s="52">
        <v>6642.9448568299995</v>
      </c>
      <c r="L133" s="52">
        <v>6675.5839036899997</v>
      </c>
      <c r="M133" s="52">
        <v>6666.7652082200002</v>
      </c>
      <c r="N133" s="52">
        <v>6682.9464179400002</v>
      </c>
      <c r="O133" s="52">
        <v>6678.0301381899999</v>
      </c>
      <c r="P133" s="52">
        <v>6691.5066473300003</v>
      </c>
      <c r="Q133" s="52">
        <v>6680.3850427300004</v>
      </c>
      <c r="R133" s="52">
        <v>6703.1353251500004</v>
      </c>
      <c r="S133" s="52">
        <v>6701.8948336900003</v>
      </c>
      <c r="T133" s="52">
        <v>6701.95516933</v>
      </c>
      <c r="U133" s="52">
        <v>6703.1038535199996</v>
      </c>
      <c r="V133" s="52">
        <v>6704.91904987</v>
      </c>
      <c r="W133" s="52">
        <v>6690.9810914899999</v>
      </c>
      <c r="X133" s="52">
        <v>6638.4038128100001</v>
      </c>
      <c r="Y133" s="52">
        <v>6574.3629156300003</v>
      </c>
    </row>
    <row r="134" spans="1:25" s="53" customFormat="1" ht="15" x14ac:dyDescent="0.4">
      <c r="A134" s="51" t="s">
        <v>152</v>
      </c>
      <c r="B134" s="52">
        <v>6397.1063674400002</v>
      </c>
      <c r="C134" s="52">
        <v>6332.4263648599999</v>
      </c>
      <c r="D134" s="52">
        <v>6331.7238123799998</v>
      </c>
      <c r="E134" s="52">
        <v>6315.3404281100002</v>
      </c>
      <c r="F134" s="52">
        <v>6286.1771575000002</v>
      </c>
      <c r="G134" s="52">
        <v>6336.8967663499998</v>
      </c>
      <c r="H134" s="52">
        <v>6442.6962177799996</v>
      </c>
      <c r="I134" s="52">
        <v>6568.0653569200003</v>
      </c>
      <c r="J134" s="52">
        <v>6664.41896731</v>
      </c>
      <c r="K134" s="52">
        <v>6706.9755163700002</v>
      </c>
      <c r="L134" s="52">
        <v>6699.6832799000003</v>
      </c>
      <c r="M134" s="52">
        <v>6704.5646025200003</v>
      </c>
      <c r="N134" s="52">
        <v>6707.9368600199996</v>
      </c>
      <c r="O134" s="52">
        <v>6703.6603482600003</v>
      </c>
      <c r="P134" s="52">
        <v>6692.0463994499996</v>
      </c>
      <c r="Q134" s="52">
        <v>6701.3903385200001</v>
      </c>
      <c r="R134" s="52">
        <v>6696.1324407499997</v>
      </c>
      <c r="S134" s="52">
        <v>6695.5187497200004</v>
      </c>
      <c r="T134" s="52">
        <v>6700.0316849499995</v>
      </c>
      <c r="U134" s="52">
        <v>6714.97998327</v>
      </c>
      <c r="V134" s="52">
        <v>6721.6578086299996</v>
      </c>
      <c r="W134" s="52">
        <v>6688.6329031900004</v>
      </c>
      <c r="X134" s="52">
        <v>6639.9367899700001</v>
      </c>
      <c r="Y134" s="52">
        <v>6663.0557000299996</v>
      </c>
    </row>
    <row r="135" spans="1:25" s="53" customFormat="1" ht="15" x14ac:dyDescent="0.4">
      <c r="A135" s="51" t="s">
        <v>153</v>
      </c>
      <c r="B135" s="52">
        <v>6648.3867010200001</v>
      </c>
      <c r="C135" s="52">
        <v>6584.9512710600002</v>
      </c>
      <c r="D135" s="52">
        <v>6696.96037867</v>
      </c>
      <c r="E135" s="52">
        <v>6716.4820750700001</v>
      </c>
      <c r="F135" s="52">
        <v>6723.0776655</v>
      </c>
      <c r="G135" s="52">
        <v>6750.3131465200004</v>
      </c>
      <c r="H135" s="52">
        <v>6817.07691909</v>
      </c>
      <c r="I135" s="52">
        <v>6861.0803193600004</v>
      </c>
      <c r="J135" s="52">
        <v>6799.7975855099994</v>
      </c>
      <c r="K135" s="52">
        <v>6718.7726998600001</v>
      </c>
      <c r="L135" s="52">
        <v>6721.4663484100001</v>
      </c>
      <c r="M135" s="52">
        <v>6709.2031474799996</v>
      </c>
      <c r="N135" s="52">
        <v>6717.1823316600003</v>
      </c>
      <c r="O135" s="52">
        <v>6709.1565564499997</v>
      </c>
      <c r="P135" s="52">
        <v>6716.2053062799996</v>
      </c>
      <c r="Q135" s="52">
        <v>6733.5925047399996</v>
      </c>
      <c r="R135" s="52">
        <v>6720.7704978000002</v>
      </c>
      <c r="S135" s="52">
        <v>6696.9113053299998</v>
      </c>
      <c r="T135" s="52">
        <v>6693.1521621499996</v>
      </c>
      <c r="U135" s="52">
        <v>6701.9817992099997</v>
      </c>
      <c r="V135" s="52">
        <v>6710.3303954900002</v>
      </c>
      <c r="W135" s="52">
        <v>6688.5647707299995</v>
      </c>
      <c r="X135" s="52">
        <v>6619.4724714200001</v>
      </c>
      <c r="Y135" s="52">
        <v>6587.9379886799998</v>
      </c>
    </row>
    <row r="136" spans="1:25" s="53" customFormat="1" ht="15" x14ac:dyDescent="0.4">
      <c r="A136" s="51" t="s">
        <v>154</v>
      </c>
      <c r="B136" s="52">
        <v>6555.8357278399999</v>
      </c>
      <c r="C136" s="52">
        <v>6517.9144541400001</v>
      </c>
      <c r="D136" s="52">
        <v>6557.1435353300003</v>
      </c>
      <c r="E136" s="52">
        <v>6614.9583512899999</v>
      </c>
      <c r="F136" s="52">
        <v>6601.6782311799998</v>
      </c>
      <c r="G136" s="52">
        <v>6637.42549134</v>
      </c>
      <c r="H136" s="52">
        <v>6703.70091374</v>
      </c>
      <c r="I136" s="52">
        <v>6770.7433597700001</v>
      </c>
      <c r="J136" s="52">
        <v>6740.4307502900001</v>
      </c>
      <c r="K136" s="52">
        <v>6710.6477014600005</v>
      </c>
      <c r="L136" s="52">
        <v>6695.6738661899999</v>
      </c>
      <c r="M136" s="52">
        <v>6706.8250812099996</v>
      </c>
      <c r="N136" s="52">
        <v>6712.0166180899996</v>
      </c>
      <c r="O136" s="52">
        <v>6718.2278914099998</v>
      </c>
      <c r="P136" s="52">
        <v>6715.4865860500004</v>
      </c>
      <c r="Q136" s="52">
        <v>6693.2878771100004</v>
      </c>
      <c r="R136" s="52">
        <v>6688.6515786500004</v>
      </c>
      <c r="S136" s="52">
        <v>6688.1153593999998</v>
      </c>
      <c r="T136" s="52">
        <v>6706.0180494300002</v>
      </c>
      <c r="U136" s="52">
        <v>6707.3499722199995</v>
      </c>
      <c r="V136" s="52">
        <v>6720.1123560400001</v>
      </c>
      <c r="W136" s="52">
        <v>6692.0647784299999</v>
      </c>
      <c r="X136" s="52">
        <v>6609.2221370899997</v>
      </c>
      <c r="Y136" s="52">
        <v>6592.1319835100003</v>
      </c>
    </row>
    <row r="137" spans="1:25" s="53" customFormat="1" ht="15" x14ac:dyDescent="0.4">
      <c r="A137" s="51" t="s">
        <v>155</v>
      </c>
      <c r="B137" s="52">
        <v>6542.8111297699998</v>
      </c>
      <c r="C137" s="52">
        <v>6496.7745005500001</v>
      </c>
      <c r="D137" s="52">
        <v>6460.6740744500003</v>
      </c>
      <c r="E137" s="52">
        <v>6568.1995478299996</v>
      </c>
      <c r="F137" s="52">
        <v>6585.1627183199998</v>
      </c>
      <c r="G137" s="52">
        <v>6618.9212683400001</v>
      </c>
      <c r="H137" s="52">
        <v>6693.1945916300001</v>
      </c>
      <c r="I137" s="52">
        <v>6753.6666340900001</v>
      </c>
      <c r="J137" s="52">
        <v>6751.37256652</v>
      </c>
      <c r="K137" s="52">
        <v>6822.4734683299994</v>
      </c>
      <c r="L137" s="52">
        <v>7121.9897219100003</v>
      </c>
      <c r="M137" s="52">
        <v>6917.60742329</v>
      </c>
      <c r="N137" s="52">
        <v>6811.9345879299999</v>
      </c>
      <c r="O137" s="52">
        <v>6877.9058921400001</v>
      </c>
      <c r="P137" s="52">
        <v>6710.8342012100002</v>
      </c>
      <c r="Q137" s="52">
        <v>6702.7373470000002</v>
      </c>
      <c r="R137" s="52">
        <v>6702.7844662199996</v>
      </c>
      <c r="S137" s="52">
        <v>6688.7504289600001</v>
      </c>
      <c r="T137" s="52">
        <v>6710.5835733699996</v>
      </c>
      <c r="U137" s="52">
        <v>6706.8343188199997</v>
      </c>
      <c r="V137" s="52">
        <v>6714.5137707599997</v>
      </c>
      <c r="W137" s="52">
        <v>6676.2050172700001</v>
      </c>
      <c r="X137" s="52">
        <v>6594.3371184500002</v>
      </c>
      <c r="Y137" s="52">
        <v>6554.1178381999998</v>
      </c>
    </row>
    <row r="138" spans="1:25" s="53" customFormat="1" ht="15" x14ac:dyDescent="0.4">
      <c r="A138" s="51" t="s">
        <v>156</v>
      </c>
      <c r="B138" s="52">
        <v>6555.96855237</v>
      </c>
      <c r="C138" s="52">
        <v>6491.2101428699998</v>
      </c>
      <c r="D138" s="52">
        <v>6569.8793472400002</v>
      </c>
      <c r="E138" s="52">
        <v>6560.9659661599999</v>
      </c>
      <c r="F138" s="52">
        <v>6567.5942523800004</v>
      </c>
      <c r="G138" s="52">
        <v>6590.2511180299998</v>
      </c>
      <c r="H138" s="52">
        <v>6654.3564890500002</v>
      </c>
      <c r="I138" s="52">
        <v>6709.0340905800003</v>
      </c>
      <c r="J138" s="52">
        <v>6720.5467401699998</v>
      </c>
      <c r="K138" s="52">
        <v>6695.7240938699997</v>
      </c>
      <c r="L138" s="52">
        <v>6697.9751910699997</v>
      </c>
      <c r="M138" s="52">
        <v>6691.4587507799997</v>
      </c>
      <c r="N138" s="52">
        <v>6687.0558067599995</v>
      </c>
      <c r="O138" s="52">
        <v>6697.8114263699999</v>
      </c>
      <c r="P138" s="52">
        <v>6700.0066762999995</v>
      </c>
      <c r="Q138" s="52">
        <v>6691.5809691499999</v>
      </c>
      <c r="R138" s="52">
        <v>6702.0516968000002</v>
      </c>
      <c r="S138" s="52">
        <v>6677.9339484299999</v>
      </c>
      <c r="T138" s="52">
        <v>6701.3932023300003</v>
      </c>
      <c r="U138" s="52">
        <v>6699.7892336599998</v>
      </c>
      <c r="V138" s="52">
        <v>6720.9367678199997</v>
      </c>
      <c r="W138" s="52">
        <v>6691.7065353899998</v>
      </c>
      <c r="X138" s="52">
        <v>6628.6589418599997</v>
      </c>
      <c r="Y138" s="52">
        <v>6589.6032700899996</v>
      </c>
    </row>
    <row r="139" spans="1:25" s="53" customFormat="1" ht="15" x14ac:dyDescent="0.4">
      <c r="A139" s="51" t="s">
        <v>157</v>
      </c>
      <c r="B139" s="52">
        <v>6537.4890592499996</v>
      </c>
      <c r="C139" s="52">
        <v>6493.6402313299996</v>
      </c>
      <c r="D139" s="52">
        <v>6495.4831932899997</v>
      </c>
      <c r="E139" s="52">
        <v>6450.37850127</v>
      </c>
      <c r="F139" s="52">
        <v>6450.8772362899999</v>
      </c>
      <c r="G139" s="52">
        <v>6466.2946873000001</v>
      </c>
      <c r="H139" s="52">
        <v>6506.2575465499995</v>
      </c>
      <c r="I139" s="52">
        <v>6562.1823719900003</v>
      </c>
      <c r="J139" s="52">
        <v>6639.25923642</v>
      </c>
      <c r="K139" s="52">
        <v>6666.65637883</v>
      </c>
      <c r="L139" s="52">
        <v>6697.0298838199997</v>
      </c>
      <c r="M139" s="52">
        <v>6678.6206350699995</v>
      </c>
      <c r="N139" s="52">
        <v>6687.4948522300001</v>
      </c>
      <c r="O139" s="52">
        <v>6674.7803314100001</v>
      </c>
      <c r="P139" s="52">
        <v>6669.90046979</v>
      </c>
      <c r="Q139" s="52">
        <v>6663.4300526400002</v>
      </c>
      <c r="R139" s="52">
        <v>6681.371169</v>
      </c>
      <c r="S139" s="52">
        <v>6668.5550569999996</v>
      </c>
      <c r="T139" s="52">
        <v>6672.8997567099996</v>
      </c>
      <c r="U139" s="52">
        <v>6699.8843666800003</v>
      </c>
      <c r="V139" s="52">
        <v>6698.0649272299997</v>
      </c>
      <c r="W139" s="52">
        <v>6674.6052579699999</v>
      </c>
      <c r="X139" s="52">
        <v>6643.1186139000001</v>
      </c>
      <c r="Y139" s="52">
        <v>6590.7780265399997</v>
      </c>
    </row>
    <row r="140" spans="1:25" s="53" customFormat="1" ht="15" x14ac:dyDescent="0.4">
      <c r="A140" s="51" t="s">
        <v>158</v>
      </c>
      <c r="B140" s="52">
        <v>6535.1033877899999</v>
      </c>
      <c r="C140" s="52">
        <v>6503.5627663799996</v>
      </c>
      <c r="D140" s="52">
        <v>6478.4636328300003</v>
      </c>
      <c r="E140" s="52">
        <v>6459.9980966100002</v>
      </c>
      <c r="F140" s="52">
        <v>6456.2395259499999</v>
      </c>
      <c r="G140" s="52">
        <v>6468.7602226899999</v>
      </c>
      <c r="H140" s="52">
        <v>6493.9288134300004</v>
      </c>
      <c r="I140" s="52">
        <v>6539.6566429799996</v>
      </c>
      <c r="J140" s="52">
        <v>6591.9007786900002</v>
      </c>
      <c r="K140" s="52">
        <v>6633.8429310800002</v>
      </c>
      <c r="L140" s="52">
        <v>6664.3419527899996</v>
      </c>
      <c r="M140" s="52">
        <v>6663.26659956</v>
      </c>
      <c r="N140" s="52">
        <v>6659.3733618300002</v>
      </c>
      <c r="O140" s="52">
        <v>6669.4917125900001</v>
      </c>
      <c r="P140" s="52">
        <v>6659.2013925700003</v>
      </c>
      <c r="Q140" s="52">
        <v>6655.2937285500002</v>
      </c>
      <c r="R140" s="52">
        <v>6670.7399883400003</v>
      </c>
      <c r="S140" s="52">
        <v>6677.5811596000003</v>
      </c>
      <c r="T140" s="52">
        <v>6693.3340380700001</v>
      </c>
      <c r="U140" s="52">
        <v>6684.8243973999997</v>
      </c>
      <c r="V140" s="52">
        <v>6702.9456965700001</v>
      </c>
      <c r="W140" s="52">
        <v>6685.7107989300002</v>
      </c>
      <c r="X140" s="52">
        <v>6626.5322550299998</v>
      </c>
      <c r="Y140" s="52">
        <v>6556.4583862899999</v>
      </c>
    </row>
    <row r="141" spans="1:25" s="53" customFormat="1" ht="15" x14ac:dyDescent="0.4">
      <c r="A141" s="51" t="s">
        <v>159</v>
      </c>
      <c r="B141" s="52">
        <v>6438.6317881499999</v>
      </c>
      <c r="C141" s="52">
        <v>6392.5143876900001</v>
      </c>
      <c r="D141" s="52">
        <v>6442.4180303200001</v>
      </c>
      <c r="E141" s="52">
        <v>6440.0924413299999</v>
      </c>
      <c r="F141" s="52">
        <v>6449.9937494999995</v>
      </c>
      <c r="G141" s="52">
        <v>6464.5185991999997</v>
      </c>
      <c r="H141" s="52">
        <v>6534.03986558</v>
      </c>
      <c r="I141" s="52">
        <v>6595.2647066700001</v>
      </c>
      <c r="J141" s="52">
        <v>6649.2000685900002</v>
      </c>
      <c r="K141" s="52">
        <v>6667.9577087400003</v>
      </c>
      <c r="L141" s="52">
        <v>6686.2300265499998</v>
      </c>
      <c r="M141" s="52">
        <v>6689.74975593</v>
      </c>
      <c r="N141" s="52">
        <v>6688.7301884099998</v>
      </c>
      <c r="O141" s="52">
        <v>6679.6723018100001</v>
      </c>
      <c r="P141" s="52">
        <v>6678.8193317099995</v>
      </c>
      <c r="Q141" s="52">
        <v>6678.8128325500002</v>
      </c>
      <c r="R141" s="52">
        <v>6674.7148095299999</v>
      </c>
      <c r="S141" s="52">
        <v>6670.2842416100002</v>
      </c>
      <c r="T141" s="52">
        <v>6682.4570952399999</v>
      </c>
      <c r="U141" s="52">
        <v>6687.6614705599995</v>
      </c>
      <c r="V141" s="52">
        <v>6696.7279394799998</v>
      </c>
      <c r="W141" s="52">
        <v>6668.8212427899998</v>
      </c>
      <c r="X141" s="52">
        <v>6624.5907667000001</v>
      </c>
      <c r="Y141" s="52">
        <v>6555.2899713300003</v>
      </c>
    </row>
    <row r="142" spans="1:25" s="53" customFormat="1" ht="15" x14ac:dyDescent="0.4">
      <c r="A142" s="51" t="s">
        <v>160</v>
      </c>
      <c r="B142" s="52">
        <v>6488.8028638300002</v>
      </c>
      <c r="C142" s="52">
        <v>6443.2511591700004</v>
      </c>
      <c r="D142" s="52">
        <v>6414.0468548899998</v>
      </c>
      <c r="E142" s="52">
        <v>6389.2109346199995</v>
      </c>
      <c r="F142" s="52">
        <v>6413.7358069599995</v>
      </c>
      <c r="G142" s="52">
        <v>6460.12762062</v>
      </c>
      <c r="H142" s="52">
        <v>6541.5619650799999</v>
      </c>
      <c r="I142" s="52">
        <v>6605.2414098199997</v>
      </c>
      <c r="J142" s="52">
        <v>6670.6151359200003</v>
      </c>
      <c r="K142" s="52">
        <v>6707.9724055699999</v>
      </c>
      <c r="L142" s="52">
        <v>6713.6486633799996</v>
      </c>
      <c r="M142" s="52">
        <v>6732.8203509499999</v>
      </c>
      <c r="N142" s="52">
        <v>6719.2803666399996</v>
      </c>
      <c r="O142" s="52">
        <v>6726.4530673199997</v>
      </c>
      <c r="P142" s="52">
        <v>6734.2237703399996</v>
      </c>
      <c r="Q142" s="52">
        <v>6662.75616034</v>
      </c>
      <c r="R142" s="52">
        <v>6673.8559423300003</v>
      </c>
      <c r="S142" s="52">
        <v>6678.1062039899998</v>
      </c>
      <c r="T142" s="52">
        <v>6666.0861433700002</v>
      </c>
      <c r="U142" s="52">
        <v>6675.7921257099997</v>
      </c>
      <c r="V142" s="52">
        <v>6665.3927558200003</v>
      </c>
      <c r="W142" s="52">
        <v>6648.8149431000002</v>
      </c>
      <c r="X142" s="52">
        <v>6598.7207817399994</v>
      </c>
      <c r="Y142" s="52">
        <v>6505.7548329700003</v>
      </c>
    </row>
    <row r="143" spans="1:25" s="53" customFormat="1" ht="15" x14ac:dyDescent="0.4">
      <c r="A143" s="51" t="s">
        <v>161</v>
      </c>
      <c r="B143" s="52">
        <v>6420.6633147499997</v>
      </c>
      <c r="C143" s="52">
        <v>6372.1820282799999</v>
      </c>
      <c r="D143" s="52">
        <v>6368.98099336</v>
      </c>
      <c r="E143" s="52">
        <v>6366.1518725999995</v>
      </c>
      <c r="F143" s="52">
        <v>6339.8056648100001</v>
      </c>
      <c r="G143" s="52">
        <v>6409.5535584199997</v>
      </c>
      <c r="H143" s="52">
        <v>6492.3203050299999</v>
      </c>
      <c r="I143" s="52">
        <v>6563.4105589800001</v>
      </c>
      <c r="J143" s="52">
        <v>6621.1534744099999</v>
      </c>
      <c r="K143" s="52">
        <v>6662.1263973699997</v>
      </c>
      <c r="L143" s="52">
        <v>6670.2735211199997</v>
      </c>
      <c r="M143" s="52">
        <v>6680.10635955</v>
      </c>
      <c r="N143" s="52">
        <v>6657.74289752</v>
      </c>
      <c r="O143" s="52">
        <v>6680.6613256199998</v>
      </c>
      <c r="P143" s="52">
        <v>6671.6766773299996</v>
      </c>
      <c r="Q143" s="52">
        <v>6661.5294557799998</v>
      </c>
      <c r="R143" s="52">
        <v>6682.6798784399998</v>
      </c>
      <c r="S143" s="52">
        <v>6678.2128497200001</v>
      </c>
      <c r="T143" s="52">
        <v>6686.8558113199997</v>
      </c>
      <c r="U143" s="52">
        <v>6697.0431755499994</v>
      </c>
      <c r="V143" s="52">
        <v>6698.8121203399996</v>
      </c>
      <c r="W143" s="52">
        <v>6676.7343671299996</v>
      </c>
      <c r="X143" s="52">
        <v>6596.2436340100003</v>
      </c>
      <c r="Y143" s="52">
        <v>6548.4432015299999</v>
      </c>
    </row>
    <row r="144" spans="1:25" s="53" customFormat="1" ht="15" x14ac:dyDescent="0.4">
      <c r="A144" s="51" t="s">
        <v>162</v>
      </c>
      <c r="B144" s="52">
        <v>6483.86772225</v>
      </c>
      <c r="C144" s="52">
        <v>6445.1937073600002</v>
      </c>
      <c r="D144" s="52">
        <v>6431.0682784299997</v>
      </c>
      <c r="E144" s="52">
        <v>6392.5012088599997</v>
      </c>
      <c r="F144" s="52">
        <v>6369.7660955299998</v>
      </c>
      <c r="G144" s="52">
        <v>6403.8204091099997</v>
      </c>
      <c r="H144" s="52">
        <v>6467.6478575900001</v>
      </c>
      <c r="I144" s="52">
        <v>6567.3613526400004</v>
      </c>
      <c r="J144" s="52">
        <v>6622.8153523599995</v>
      </c>
      <c r="K144" s="52">
        <v>6669.7240873299997</v>
      </c>
      <c r="L144" s="52">
        <v>6682.9168475200004</v>
      </c>
      <c r="M144" s="52">
        <v>6680.0044499300002</v>
      </c>
      <c r="N144" s="52">
        <v>6667.0643370300004</v>
      </c>
      <c r="O144" s="52">
        <v>6671.8597386599995</v>
      </c>
      <c r="P144" s="52">
        <v>6702.1057707999998</v>
      </c>
      <c r="Q144" s="52">
        <v>6682.6153366799999</v>
      </c>
      <c r="R144" s="52">
        <v>6691.1463399499999</v>
      </c>
      <c r="S144" s="52">
        <v>6664.7654122900003</v>
      </c>
      <c r="T144" s="52">
        <v>6695.7966165099997</v>
      </c>
      <c r="U144" s="52">
        <v>6721.6240848699999</v>
      </c>
      <c r="V144" s="52">
        <v>6693.8650266200002</v>
      </c>
      <c r="W144" s="52">
        <v>6676.59428303</v>
      </c>
      <c r="X144" s="52">
        <v>6608.5767414000002</v>
      </c>
      <c r="Y144" s="52">
        <v>6512.40840794</v>
      </c>
    </row>
    <row r="145" spans="1:25" s="53" customFormat="1" ht="15" x14ac:dyDescent="0.4">
      <c r="A145" s="51" t="s">
        <v>163</v>
      </c>
      <c r="B145" s="52">
        <v>6432.2260884400002</v>
      </c>
      <c r="C145" s="52">
        <v>6448.1274099800003</v>
      </c>
      <c r="D145" s="52">
        <v>6419.90515839</v>
      </c>
      <c r="E145" s="52">
        <v>6454.6320476700002</v>
      </c>
      <c r="F145" s="52">
        <v>6442.8422443299996</v>
      </c>
      <c r="G145" s="52">
        <v>6619.8712292999999</v>
      </c>
      <c r="H145" s="52">
        <v>6734.41719474</v>
      </c>
      <c r="I145" s="52">
        <v>6705.1264860800002</v>
      </c>
      <c r="J145" s="52">
        <v>6699.0298124499996</v>
      </c>
      <c r="K145" s="52">
        <v>6683.8216762800002</v>
      </c>
      <c r="L145" s="52">
        <v>6703.73900048</v>
      </c>
      <c r="M145" s="52">
        <v>6698.02735407</v>
      </c>
      <c r="N145" s="52">
        <v>6703.42413184</v>
      </c>
      <c r="O145" s="52">
        <v>6696.3629290600002</v>
      </c>
      <c r="P145" s="52">
        <v>6689.0200826</v>
      </c>
      <c r="Q145" s="52">
        <v>6678.6596067199998</v>
      </c>
      <c r="R145" s="52">
        <v>6690.8129121100001</v>
      </c>
      <c r="S145" s="52">
        <v>6687.7247908700001</v>
      </c>
      <c r="T145" s="52">
        <v>6691.9339738099998</v>
      </c>
      <c r="U145" s="52">
        <v>6719.4050482000002</v>
      </c>
      <c r="V145" s="52">
        <v>6714.9628377500003</v>
      </c>
      <c r="W145" s="52">
        <v>6726.8056746900002</v>
      </c>
      <c r="X145" s="52">
        <v>6677.9582658500003</v>
      </c>
      <c r="Y145" s="52">
        <v>6555.0815588999994</v>
      </c>
    </row>
    <row r="146" spans="1:25" s="53" customFormat="1" ht="15" x14ac:dyDescent="0.4">
      <c r="A146" s="51" t="s">
        <v>164</v>
      </c>
      <c r="B146" s="52">
        <v>6552.0303550199997</v>
      </c>
      <c r="C146" s="52">
        <v>6530.7107092200004</v>
      </c>
      <c r="D146" s="52">
        <v>6516.6747476299997</v>
      </c>
      <c r="E146" s="52">
        <v>6504.6090052600002</v>
      </c>
      <c r="F146" s="52">
        <v>6544.9961424200001</v>
      </c>
      <c r="G146" s="52">
        <v>6704.5703765899998</v>
      </c>
      <c r="H146" s="52">
        <v>6783.2533886700003</v>
      </c>
      <c r="I146" s="52">
        <v>6769.7201951099996</v>
      </c>
      <c r="J146" s="52">
        <v>6753.6994790999997</v>
      </c>
      <c r="K146" s="52">
        <v>6751.4670352100002</v>
      </c>
      <c r="L146" s="52">
        <v>6766.7757044999998</v>
      </c>
      <c r="M146" s="52">
        <v>6730.4931016399996</v>
      </c>
      <c r="N146" s="52">
        <v>6686.9483449099998</v>
      </c>
      <c r="O146" s="52">
        <v>6681.6548890100003</v>
      </c>
      <c r="P146" s="52">
        <v>6668.9905365499999</v>
      </c>
      <c r="Q146" s="52">
        <v>6659.7252331899999</v>
      </c>
      <c r="R146" s="52">
        <v>6665.9138523499996</v>
      </c>
      <c r="S146" s="52">
        <v>6658.1445850199998</v>
      </c>
      <c r="T146" s="52">
        <v>6689.0232770599996</v>
      </c>
      <c r="U146" s="52">
        <v>6702.4217562499998</v>
      </c>
      <c r="V146" s="52">
        <v>6707.8449355900002</v>
      </c>
      <c r="W146" s="52">
        <v>6715.0873758999996</v>
      </c>
      <c r="X146" s="52">
        <v>6669.3815063100001</v>
      </c>
      <c r="Y146" s="52">
        <v>6572.3546266000003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4" x14ac:dyDescent="0.3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60" t="s">
        <v>69</v>
      </c>
      <c r="B149" s="187" t="s">
        <v>99</v>
      </c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3"/>
    </row>
    <row r="150" spans="1:25" s="48" customFormat="1" ht="10.5" x14ac:dyDescent="0.2">
      <c r="A150" s="161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7.25" customHeight="1" x14ac:dyDescent="0.2">
      <c r="A151" s="49" t="s">
        <v>134</v>
      </c>
      <c r="B151" s="59">
        <v>2355.6957813499998</v>
      </c>
      <c r="C151" s="59">
        <v>2265.7869037299997</v>
      </c>
      <c r="D151" s="59">
        <v>2197.5327082899998</v>
      </c>
      <c r="E151" s="59">
        <v>2182.1802892599999</v>
      </c>
      <c r="F151" s="59">
        <v>2352.3478787700001</v>
      </c>
      <c r="G151" s="59">
        <v>2400.54916129</v>
      </c>
      <c r="H151" s="59">
        <v>2447.5351987899999</v>
      </c>
      <c r="I151" s="59">
        <v>2534.7407934299999</v>
      </c>
      <c r="J151" s="59">
        <v>2608.7342763400002</v>
      </c>
      <c r="K151" s="59">
        <v>2613.6535454</v>
      </c>
      <c r="L151" s="59">
        <v>2611.8168151499999</v>
      </c>
      <c r="M151" s="59">
        <v>2607.8014209399998</v>
      </c>
      <c r="N151" s="59">
        <v>2614.67474756</v>
      </c>
      <c r="O151" s="59">
        <v>2632.2546401600002</v>
      </c>
      <c r="P151" s="59">
        <v>2620.1409222399998</v>
      </c>
      <c r="Q151" s="59">
        <v>2606.1491155799999</v>
      </c>
      <c r="R151" s="59">
        <v>2625.4731660400003</v>
      </c>
      <c r="S151" s="59">
        <v>2643.2520685499999</v>
      </c>
      <c r="T151" s="59">
        <v>2641.1070074199997</v>
      </c>
      <c r="U151" s="59">
        <v>2612.9362989000001</v>
      </c>
      <c r="V151" s="59">
        <v>2605.25508846</v>
      </c>
      <c r="W151" s="59">
        <v>2592.4361319299996</v>
      </c>
      <c r="X151" s="59">
        <v>2515.58347843</v>
      </c>
      <c r="Y151" s="59">
        <v>2437.7590651800001</v>
      </c>
    </row>
    <row r="152" spans="1:25" s="53" customFormat="1" ht="15" x14ac:dyDescent="0.4">
      <c r="A152" s="51" t="s">
        <v>135</v>
      </c>
      <c r="B152" s="52">
        <v>2295.8086453400001</v>
      </c>
      <c r="C152" s="52">
        <v>2199.12786921</v>
      </c>
      <c r="D152" s="52">
        <v>2298.8834532999999</v>
      </c>
      <c r="E152" s="52">
        <v>2401.74317888</v>
      </c>
      <c r="F152" s="52">
        <v>2349.7863470500001</v>
      </c>
      <c r="G152" s="52">
        <v>2333.5892551900001</v>
      </c>
      <c r="H152" s="52">
        <v>2408.4425259099999</v>
      </c>
      <c r="I152" s="52">
        <v>2464.4940525699999</v>
      </c>
      <c r="J152" s="52">
        <v>2548.80642889</v>
      </c>
      <c r="K152" s="52">
        <v>2604.6564595099999</v>
      </c>
      <c r="L152" s="52">
        <v>2598.4832750799997</v>
      </c>
      <c r="M152" s="52">
        <v>2614.4234766899999</v>
      </c>
      <c r="N152" s="52">
        <v>2629.2211942200001</v>
      </c>
      <c r="O152" s="52">
        <v>2649.0527068800002</v>
      </c>
      <c r="P152" s="52">
        <v>2603.3610305000002</v>
      </c>
      <c r="Q152" s="52">
        <v>2610.4305071999997</v>
      </c>
      <c r="R152" s="52">
        <v>2595.5313922599998</v>
      </c>
      <c r="S152" s="52">
        <v>2571.3725132499999</v>
      </c>
      <c r="T152" s="52">
        <v>2567.0074468600001</v>
      </c>
      <c r="U152" s="52">
        <v>2570.5979592900003</v>
      </c>
      <c r="V152" s="52">
        <v>2564.0718816799999</v>
      </c>
      <c r="W152" s="52">
        <v>2536.63930261</v>
      </c>
      <c r="X152" s="52">
        <v>2478.9448267399998</v>
      </c>
      <c r="Y152" s="52">
        <v>2387.32372386</v>
      </c>
    </row>
    <row r="153" spans="1:25" s="53" customFormat="1" ht="15" x14ac:dyDescent="0.4">
      <c r="A153" s="51" t="s">
        <v>136</v>
      </c>
      <c r="B153" s="52">
        <v>2357.15660794</v>
      </c>
      <c r="C153" s="52">
        <v>2335.6708890600003</v>
      </c>
      <c r="D153" s="52">
        <v>2299.2787031899998</v>
      </c>
      <c r="E153" s="52">
        <v>2285.7730649999999</v>
      </c>
      <c r="F153" s="52">
        <v>2275.6373232000001</v>
      </c>
      <c r="G153" s="52">
        <v>2303.0351689600002</v>
      </c>
      <c r="H153" s="52">
        <v>2353.1225279299997</v>
      </c>
      <c r="I153" s="52">
        <v>2410.7232972699999</v>
      </c>
      <c r="J153" s="52">
        <v>2466.4351947800001</v>
      </c>
      <c r="K153" s="52">
        <v>2513.5506040999999</v>
      </c>
      <c r="L153" s="52">
        <v>2522.5260859999999</v>
      </c>
      <c r="M153" s="52">
        <v>2531.1013728200001</v>
      </c>
      <c r="N153" s="52">
        <v>2535.9856400899998</v>
      </c>
      <c r="O153" s="52">
        <v>2514.97727012</v>
      </c>
      <c r="P153" s="52">
        <v>2508.9360520499999</v>
      </c>
      <c r="Q153" s="52">
        <v>2508.48506976</v>
      </c>
      <c r="R153" s="52">
        <v>2531.2848425299999</v>
      </c>
      <c r="S153" s="52">
        <v>2549.2644139499998</v>
      </c>
      <c r="T153" s="52">
        <v>2540.8468951200002</v>
      </c>
      <c r="U153" s="52">
        <v>2523.4512741099998</v>
      </c>
      <c r="V153" s="52">
        <v>2507.6266140500002</v>
      </c>
      <c r="W153" s="52">
        <v>2490.8337559000001</v>
      </c>
      <c r="X153" s="52">
        <v>2440.0494141499998</v>
      </c>
      <c r="Y153" s="52">
        <v>2382.46857245</v>
      </c>
    </row>
    <row r="154" spans="1:25" s="53" customFormat="1" ht="15" x14ac:dyDescent="0.4">
      <c r="A154" s="51" t="s">
        <v>137</v>
      </c>
      <c r="B154" s="52">
        <v>2357.6185844800002</v>
      </c>
      <c r="C154" s="52">
        <v>2305.7254526400002</v>
      </c>
      <c r="D154" s="52">
        <v>2282.0827533399997</v>
      </c>
      <c r="E154" s="52">
        <v>2265.7342899599998</v>
      </c>
      <c r="F154" s="52">
        <v>2251.7683125499998</v>
      </c>
      <c r="G154" s="52">
        <v>2278.7520678999999</v>
      </c>
      <c r="H154" s="52">
        <v>2332.29788095</v>
      </c>
      <c r="I154" s="52">
        <v>2368.5847022099997</v>
      </c>
      <c r="J154" s="52">
        <v>2439.77192289</v>
      </c>
      <c r="K154" s="52">
        <v>2492.0473760200002</v>
      </c>
      <c r="L154" s="52">
        <v>2508.2439103799998</v>
      </c>
      <c r="M154" s="52">
        <v>2520.0732362600002</v>
      </c>
      <c r="N154" s="52">
        <v>2522.0147528299999</v>
      </c>
      <c r="O154" s="52">
        <v>2530.94044149</v>
      </c>
      <c r="P154" s="52">
        <v>2523.60390259</v>
      </c>
      <c r="Q154" s="52">
        <v>2518.2766418000001</v>
      </c>
      <c r="R154" s="52">
        <v>2527.75335296</v>
      </c>
      <c r="S154" s="52">
        <v>2530.5042644999999</v>
      </c>
      <c r="T154" s="52">
        <v>2523.0624268800002</v>
      </c>
      <c r="U154" s="52">
        <v>2506.5855726099999</v>
      </c>
      <c r="V154" s="52">
        <v>2509.4521035399998</v>
      </c>
      <c r="W154" s="52">
        <v>2483.7148707400002</v>
      </c>
      <c r="X154" s="52">
        <v>2414.4827092999999</v>
      </c>
      <c r="Y154" s="52">
        <v>2320.6612545799999</v>
      </c>
    </row>
    <row r="155" spans="1:25" s="53" customFormat="1" ht="15" x14ac:dyDescent="0.4">
      <c r="A155" s="51" t="s">
        <v>138</v>
      </c>
      <c r="B155" s="52">
        <v>2280.4304591300001</v>
      </c>
      <c r="C155" s="52">
        <v>2202.4584601299998</v>
      </c>
      <c r="D155" s="52">
        <v>2104.3313127900001</v>
      </c>
      <c r="E155" s="52">
        <v>2080.98995264</v>
      </c>
      <c r="F155" s="52">
        <v>2135.3338964499999</v>
      </c>
      <c r="G155" s="52">
        <v>2291.0659748099997</v>
      </c>
      <c r="H155" s="52">
        <v>2276.7179789000002</v>
      </c>
      <c r="I155" s="52">
        <v>2389.6873548600001</v>
      </c>
      <c r="J155" s="52">
        <v>2453.3299707199999</v>
      </c>
      <c r="K155" s="52">
        <v>2514.8414711199998</v>
      </c>
      <c r="L155" s="52">
        <v>2512.6080315099998</v>
      </c>
      <c r="M155" s="52">
        <v>2489.4514285400001</v>
      </c>
      <c r="N155" s="52">
        <v>2483.82477853</v>
      </c>
      <c r="O155" s="52">
        <v>2504.84578057</v>
      </c>
      <c r="P155" s="52">
        <v>2482.55793601</v>
      </c>
      <c r="Q155" s="52">
        <v>2463.3825975600002</v>
      </c>
      <c r="R155" s="52">
        <v>2479.9877609699997</v>
      </c>
      <c r="S155" s="52">
        <v>2446.2159180099998</v>
      </c>
      <c r="T155" s="52">
        <v>2445.5483054699998</v>
      </c>
      <c r="U155" s="52">
        <v>2451.8989682500001</v>
      </c>
      <c r="V155" s="52">
        <v>2445.4956899099998</v>
      </c>
      <c r="W155" s="52">
        <v>2422.0856708699998</v>
      </c>
      <c r="X155" s="52">
        <v>2387.2592755699998</v>
      </c>
      <c r="Y155" s="52">
        <v>2285.9065536899998</v>
      </c>
    </row>
    <row r="156" spans="1:25" s="53" customFormat="1" ht="15" x14ac:dyDescent="0.4">
      <c r="A156" s="51" t="s">
        <v>139</v>
      </c>
      <c r="B156" s="52">
        <v>2218.3397213600001</v>
      </c>
      <c r="C156" s="52">
        <v>2148.4103315900002</v>
      </c>
      <c r="D156" s="52">
        <v>2114.6917574899999</v>
      </c>
      <c r="E156" s="52">
        <v>2146.78057549</v>
      </c>
      <c r="F156" s="52">
        <v>2208.0257415000001</v>
      </c>
      <c r="G156" s="52">
        <v>2302.0967445900001</v>
      </c>
      <c r="H156" s="52">
        <v>2309.2297313999998</v>
      </c>
      <c r="I156" s="52">
        <v>2339.7247235300001</v>
      </c>
      <c r="J156" s="52">
        <v>2431.4899621700001</v>
      </c>
      <c r="K156" s="52">
        <v>2496.1920045799998</v>
      </c>
      <c r="L156" s="52">
        <v>2499.9408211099999</v>
      </c>
      <c r="M156" s="52">
        <v>2492.51252191</v>
      </c>
      <c r="N156" s="52">
        <v>2481.1726406299999</v>
      </c>
      <c r="O156" s="52">
        <v>2489.1788211600001</v>
      </c>
      <c r="P156" s="52">
        <v>2487.0367161099998</v>
      </c>
      <c r="Q156" s="52">
        <v>2506.4616736600001</v>
      </c>
      <c r="R156" s="52">
        <v>2487.6435750800001</v>
      </c>
      <c r="S156" s="52">
        <v>2443.8152176100002</v>
      </c>
      <c r="T156" s="52">
        <v>2445.4431658600001</v>
      </c>
      <c r="U156" s="52">
        <v>2438.4092194699997</v>
      </c>
      <c r="V156" s="52">
        <v>2433.57367686</v>
      </c>
      <c r="W156" s="52">
        <v>2422.9757782799998</v>
      </c>
      <c r="X156" s="52">
        <v>2346.86530666</v>
      </c>
      <c r="Y156" s="52">
        <v>2298.1805041799998</v>
      </c>
    </row>
    <row r="157" spans="1:25" s="53" customFormat="1" ht="15" x14ac:dyDescent="0.4">
      <c r="A157" s="51" t="s">
        <v>140</v>
      </c>
      <c r="B157" s="52">
        <v>2200.7867072099998</v>
      </c>
      <c r="C157" s="52">
        <v>2141.5481995199998</v>
      </c>
      <c r="D157" s="52">
        <v>2212.6936509699999</v>
      </c>
      <c r="E157" s="52">
        <v>2187.8173855200002</v>
      </c>
      <c r="F157" s="52">
        <v>2191.7323731799997</v>
      </c>
      <c r="G157" s="52">
        <v>2317.3875220600003</v>
      </c>
      <c r="H157" s="52">
        <v>2295.0924270099999</v>
      </c>
      <c r="I157" s="52">
        <v>2336.0699492799999</v>
      </c>
      <c r="J157" s="52">
        <v>2408.2225165600003</v>
      </c>
      <c r="K157" s="52">
        <v>2448.22338795</v>
      </c>
      <c r="L157" s="52">
        <v>2458.46515271</v>
      </c>
      <c r="M157" s="52">
        <v>2476.4180042500002</v>
      </c>
      <c r="N157" s="52">
        <v>2452.5959694799999</v>
      </c>
      <c r="O157" s="52">
        <v>2465.7688954300002</v>
      </c>
      <c r="P157" s="52">
        <v>2456.3209092500001</v>
      </c>
      <c r="Q157" s="52">
        <v>2459.7486946099998</v>
      </c>
      <c r="R157" s="52">
        <v>2458.3204745900002</v>
      </c>
      <c r="S157" s="52">
        <v>2455.53276783</v>
      </c>
      <c r="T157" s="52">
        <v>2454.2333229300002</v>
      </c>
      <c r="U157" s="52">
        <v>2449.12456264</v>
      </c>
      <c r="V157" s="52">
        <v>2450.0950182199999</v>
      </c>
      <c r="W157" s="52">
        <v>2404.0520367600002</v>
      </c>
      <c r="X157" s="52">
        <v>2373.65218542</v>
      </c>
      <c r="Y157" s="52">
        <v>2292.0109040799998</v>
      </c>
    </row>
    <row r="158" spans="1:25" s="53" customFormat="1" ht="15" x14ac:dyDescent="0.4">
      <c r="A158" s="51" t="s">
        <v>141</v>
      </c>
      <c r="B158" s="52">
        <v>2181.6336662499998</v>
      </c>
      <c r="C158" s="52">
        <v>2114.7729474100001</v>
      </c>
      <c r="D158" s="52">
        <v>2176.6512118199998</v>
      </c>
      <c r="E158" s="52">
        <v>2176.4638318699999</v>
      </c>
      <c r="F158" s="52">
        <v>2191.6603809600001</v>
      </c>
      <c r="G158" s="52">
        <v>2290.3990266999999</v>
      </c>
      <c r="H158" s="52">
        <v>2285.8828456299998</v>
      </c>
      <c r="I158" s="52">
        <v>2327.06693451</v>
      </c>
      <c r="J158" s="52">
        <v>2416.59211452</v>
      </c>
      <c r="K158" s="52">
        <v>2452.5786938400001</v>
      </c>
      <c r="L158" s="52">
        <v>2453.89216141</v>
      </c>
      <c r="M158" s="52">
        <v>2502.3119285799999</v>
      </c>
      <c r="N158" s="52">
        <v>2458.82876446</v>
      </c>
      <c r="O158" s="52">
        <v>2458.3831325299998</v>
      </c>
      <c r="P158" s="52">
        <v>2445.1144805499998</v>
      </c>
      <c r="Q158" s="52">
        <v>2461.5527055900002</v>
      </c>
      <c r="R158" s="52">
        <v>2482.20357663</v>
      </c>
      <c r="S158" s="52">
        <v>2464.9251388299999</v>
      </c>
      <c r="T158" s="52">
        <v>2450.5429497</v>
      </c>
      <c r="U158" s="52">
        <v>2420.2989935199998</v>
      </c>
      <c r="V158" s="52">
        <v>2421.6122007899999</v>
      </c>
      <c r="W158" s="52">
        <v>2401.4618767399998</v>
      </c>
      <c r="X158" s="52">
        <v>2351.2038292100001</v>
      </c>
      <c r="Y158" s="52">
        <v>2287.7512185099999</v>
      </c>
    </row>
    <row r="159" spans="1:25" s="53" customFormat="1" ht="15" x14ac:dyDescent="0.4">
      <c r="A159" s="51" t="s">
        <v>142</v>
      </c>
      <c r="B159" s="52">
        <v>2189.7114254899998</v>
      </c>
      <c r="C159" s="52">
        <v>2130.2809875100002</v>
      </c>
      <c r="D159" s="52">
        <v>2134.6265542800002</v>
      </c>
      <c r="E159" s="52">
        <v>2182.0654608499999</v>
      </c>
      <c r="F159" s="52">
        <v>2190.87098754</v>
      </c>
      <c r="G159" s="52">
        <v>2261.5589169099999</v>
      </c>
      <c r="H159" s="52">
        <v>2276.9897619100002</v>
      </c>
      <c r="I159" s="52">
        <v>2314.1430359400001</v>
      </c>
      <c r="J159" s="52">
        <v>2418.4532670399999</v>
      </c>
      <c r="K159" s="52">
        <v>2435.40511487</v>
      </c>
      <c r="L159" s="52">
        <v>2435.41079653</v>
      </c>
      <c r="M159" s="52">
        <v>2457.82001481</v>
      </c>
      <c r="N159" s="52">
        <v>2433.5880663799999</v>
      </c>
      <c r="O159" s="52">
        <v>2421.5161339599999</v>
      </c>
      <c r="P159" s="52">
        <v>2429.8702389800001</v>
      </c>
      <c r="Q159" s="52">
        <v>2413.5700343200001</v>
      </c>
      <c r="R159" s="52">
        <v>2425.8472229899999</v>
      </c>
      <c r="S159" s="52">
        <v>2415.1841930099999</v>
      </c>
      <c r="T159" s="52">
        <v>2420.6416473600002</v>
      </c>
      <c r="U159" s="52">
        <v>2412.5364486899998</v>
      </c>
      <c r="V159" s="52">
        <v>2429.3212787799998</v>
      </c>
      <c r="W159" s="52">
        <v>2420.7285266399999</v>
      </c>
      <c r="X159" s="52">
        <v>2385.6127881000002</v>
      </c>
      <c r="Y159" s="52">
        <v>2308.1432247900002</v>
      </c>
    </row>
    <row r="160" spans="1:25" s="53" customFormat="1" ht="15" x14ac:dyDescent="0.4">
      <c r="A160" s="51" t="s">
        <v>143</v>
      </c>
      <c r="B160" s="52">
        <v>2208.8019746599998</v>
      </c>
      <c r="C160" s="52">
        <v>2162.6575664000002</v>
      </c>
      <c r="D160" s="52">
        <v>2189.4704471300001</v>
      </c>
      <c r="E160" s="52">
        <v>2177.2074741400002</v>
      </c>
      <c r="F160" s="52">
        <v>2174.7911905299998</v>
      </c>
      <c r="G160" s="52">
        <v>2222.8052399600001</v>
      </c>
      <c r="H160" s="52">
        <v>2419.0250084600002</v>
      </c>
      <c r="I160" s="52">
        <v>2506.11115612</v>
      </c>
      <c r="J160" s="52">
        <v>2495.62784857</v>
      </c>
      <c r="K160" s="52">
        <v>2497.0289467600001</v>
      </c>
      <c r="L160" s="52">
        <v>2498.6536829500001</v>
      </c>
      <c r="M160" s="52">
        <v>2506.0872674299999</v>
      </c>
      <c r="N160" s="52">
        <v>2525.0927699700001</v>
      </c>
      <c r="O160" s="52">
        <v>2510.34427951</v>
      </c>
      <c r="P160" s="52">
        <v>2497.7735572800002</v>
      </c>
      <c r="Q160" s="52">
        <v>2491.4346176499998</v>
      </c>
      <c r="R160" s="52">
        <v>2512.4358595599997</v>
      </c>
      <c r="S160" s="52">
        <v>2502.3888368099997</v>
      </c>
      <c r="T160" s="52">
        <v>2490.9562649300001</v>
      </c>
      <c r="U160" s="52">
        <v>2482.2470298200001</v>
      </c>
      <c r="V160" s="52">
        <v>2491.5888262200001</v>
      </c>
      <c r="W160" s="52">
        <v>2477.41235689</v>
      </c>
      <c r="X160" s="52">
        <v>2472.1117287500001</v>
      </c>
      <c r="Y160" s="52">
        <v>2366.55547471</v>
      </c>
    </row>
    <row r="161" spans="1:25" s="53" customFormat="1" ht="15" x14ac:dyDescent="0.4">
      <c r="A161" s="51" t="s">
        <v>144</v>
      </c>
      <c r="B161" s="52">
        <v>2267.8119662099998</v>
      </c>
      <c r="C161" s="52">
        <v>2237.86938392</v>
      </c>
      <c r="D161" s="52">
        <v>2201.6547600599997</v>
      </c>
      <c r="E161" s="52">
        <v>2173.1843709899999</v>
      </c>
      <c r="F161" s="52">
        <v>2171.1046773799999</v>
      </c>
      <c r="G161" s="52">
        <v>2185.3485450500002</v>
      </c>
      <c r="H161" s="52">
        <v>2375.4726618899999</v>
      </c>
      <c r="I161" s="52">
        <v>2476.5398546900001</v>
      </c>
      <c r="J161" s="52">
        <v>2472.79870609</v>
      </c>
      <c r="K161" s="52">
        <v>2480.8406865799998</v>
      </c>
      <c r="L161" s="52">
        <v>2498.44120462</v>
      </c>
      <c r="M161" s="52">
        <v>2506.5481076300002</v>
      </c>
      <c r="N161" s="52">
        <v>2497.2010138400001</v>
      </c>
      <c r="O161" s="52">
        <v>2504.4164326499999</v>
      </c>
      <c r="P161" s="52">
        <v>2507.7090499999999</v>
      </c>
      <c r="Q161" s="52">
        <v>2501.9832368500001</v>
      </c>
      <c r="R161" s="52">
        <v>2508.0728110199998</v>
      </c>
      <c r="S161" s="52">
        <v>2519.9399248999998</v>
      </c>
      <c r="T161" s="52">
        <v>2515.7141209800002</v>
      </c>
      <c r="U161" s="52">
        <v>2509.7884658600001</v>
      </c>
      <c r="V161" s="52">
        <v>2517.55232974</v>
      </c>
      <c r="W161" s="52">
        <v>2513.78184005</v>
      </c>
      <c r="X161" s="52">
        <v>2486.31227016</v>
      </c>
      <c r="Y161" s="52">
        <v>2352.87689133</v>
      </c>
    </row>
    <row r="162" spans="1:25" s="53" customFormat="1" ht="15" x14ac:dyDescent="0.4">
      <c r="A162" s="51" t="s">
        <v>145</v>
      </c>
      <c r="B162" s="52">
        <v>2266.1962550799999</v>
      </c>
      <c r="C162" s="52">
        <v>2158.05315294</v>
      </c>
      <c r="D162" s="52">
        <v>2102.14131705</v>
      </c>
      <c r="E162" s="52">
        <v>2163.63839942</v>
      </c>
      <c r="F162" s="52">
        <v>2187.6697978699999</v>
      </c>
      <c r="G162" s="52">
        <v>2236.8793002299999</v>
      </c>
      <c r="H162" s="52">
        <v>2317.8242871299999</v>
      </c>
      <c r="I162" s="52">
        <v>2405.08398971</v>
      </c>
      <c r="J162" s="52">
        <v>2466.8087725199998</v>
      </c>
      <c r="K162" s="52">
        <v>2488.4795089999998</v>
      </c>
      <c r="L162" s="52">
        <v>2504.2053242800002</v>
      </c>
      <c r="M162" s="52">
        <v>2506.67094735</v>
      </c>
      <c r="N162" s="52">
        <v>2505.4152020399997</v>
      </c>
      <c r="O162" s="52">
        <v>2511.7420907199999</v>
      </c>
      <c r="P162" s="52">
        <v>2517.62715097</v>
      </c>
      <c r="Q162" s="52">
        <v>2563.64886527</v>
      </c>
      <c r="R162" s="52">
        <v>2560.3123460500001</v>
      </c>
      <c r="S162" s="52">
        <v>2496.7060236799998</v>
      </c>
      <c r="T162" s="52">
        <v>2492.4822689499997</v>
      </c>
      <c r="U162" s="52">
        <v>2490.5273322100002</v>
      </c>
      <c r="V162" s="52">
        <v>2517.6783189299999</v>
      </c>
      <c r="W162" s="52">
        <v>2477.9538596299999</v>
      </c>
      <c r="X162" s="52">
        <v>2410.1278495299998</v>
      </c>
      <c r="Y162" s="52">
        <v>2309.15875065</v>
      </c>
    </row>
    <row r="163" spans="1:25" s="53" customFormat="1" ht="15" x14ac:dyDescent="0.4">
      <c r="A163" s="51" t="s">
        <v>146</v>
      </c>
      <c r="B163" s="52">
        <v>2195.70695875</v>
      </c>
      <c r="C163" s="52">
        <v>2144.20023455</v>
      </c>
      <c r="D163" s="52">
        <v>2194.2669209599999</v>
      </c>
      <c r="E163" s="52">
        <v>2170.3015246699997</v>
      </c>
      <c r="F163" s="52">
        <v>2175.5983406699997</v>
      </c>
      <c r="G163" s="52">
        <v>2218.01833566</v>
      </c>
      <c r="H163" s="52">
        <v>2351.8915603599999</v>
      </c>
      <c r="I163" s="52">
        <v>2424.7363849399999</v>
      </c>
      <c r="J163" s="52">
        <v>2501.2956084400003</v>
      </c>
      <c r="K163" s="52">
        <v>2525.26065776</v>
      </c>
      <c r="L163" s="52">
        <v>2527.9301338300002</v>
      </c>
      <c r="M163" s="52">
        <v>2581.9656216200001</v>
      </c>
      <c r="N163" s="52">
        <v>2574.3548604799998</v>
      </c>
      <c r="O163" s="52">
        <v>2526.3710665200001</v>
      </c>
      <c r="P163" s="52">
        <v>2544.6033697799999</v>
      </c>
      <c r="Q163" s="52">
        <v>2519.9781727600002</v>
      </c>
      <c r="R163" s="52">
        <v>2499.5997074900001</v>
      </c>
      <c r="S163" s="52">
        <v>2498.8451043200002</v>
      </c>
      <c r="T163" s="52">
        <v>2514.6758216200001</v>
      </c>
      <c r="U163" s="52">
        <v>2504.2886456400001</v>
      </c>
      <c r="V163" s="52">
        <v>2515.5537981400003</v>
      </c>
      <c r="W163" s="52">
        <v>2499.3110334900002</v>
      </c>
      <c r="X163" s="52">
        <v>2420.7318220799998</v>
      </c>
      <c r="Y163" s="52">
        <v>2340.74029273</v>
      </c>
    </row>
    <row r="164" spans="1:25" s="53" customFormat="1" ht="15" x14ac:dyDescent="0.4">
      <c r="A164" s="51" t="s">
        <v>147</v>
      </c>
      <c r="B164" s="52">
        <v>2292.8306668599998</v>
      </c>
      <c r="C164" s="52">
        <v>2207.3200715200001</v>
      </c>
      <c r="D164" s="52">
        <v>2169.0145556899997</v>
      </c>
      <c r="E164" s="52">
        <v>2138.1823371599999</v>
      </c>
      <c r="F164" s="52">
        <v>2158.7924472599998</v>
      </c>
      <c r="G164" s="52">
        <v>2192.1568293299997</v>
      </c>
      <c r="H164" s="52">
        <v>2248.8867382899998</v>
      </c>
      <c r="I164" s="52">
        <v>2337.64675902</v>
      </c>
      <c r="J164" s="52">
        <v>2426.9433014199999</v>
      </c>
      <c r="K164" s="52">
        <v>2470.8142512200002</v>
      </c>
      <c r="L164" s="52">
        <v>2476.0709166299998</v>
      </c>
      <c r="M164" s="52">
        <v>2483.9411233000001</v>
      </c>
      <c r="N164" s="52">
        <v>2494.80150632</v>
      </c>
      <c r="O164" s="52">
        <v>2489.92949881</v>
      </c>
      <c r="P164" s="52">
        <v>2492.4777037599997</v>
      </c>
      <c r="Q164" s="52">
        <v>2473.4564960899997</v>
      </c>
      <c r="R164" s="52">
        <v>2466.1359284999999</v>
      </c>
      <c r="S164" s="52">
        <v>2458.4992801899998</v>
      </c>
      <c r="T164" s="52">
        <v>2490.2654888100001</v>
      </c>
      <c r="U164" s="52">
        <v>2481.6340117899999</v>
      </c>
      <c r="V164" s="52">
        <v>2491.6512457499998</v>
      </c>
      <c r="W164" s="52">
        <v>2469.4214694500001</v>
      </c>
      <c r="X164" s="52">
        <v>2386.7714306899998</v>
      </c>
      <c r="Y164" s="52">
        <v>2305.1949268500002</v>
      </c>
    </row>
    <row r="165" spans="1:25" s="53" customFormat="1" ht="15" x14ac:dyDescent="0.4">
      <c r="A165" s="51" t="s">
        <v>148</v>
      </c>
      <c r="B165" s="52">
        <v>2270.57893969</v>
      </c>
      <c r="C165" s="52">
        <v>2230.6988103100002</v>
      </c>
      <c r="D165" s="52">
        <v>2265.31927683</v>
      </c>
      <c r="E165" s="52">
        <v>2238.75923152</v>
      </c>
      <c r="F165" s="52">
        <v>2237.0462919299998</v>
      </c>
      <c r="G165" s="52">
        <v>2284.7459360900002</v>
      </c>
      <c r="H165" s="52">
        <v>2355.3269101800001</v>
      </c>
      <c r="I165" s="52">
        <v>2418.88265843</v>
      </c>
      <c r="J165" s="52">
        <v>2491.7840189799999</v>
      </c>
      <c r="K165" s="52">
        <v>2536.1557137199998</v>
      </c>
      <c r="L165" s="52">
        <v>2544.3809135399997</v>
      </c>
      <c r="M165" s="52">
        <v>2539.7017205700004</v>
      </c>
      <c r="N165" s="52">
        <v>2569.26114813</v>
      </c>
      <c r="O165" s="52">
        <v>2541.8035771899999</v>
      </c>
      <c r="P165" s="52">
        <v>2528.2801208999999</v>
      </c>
      <c r="Q165" s="52">
        <v>2531.0571670600002</v>
      </c>
      <c r="R165" s="52">
        <v>2541.1415398600002</v>
      </c>
      <c r="S165" s="52">
        <v>2560.5001755599997</v>
      </c>
      <c r="T165" s="52">
        <v>2543.0412272000003</v>
      </c>
      <c r="U165" s="52">
        <v>2551.3473021999998</v>
      </c>
      <c r="V165" s="52">
        <v>2543.3285103900002</v>
      </c>
      <c r="W165" s="52">
        <v>2566.0809743999998</v>
      </c>
      <c r="X165" s="52">
        <v>2491.1722976800002</v>
      </c>
      <c r="Y165" s="52">
        <v>2378.5892138899999</v>
      </c>
    </row>
    <row r="166" spans="1:25" s="53" customFormat="1" ht="15" x14ac:dyDescent="0.4">
      <c r="A166" s="51" t="s">
        <v>149</v>
      </c>
      <c r="B166" s="52">
        <v>2252.8504779</v>
      </c>
      <c r="C166" s="52">
        <v>2230.63243246</v>
      </c>
      <c r="D166" s="52">
        <v>2213.0509365799999</v>
      </c>
      <c r="E166" s="52">
        <v>2241.2913230899999</v>
      </c>
      <c r="F166" s="52">
        <v>2243.5749051399998</v>
      </c>
      <c r="G166" s="52">
        <v>2281.2182151799998</v>
      </c>
      <c r="H166" s="52">
        <v>2348.4452398200001</v>
      </c>
      <c r="I166" s="52">
        <v>2431.84466088</v>
      </c>
      <c r="J166" s="52">
        <v>2491.49769715</v>
      </c>
      <c r="K166" s="52">
        <v>2531.51344182</v>
      </c>
      <c r="L166" s="52">
        <v>2535.5401930200001</v>
      </c>
      <c r="M166" s="52">
        <v>2547.6120380299999</v>
      </c>
      <c r="N166" s="52">
        <v>2523.3788488199998</v>
      </c>
      <c r="O166" s="52">
        <v>2526.5998562</v>
      </c>
      <c r="P166" s="52">
        <v>2525.5858947900001</v>
      </c>
      <c r="Q166" s="52">
        <v>2531.8747173900001</v>
      </c>
      <c r="R166" s="52">
        <v>2564.1426316500001</v>
      </c>
      <c r="S166" s="52">
        <v>2552.0711707299997</v>
      </c>
      <c r="T166" s="52">
        <v>2555.1238726199999</v>
      </c>
      <c r="U166" s="52">
        <v>2536.4955020899997</v>
      </c>
      <c r="V166" s="52">
        <v>2537.21880801</v>
      </c>
      <c r="W166" s="52">
        <v>2489.8524399099997</v>
      </c>
      <c r="X166" s="52">
        <v>2482.34908971</v>
      </c>
      <c r="Y166" s="52">
        <v>2397.3121028400001</v>
      </c>
    </row>
    <row r="167" spans="1:25" s="53" customFormat="1" ht="15" x14ac:dyDescent="0.4">
      <c r="A167" s="51" t="s">
        <v>150</v>
      </c>
      <c r="B167" s="52">
        <v>2340.1181036600001</v>
      </c>
      <c r="C167" s="52">
        <v>2290.56523285</v>
      </c>
      <c r="D167" s="52">
        <v>2240.6316982099997</v>
      </c>
      <c r="E167" s="52">
        <v>2215.31722691</v>
      </c>
      <c r="F167" s="52">
        <v>2220.8246612499997</v>
      </c>
      <c r="G167" s="52">
        <v>2235.73967588</v>
      </c>
      <c r="H167" s="52">
        <v>2262.2164209399998</v>
      </c>
      <c r="I167" s="52">
        <v>2338.5897732399999</v>
      </c>
      <c r="J167" s="52">
        <v>2416.7475887000001</v>
      </c>
      <c r="K167" s="52">
        <v>2465.5464868199997</v>
      </c>
      <c r="L167" s="52">
        <v>2491.7874310699999</v>
      </c>
      <c r="M167" s="52">
        <v>2493.7906815000001</v>
      </c>
      <c r="N167" s="52">
        <v>2495.3722990400001</v>
      </c>
      <c r="O167" s="52">
        <v>2490.38384769</v>
      </c>
      <c r="P167" s="52">
        <v>2477.0312490000001</v>
      </c>
      <c r="Q167" s="52">
        <v>2465.7052613400001</v>
      </c>
      <c r="R167" s="52">
        <v>2486.8919369</v>
      </c>
      <c r="S167" s="52">
        <v>2466.7130385199998</v>
      </c>
      <c r="T167" s="52">
        <v>2487.8883895200001</v>
      </c>
      <c r="U167" s="52">
        <v>2478.0805799999998</v>
      </c>
      <c r="V167" s="52">
        <v>2488.8087674799999</v>
      </c>
      <c r="W167" s="52">
        <v>2471.5546405499999</v>
      </c>
      <c r="X167" s="52">
        <v>2417.40202125</v>
      </c>
      <c r="Y167" s="52">
        <v>2355.97964211</v>
      </c>
    </row>
    <row r="168" spans="1:25" s="53" customFormat="1" ht="15" x14ac:dyDescent="0.4">
      <c r="A168" s="51" t="s">
        <v>151</v>
      </c>
      <c r="B168" s="52">
        <v>2348.1824464299998</v>
      </c>
      <c r="C168" s="52">
        <v>2328.10240987</v>
      </c>
      <c r="D168" s="52">
        <v>2284.2062685400001</v>
      </c>
      <c r="E168" s="52">
        <v>2269.6787798400001</v>
      </c>
      <c r="F168" s="52">
        <v>2282.55417287</v>
      </c>
      <c r="G168" s="52">
        <v>2288.29903947</v>
      </c>
      <c r="H168" s="52">
        <v>2312.5023928099999</v>
      </c>
      <c r="I168" s="52">
        <v>2371.4538487600003</v>
      </c>
      <c r="J168" s="52">
        <v>2432.8701240999999</v>
      </c>
      <c r="K168" s="52">
        <v>2470.6448568300002</v>
      </c>
      <c r="L168" s="52">
        <v>2503.28390369</v>
      </c>
      <c r="M168" s="52">
        <v>2494.46520822</v>
      </c>
      <c r="N168" s="52">
        <v>2510.64641794</v>
      </c>
      <c r="O168" s="52">
        <v>2505.7301381899997</v>
      </c>
      <c r="P168" s="52">
        <v>2519.2066473300001</v>
      </c>
      <c r="Q168" s="52">
        <v>2508.0850427300002</v>
      </c>
      <c r="R168" s="52">
        <v>2530.8353251500002</v>
      </c>
      <c r="S168" s="52">
        <v>2529.5948336900001</v>
      </c>
      <c r="T168" s="52">
        <v>2529.6551693299998</v>
      </c>
      <c r="U168" s="52">
        <v>2530.8038535199998</v>
      </c>
      <c r="V168" s="52">
        <v>2532.6190498699998</v>
      </c>
      <c r="W168" s="52">
        <v>2518.6810914899997</v>
      </c>
      <c r="X168" s="52">
        <v>2466.1038128099999</v>
      </c>
      <c r="Y168" s="52">
        <v>2402.0629156300001</v>
      </c>
    </row>
    <row r="169" spans="1:25" s="53" customFormat="1" ht="15" x14ac:dyDescent="0.4">
      <c r="A169" s="51" t="s">
        <v>152</v>
      </c>
      <c r="B169" s="52">
        <v>2224.80636744</v>
      </c>
      <c r="C169" s="52">
        <v>2160.1263648599997</v>
      </c>
      <c r="D169" s="52">
        <v>2159.4238123800001</v>
      </c>
      <c r="E169" s="52">
        <v>2143.04042811</v>
      </c>
      <c r="F169" s="52">
        <v>2113.8771575000001</v>
      </c>
      <c r="G169" s="52">
        <v>2164.5967663500001</v>
      </c>
      <c r="H169" s="52">
        <v>2270.3962177799999</v>
      </c>
      <c r="I169" s="52">
        <v>2395.7653569200002</v>
      </c>
      <c r="J169" s="52">
        <v>2492.1189673099998</v>
      </c>
      <c r="K169" s="52">
        <v>2534.67551637</v>
      </c>
      <c r="L169" s="52">
        <v>2527.3832799000002</v>
      </c>
      <c r="M169" s="52">
        <v>2532.2646025200002</v>
      </c>
      <c r="N169" s="52">
        <v>2535.6368600199999</v>
      </c>
      <c r="O169" s="52">
        <v>2531.3603482600001</v>
      </c>
      <c r="P169" s="52">
        <v>2519.7463994499999</v>
      </c>
      <c r="Q169" s="52">
        <v>2529.0903385199999</v>
      </c>
      <c r="R169" s="52">
        <v>2523.8324407499999</v>
      </c>
      <c r="S169" s="52">
        <v>2523.2187497200002</v>
      </c>
      <c r="T169" s="52">
        <v>2527.7316849499998</v>
      </c>
      <c r="U169" s="52">
        <v>2542.6799832699999</v>
      </c>
      <c r="V169" s="52">
        <v>2549.3578086299999</v>
      </c>
      <c r="W169" s="52">
        <v>2516.3329031900003</v>
      </c>
      <c r="X169" s="52">
        <v>2467.6367899699999</v>
      </c>
      <c r="Y169" s="52">
        <v>2490.7557000299998</v>
      </c>
    </row>
    <row r="170" spans="1:25" s="53" customFormat="1" ht="15" x14ac:dyDescent="0.4">
      <c r="A170" s="51" t="s">
        <v>153</v>
      </c>
      <c r="B170" s="52">
        <v>2476.08670102</v>
      </c>
      <c r="C170" s="52">
        <v>2412.65127106</v>
      </c>
      <c r="D170" s="52">
        <v>2524.6603786699998</v>
      </c>
      <c r="E170" s="52">
        <v>2544.1820750699999</v>
      </c>
      <c r="F170" s="52">
        <v>2550.7776655000002</v>
      </c>
      <c r="G170" s="52">
        <v>2578.0131465200002</v>
      </c>
      <c r="H170" s="52">
        <v>2644.7769190899999</v>
      </c>
      <c r="I170" s="52">
        <v>2688.7803193600002</v>
      </c>
      <c r="J170" s="52">
        <v>2627.4975855100001</v>
      </c>
      <c r="K170" s="52">
        <v>2546.4726998599999</v>
      </c>
      <c r="L170" s="52">
        <v>2549.16634841</v>
      </c>
      <c r="M170" s="52">
        <v>2536.9031474799999</v>
      </c>
      <c r="N170" s="52">
        <v>2544.8823316600001</v>
      </c>
      <c r="O170" s="52">
        <v>2536.85655645</v>
      </c>
      <c r="P170" s="52">
        <v>2543.9053062799999</v>
      </c>
      <c r="Q170" s="52">
        <v>2561.2925047399999</v>
      </c>
      <c r="R170" s="52">
        <v>2548.4704978</v>
      </c>
      <c r="S170" s="52">
        <v>2524.6113053300001</v>
      </c>
      <c r="T170" s="52">
        <v>2520.8521621499999</v>
      </c>
      <c r="U170" s="52">
        <v>2529.68179921</v>
      </c>
      <c r="V170" s="52">
        <v>2538.03039549</v>
      </c>
      <c r="W170" s="52">
        <v>2516.2647707300002</v>
      </c>
      <c r="X170" s="52">
        <v>2447.17247142</v>
      </c>
      <c r="Y170" s="52">
        <v>2415.63798868</v>
      </c>
    </row>
    <row r="171" spans="1:25" s="53" customFormat="1" ht="15" x14ac:dyDescent="0.4">
      <c r="A171" s="51" t="s">
        <v>154</v>
      </c>
      <c r="B171" s="52">
        <v>2383.5357278399997</v>
      </c>
      <c r="C171" s="52">
        <v>2345.6144541399999</v>
      </c>
      <c r="D171" s="52">
        <v>2384.8435353300001</v>
      </c>
      <c r="E171" s="52">
        <v>2442.6583512899997</v>
      </c>
      <c r="F171" s="52">
        <v>2429.3782311800001</v>
      </c>
      <c r="G171" s="52">
        <v>2465.1254913399998</v>
      </c>
      <c r="H171" s="52">
        <v>2531.4009137399999</v>
      </c>
      <c r="I171" s="52">
        <v>2598.4433597699999</v>
      </c>
      <c r="J171" s="52">
        <v>2568.1307502899999</v>
      </c>
      <c r="K171" s="52">
        <v>2538.3477014600003</v>
      </c>
      <c r="L171" s="52">
        <v>2523.3738661899997</v>
      </c>
      <c r="M171" s="52">
        <v>2534.5250812099998</v>
      </c>
      <c r="N171" s="52">
        <v>2539.7166180899999</v>
      </c>
      <c r="O171" s="52">
        <v>2545.92789141</v>
      </c>
      <c r="P171" s="52">
        <v>2543.1865860500002</v>
      </c>
      <c r="Q171" s="52">
        <v>2520.9878771100002</v>
      </c>
      <c r="R171" s="52">
        <v>2516.3515786500002</v>
      </c>
      <c r="S171" s="52">
        <v>2515.8153594</v>
      </c>
      <c r="T171" s="52">
        <v>2533.7180494300001</v>
      </c>
      <c r="U171" s="52">
        <v>2535.0499722200002</v>
      </c>
      <c r="V171" s="52">
        <v>2547.8123560399999</v>
      </c>
      <c r="W171" s="52">
        <v>2519.7647784299998</v>
      </c>
      <c r="X171" s="52">
        <v>2436.92213709</v>
      </c>
      <c r="Y171" s="52">
        <v>2419.8319835100001</v>
      </c>
    </row>
    <row r="172" spans="1:25" s="53" customFormat="1" ht="15" x14ac:dyDescent="0.4">
      <c r="A172" s="51" t="s">
        <v>155</v>
      </c>
      <c r="B172" s="52">
        <v>2370.51112977</v>
      </c>
      <c r="C172" s="52">
        <v>2324.4745005499999</v>
      </c>
      <c r="D172" s="52">
        <v>2288.3740744500001</v>
      </c>
      <c r="E172" s="52">
        <v>2395.8995478299998</v>
      </c>
      <c r="F172" s="52">
        <v>2412.8627183200001</v>
      </c>
      <c r="G172" s="52">
        <v>2446.6212683399999</v>
      </c>
      <c r="H172" s="52">
        <v>2520.8945916299999</v>
      </c>
      <c r="I172" s="52">
        <v>2581.3666340899999</v>
      </c>
      <c r="J172" s="52">
        <v>2579.0725665199998</v>
      </c>
      <c r="K172" s="52">
        <v>2650.1734683300001</v>
      </c>
      <c r="L172" s="52">
        <v>2949.6897219100001</v>
      </c>
      <c r="M172" s="52">
        <v>2745.3074232899999</v>
      </c>
      <c r="N172" s="52">
        <v>2639.6345879299997</v>
      </c>
      <c r="O172" s="52">
        <v>2705.6058921399999</v>
      </c>
      <c r="P172" s="52">
        <v>2538.53420121</v>
      </c>
      <c r="Q172" s="52">
        <v>2530.437347</v>
      </c>
      <c r="R172" s="52">
        <v>2530.4844662199998</v>
      </c>
      <c r="S172" s="52">
        <v>2516.45042896</v>
      </c>
      <c r="T172" s="52">
        <v>2538.2835733699999</v>
      </c>
      <c r="U172" s="52">
        <v>2534.53431882</v>
      </c>
      <c r="V172" s="52">
        <v>2542.21377076</v>
      </c>
      <c r="W172" s="52">
        <v>2503.9050172699999</v>
      </c>
      <c r="X172" s="52">
        <v>2422.03711845</v>
      </c>
      <c r="Y172" s="52">
        <v>2381.8178382000001</v>
      </c>
    </row>
    <row r="173" spans="1:25" s="53" customFormat="1" ht="15" x14ac:dyDescent="0.4">
      <c r="A173" s="51" t="s">
        <v>156</v>
      </c>
      <c r="B173" s="52">
        <v>2383.6685523699998</v>
      </c>
      <c r="C173" s="52">
        <v>2318.9101428700001</v>
      </c>
      <c r="D173" s="52">
        <v>2397.5793472400001</v>
      </c>
      <c r="E173" s="52">
        <v>2388.6659661599997</v>
      </c>
      <c r="F173" s="52">
        <v>2395.2942523800002</v>
      </c>
      <c r="G173" s="52">
        <v>2417.9511180300001</v>
      </c>
      <c r="H173" s="52">
        <v>2482.05648905</v>
      </c>
      <c r="I173" s="52">
        <v>2536.7340905800002</v>
      </c>
      <c r="J173" s="52">
        <v>2548.2467401700001</v>
      </c>
      <c r="K173" s="52">
        <v>2523.42409387</v>
      </c>
      <c r="L173" s="52">
        <v>2525.67519107</v>
      </c>
      <c r="M173" s="52">
        <v>2519.15875078</v>
      </c>
      <c r="N173" s="52">
        <v>2514.7558067599998</v>
      </c>
      <c r="O173" s="52">
        <v>2525.5114263699998</v>
      </c>
      <c r="P173" s="52">
        <v>2527.7066763000003</v>
      </c>
      <c r="Q173" s="52">
        <v>2519.2809691500001</v>
      </c>
      <c r="R173" s="52">
        <v>2529.7516968</v>
      </c>
      <c r="S173" s="52">
        <v>2505.6339484300001</v>
      </c>
      <c r="T173" s="52">
        <v>2529.0932023300002</v>
      </c>
      <c r="U173" s="52">
        <v>2527.4892336600001</v>
      </c>
      <c r="V173" s="52">
        <v>2548.6367678199999</v>
      </c>
      <c r="W173" s="52">
        <v>2519.40653539</v>
      </c>
      <c r="X173" s="52">
        <v>2456.35894186</v>
      </c>
      <c r="Y173" s="52">
        <v>2417.3032700899998</v>
      </c>
    </row>
    <row r="174" spans="1:25" s="53" customFormat="1" ht="15" x14ac:dyDescent="0.4">
      <c r="A174" s="51" t="s">
        <v>157</v>
      </c>
      <c r="B174" s="52">
        <v>2365.1890592499999</v>
      </c>
      <c r="C174" s="52">
        <v>2321.3402313299998</v>
      </c>
      <c r="D174" s="52">
        <v>2323.18319329</v>
      </c>
      <c r="E174" s="52">
        <v>2278.0785012699998</v>
      </c>
      <c r="F174" s="52">
        <v>2278.5772362899997</v>
      </c>
      <c r="G174" s="52">
        <v>2293.9946872999999</v>
      </c>
      <c r="H174" s="52">
        <v>2333.9575465500002</v>
      </c>
      <c r="I174" s="52">
        <v>2389.8823719900001</v>
      </c>
      <c r="J174" s="52">
        <v>2466.9592364199998</v>
      </c>
      <c r="K174" s="52">
        <v>2494.3563788299998</v>
      </c>
      <c r="L174" s="52">
        <v>2524.7298838199999</v>
      </c>
      <c r="M174" s="52">
        <v>2506.3206350700002</v>
      </c>
      <c r="N174" s="52">
        <v>2515.1948522299999</v>
      </c>
      <c r="O174" s="52">
        <v>2502.48033141</v>
      </c>
      <c r="P174" s="52">
        <v>2497.6004697899998</v>
      </c>
      <c r="Q174" s="52">
        <v>2491.13005264</v>
      </c>
      <c r="R174" s="52">
        <v>2509.0711689999998</v>
      </c>
      <c r="S174" s="52">
        <v>2496.2550569999999</v>
      </c>
      <c r="T174" s="52">
        <v>2500.5997567099998</v>
      </c>
      <c r="U174" s="52">
        <v>2527.5843666800001</v>
      </c>
      <c r="V174" s="52">
        <v>2525.76492723</v>
      </c>
      <c r="W174" s="52">
        <v>2502.3052579699997</v>
      </c>
      <c r="X174" s="52">
        <v>2470.8186138999999</v>
      </c>
      <c r="Y174" s="52">
        <v>2418.47802654</v>
      </c>
    </row>
    <row r="175" spans="1:25" s="53" customFormat="1" ht="15" x14ac:dyDescent="0.4">
      <c r="A175" s="51" t="s">
        <v>158</v>
      </c>
      <c r="B175" s="52">
        <v>2362.8033877899998</v>
      </c>
      <c r="C175" s="52">
        <v>2331.2627663799999</v>
      </c>
      <c r="D175" s="52">
        <v>2306.1636328300001</v>
      </c>
      <c r="E175" s="52">
        <v>2287.69809661</v>
      </c>
      <c r="F175" s="52">
        <v>2283.9395259499997</v>
      </c>
      <c r="G175" s="52">
        <v>2296.4602226900001</v>
      </c>
      <c r="H175" s="52">
        <v>2321.6288134300003</v>
      </c>
      <c r="I175" s="52">
        <v>2367.3566429799998</v>
      </c>
      <c r="J175" s="52">
        <v>2419.60077869</v>
      </c>
      <c r="K175" s="52">
        <v>2461.54293108</v>
      </c>
      <c r="L175" s="52">
        <v>2492.0419527899999</v>
      </c>
      <c r="M175" s="52">
        <v>2490.9665995599998</v>
      </c>
      <c r="N175" s="52">
        <v>2487.0733618300001</v>
      </c>
      <c r="O175" s="52">
        <v>2497.19171259</v>
      </c>
      <c r="P175" s="52">
        <v>2486.9013925700001</v>
      </c>
      <c r="Q175" s="52">
        <v>2482.99372855</v>
      </c>
      <c r="R175" s="52">
        <v>2498.4399883400001</v>
      </c>
      <c r="S175" s="52">
        <v>2505.2811596000001</v>
      </c>
      <c r="T175" s="52">
        <v>2521.03403807</v>
      </c>
      <c r="U175" s="52">
        <v>2512.5243974</v>
      </c>
      <c r="V175" s="52">
        <v>2530.6456965699999</v>
      </c>
      <c r="W175" s="52">
        <v>2513.4107989300001</v>
      </c>
      <c r="X175" s="52">
        <v>2454.23225503</v>
      </c>
      <c r="Y175" s="52">
        <v>2384.1583862899997</v>
      </c>
    </row>
    <row r="176" spans="1:25" s="53" customFormat="1" ht="15" x14ac:dyDescent="0.4">
      <c r="A176" s="51" t="s">
        <v>159</v>
      </c>
      <c r="B176" s="52">
        <v>2266.3317881499997</v>
      </c>
      <c r="C176" s="52">
        <v>2220.21438769</v>
      </c>
      <c r="D176" s="52">
        <v>2270.1180303199999</v>
      </c>
      <c r="E176" s="52">
        <v>2267.7924413299997</v>
      </c>
      <c r="F176" s="52">
        <v>2277.6937495000002</v>
      </c>
      <c r="G176" s="52">
        <v>2292.2185992</v>
      </c>
      <c r="H176" s="52">
        <v>2361.7398655799998</v>
      </c>
      <c r="I176" s="52">
        <v>2422.9647066699999</v>
      </c>
      <c r="J176" s="52">
        <v>2476.90006859</v>
      </c>
      <c r="K176" s="52">
        <v>2495.6577087400001</v>
      </c>
      <c r="L176" s="52">
        <v>2513.9300265500001</v>
      </c>
      <c r="M176" s="52">
        <v>2517.4497559299998</v>
      </c>
      <c r="N176" s="52">
        <v>2516.43018841</v>
      </c>
      <c r="O176" s="52">
        <v>2507.37230181</v>
      </c>
      <c r="P176" s="52">
        <v>2506.5193317100002</v>
      </c>
      <c r="Q176" s="52">
        <v>2506.51283255</v>
      </c>
      <c r="R176" s="52">
        <v>2502.4148095299997</v>
      </c>
      <c r="S176" s="52">
        <v>2497.98424161</v>
      </c>
      <c r="T176" s="52">
        <v>2510.1570952399998</v>
      </c>
      <c r="U176" s="52">
        <v>2515.3614705599998</v>
      </c>
      <c r="V176" s="52">
        <v>2524.4279394800001</v>
      </c>
      <c r="W176" s="52">
        <v>2496.5212427900001</v>
      </c>
      <c r="X176" s="52">
        <v>2452.2907666999999</v>
      </c>
      <c r="Y176" s="52">
        <v>2382.9899713300001</v>
      </c>
    </row>
    <row r="177" spans="1:25" s="53" customFormat="1" ht="15" x14ac:dyDescent="0.4">
      <c r="A177" s="51" t="s">
        <v>160</v>
      </c>
      <c r="B177" s="52">
        <v>2316.50286383</v>
      </c>
      <c r="C177" s="52">
        <v>2270.9511591700002</v>
      </c>
      <c r="D177" s="52">
        <v>2241.7468548900001</v>
      </c>
      <c r="E177" s="52">
        <v>2216.9109346200003</v>
      </c>
      <c r="F177" s="52">
        <v>2241.4358069600003</v>
      </c>
      <c r="G177" s="52">
        <v>2287.8276206199998</v>
      </c>
      <c r="H177" s="52">
        <v>2369.2619650799998</v>
      </c>
      <c r="I177" s="52">
        <v>2432.94140982</v>
      </c>
      <c r="J177" s="52">
        <v>2498.3151359200001</v>
      </c>
      <c r="K177" s="52">
        <v>2535.6724055700001</v>
      </c>
      <c r="L177" s="52">
        <v>2541.3486633800003</v>
      </c>
      <c r="M177" s="52">
        <v>2560.5203509499997</v>
      </c>
      <c r="N177" s="52">
        <v>2546.9803666399998</v>
      </c>
      <c r="O177" s="52">
        <v>2554.15306732</v>
      </c>
      <c r="P177" s="52">
        <v>2561.9237703399999</v>
      </c>
      <c r="Q177" s="52">
        <v>2490.4561603399998</v>
      </c>
      <c r="R177" s="52">
        <v>2501.5559423300001</v>
      </c>
      <c r="S177" s="52">
        <v>2505.8062039900001</v>
      </c>
      <c r="T177" s="52">
        <v>2493.78614337</v>
      </c>
      <c r="U177" s="52">
        <v>2503.49212571</v>
      </c>
      <c r="V177" s="52">
        <v>2493.0927558200001</v>
      </c>
      <c r="W177" s="52">
        <v>2476.5149431</v>
      </c>
      <c r="X177" s="52">
        <v>2426.4207817400002</v>
      </c>
      <c r="Y177" s="52">
        <v>2333.4548329700001</v>
      </c>
    </row>
    <row r="178" spans="1:25" s="53" customFormat="1" ht="15" x14ac:dyDescent="0.4">
      <c r="A178" s="51" t="s">
        <v>161</v>
      </c>
      <c r="B178" s="52">
        <v>2248.36331475</v>
      </c>
      <c r="C178" s="52">
        <v>2199.8820282799998</v>
      </c>
      <c r="D178" s="52">
        <v>2196.6809933599998</v>
      </c>
      <c r="E178" s="52">
        <v>2193.8518726000002</v>
      </c>
      <c r="F178" s="52">
        <v>2167.5056648099999</v>
      </c>
      <c r="G178" s="52">
        <v>2237.25355842</v>
      </c>
      <c r="H178" s="52">
        <v>2320.0203050300001</v>
      </c>
      <c r="I178" s="52">
        <v>2391.11055898</v>
      </c>
      <c r="J178" s="52">
        <v>2448.8534744099998</v>
      </c>
      <c r="K178" s="52">
        <v>2489.82639737</v>
      </c>
      <c r="L178" s="52">
        <v>2497.97352112</v>
      </c>
      <c r="M178" s="52">
        <v>2507.8063595499998</v>
      </c>
      <c r="N178" s="52">
        <v>2485.4428975199999</v>
      </c>
      <c r="O178" s="52">
        <v>2508.3613256200001</v>
      </c>
      <c r="P178" s="52">
        <v>2499.3766773299999</v>
      </c>
      <c r="Q178" s="52">
        <v>2489.2294557800001</v>
      </c>
      <c r="R178" s="52">
        <v>2510.3798784400001</v>
      </c>
      <c r="S178" s="52">
        <v>2505.9128497199999</v>
      </c>
      <c r="T178" s="52">
        <v>2514.55581132</v>
      </c>
      <c r="U178" s="52">
        <v>2524.7431755500002</v>
      </c>
      <c r="V178" s="52">
        <v>2526.5121203399999</v>
      </c>
      <c r="W178" s="52">
        <v>2504.4343671299998</v>
      </c>
      <c r="X178" s="52">
        <v>2423.9436340100001</v>
      </c>
      <c r="Y178" s="52">
        <v>2376.1432015299997</v>
      </c>
    </row>
    <row r="179" spans="1:25" s="53" customFormat="1" ht="15" x14ac:dyDescent="0.4">
      <c r="A179" s="51" t="s">
        <v>162</v>
      </c>
      <c r="B179" s="52">
        <v>2311.5677222499999</v>
      </c>
      <c r="C179" s="52">
        <v>2272.89370736</v>
      </c>
      <c r="D179" s="52">
        <v>2258.76827843</v>
      </c>
      <c r="E179" s="52">
        <v>2220.20120886</v>
      </c>
      <c r="F179" s="52">
        <v>2197.4660955300001</v>
      </c>
      <c r="G179" s="52">
        <v>2231.5204091099999</v>
      </c>
      <c r="H179" s="52">
        <v>2295.3478575899999</v>
      </c>
      <c r="I179" s="52">
        <v>2395.0613526400002</v>
      </c>
      <c r="J179" s="52">
        <v>2450.5153523600002</v>
      </c>
      <c r="K179" s="52">
        <v>2497.42408733</v>
      </c>
      <c r="L179" s="52">
        <v>2510.6168475200002</v>
      </c>
      <c r="M179" s="52">
        <v>2507.70444993</v>
      </c>
      <c r="N179" s="52">
        <v>2494.7643370300002</v>
      </c>
      <c r="O179" s="52">
        <v>2499.5597386600002</v>
      </c>
      <c r="P179" s="52">
        <v>2529.8057708000001</v>
      </c>
      <c r="Q179" s="52">
        <v>2510.3153366799997</v>
      </c>
      <c r="R179" s="52">
        <v>2518.8463399500001</v>
      </c>
      <c r="S179" s="52">
        <v>2492.4654122900001</v>
      </c>
      <c r="T179" s="52">
        <v>2523.49661651</v>
      </c>
      <c r="U179" s="52">
        <v>2549.3240848699998</v>
      </c>
      <c r="V179" s="52">
        <v>2521.56502662</v>
      </c>
      <c r="W179" s="52">
        <v>2504.2942830299999</v>
      </c>
      <c r="X179" s="52">
        <v>2436.2767414</v>
      </c>
      <c r="Y179" s="52">
        <v>2340.1084079399998</v>
      </c>
    </row>
    <row r="180" spans="1:25" s="53" customFormat="1" ht="15" x14ac:dyDescent="0.4">
      <c r="A180" s="51" t="s">
        <v>163</v>
      </c>
      <c r="B180" s="52">
        <v>2259.9260884400001</v>
      </c>
      <c r="C180" s="52">
        <v>2275.8274099800001</v>
      </c>
      <c r="D180" s="52">
        <v>2247.6051583899998</v>
      </c>
      <c r="E180" s="52">
        <v>2282.3320476700001</v>
      </c>
      <c r="F180" s="52">
        <v>2270.5422443299999</v>
      </c>
      <c r="G180" s="52">
        <v>2447.5712293000001</v>
      </c>
      <c r="H180" s="52">
        <v>2562.1171947399998</v>
      </c>
      <c r="I180" s="52">
        <v>2532.82648608</v>
      </c>
      <c r="J180" s="52">
        <v>2526.7298124499998</v>
      </c>
      <c r="K180" s="52">
        <v>2511.5216762800001</v>
      </c>
      <c r="L180" s="52">
        <v>2531.4390004799998</v>
      </c>
      <c r="M180" s="52">
        <v>2525.7273540699998</v>
      </c>
      <c r="N180" s="52">
        <v>2531.1241318399998</v>
      </c>
      <c r="O180" s="52">
        <v>2524.06292906</v>
      </c>
      <c r="P180" s="52">
        <v>2516.7200825999998</v>
      </c>
      <c r="Q180" s="52">
        <v>2506.3596067200001</v>
      </c>
      <c r="R180" s="52">
        <v>2518.5129121099999</v>
      </c>
      <c r="S180" s="52">
        <v>2515.4247908699999</v>
      </c>
      <c r="T180" s="52">
        <v>2519.63397381</v>
      </c>
      <c r="U180" s="52">
        <v>2547.1050482000001</v>
      </c>
      <c r="V180" s="52">
        <v>2542.6628377500001</v>
      </c>
      <c r="W180" s="52">
        <v>2554.50567469</v>
      </c>
      <c r="X180" s="52">
        <v>2505.6582658500001</v>
      </c>
      <c r="Y180" s="52">
        <v>2382.7815589000002</v>
      </c>
    </row>
    <row r="181" spans="1:25" s="53" customFormat="1" ht="15" x14ac:dyDescent="0.4">
      <c r="A181" s="51" t="s">
        <v>164</v>
      </c>
      <c r="B181" s="52">
        <v>2379.7303550199999</v>
      </c>
      <c r="C181" s="52">
        <v>2358.4107092200002</v>
      </c>
      <c r="D181" s="52">
        <v>2344.37474763</v>
      </c>
      <c r="E181" s="52">
        <v>2332.30900526</v>
      </c>
      <c r="F181" s="52">
        <v>2372.6961424199999</v>
      </c>
      <c r="G181" s="52">
        <v>2532.2703765900001</v>
      </c>
      <c r="H181" s="52">
        <v>2610.9533886700001</v>
      </c>
      <c r="I181" s="52">
        <v>2597.4201951099999</v>
      </c>
      <c r="J181" s="52">
        <v>2581.3994791</v>
      </c>
      <c r="K181" s="52">
        <v>2579.16703521</v>
      </c>
      <c r="L181" s="52">
        <v>2594.4757044999997</v>
      </c>
      <c r="M181" s="52">
        <v>2558.1931016399999</v>
      </c>
      <c r="N181" s="52">
        <v>2514.6483449100001</v>
      </c>
      <c r="O181" s="52">
        <v>2509.3548890100001</v>
      </c>
      <c r="P181" s="52">
        <v>2496.6905365499997</v>
      </c>
      <c r="Q181" s="52">
        <v>2487.4252331899997</v>
      </c>
      <c r="R181" s="52">
        <v>2493.6138523499999</v>
      </c>
      <c r="S181" s="52">
        <v>2485.8445850200001</v>
      </c>
      <c r="T181" s="52">
        <v>2516.7232770599999</v>
      </c>
      <c r="U181" s="52">
        <v>2530.1217562500001</v>
      </c>
      <c r="V181" s="52">
        <v>2535.54493559</v>
      </c>
      <c r="W181" s="52">
        <v>2542.7873758999999</v>
      </c>
      <c r="X181" s="52">
        <v>2497.0815063099999</v>
      </c>
      <c r="Y181" s="52">
        <v>2400.0546266000001</v>
      </c>
    </row>
    <row r="183" spans="1:25" ht="14" x14ac:dyDescent="0.3">
      <c r="A183" s="93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ht="10.5" x14ac:dyDescent="0.2">
      <c r="A184" s="164"/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89" t="s">
        <v>101</v>
      </c>
      <c r="N184" s="189"/>
      <c r="O184" s="189"/>
      <c r="P184" s="190"/>
    </row>
    <row r="185" spans="1:25" ht="10.5" x14ac:dyDescent="0.25">
      <c r="A185" s="166" t="s">
        <v>102</v>
      </c>
      <c r="B185" s="166"/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  <c r="M185" s="165">
        <v>435760.14658614766</v>
      </c>
      <c r="N185" s="165"/>
      <c r="O185" s="165"/>
      <c r="P185" s="191"/>
    </row>
    <row r="186" spans="1:25" x14ac:dyDescent="0.2">
      <c r="A186" s="167" t="s">
        <v>103</v>
      </c>
      <c r="B186" s="167"/>
      <c r="C186" s="167"/>
      <c r="D186" s="167"/>
      <c r="E186" s="167"/>
      <c r="F186" s="167"/>
      <c r="G186" s="167"/>
      <c r="H186" s="167"/>
      <c r="I186" s="167"/>
      <c r="J186" s="167"/>
      <c r="K186" s="167"/>
      <c r="L186" s="167"/>
      <c r="M186" s="168">
        <v>435760.14658614766</v>
      </c>
      <c r="N186" s="168"/>
      <c r="O186" s="168"/>
      <c r="P186" s="192"/>
    </row>
    <row r="189" spans="1:25" ht="24" customHeight="1" x14ac:dyDescent="0.2">
      <c r="A189" s="185" t="s">
        <v>104</v>
      </c>
      <c r="B189" s="179"/>
      <c r="C189" s="179"/>
      <c r="D189" s="179"/>
      <c r="E189" s="179"/>
      <c r="F189" s="179"/>
      <c r="G189" s="179"/>
      <c r="H189" s="179"/>
      <c r="I189" s="179"/>
      <c r="J189" s="179"/>
      <c r="K189" s="179"/>
      <c r="L189" s="179"/>
      <c r="M189" s="179"/>
      <c r="N189" s="179"/>
      <c r="O189" s="179"/>
      <c r="P189" s="179"/>
      <c r="Q189" s="179"/>
      <c r="R189" s="179"/>
      <c r="S189" s="179"/>
      <c r="T189" s="179"/>
      <c r="U189" s="179"/>
      <c r="V189" s="179"/>
      <c r="W189" s="179"/>
      <c r="X189" s="179"/>
      <c r="Y189" s="179"/>
    </row>
    <row r="190" spans="1:25" ht="24" customHeight="1" x14ac:dyDescent="0.2">
      <c r="A190" s="179" t="s">
        <v>64</v>
      </c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</row>
    <row r="191" spans="1:25" ht="24" customHeight="1" x14ac:dyDescent="0.2">
      <c r="A191" s="179" t="s">
        <v>65</v>
      </c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  <c r="V191" s="149"/>
      <c r="W191" s="149"/>
      <c r="X191" s="149"/>
      <c r="Y191" s="149"/>
    </row>
    <row r="192" spans="1:25" ht="24" customHeight="1" x14ac:dyDescent="0.2">
      <c r="A192" s="179" t="s">
        <v>66</v>
      </c>
      <c r="B192" s="149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/>
      <c r="Y192" s="149"/>
    </row>
    <row r="193" spans="1:25" ht="24" customHeight="1" x14ac:dyDescent="0.2">
      <c r="A193" s="179" t="s">
        <v>105</v>
      </c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  <c r="V193" s="149"/>
      <c r="W193" s="149"/>
      <c r="X193" s="149"/>
      <c r="Y193" s="149"/>
    </row>
    <row r="194" spans="1:25" ht="24" customHeight="1" x14ac:dyDescent="0.3">
      <c r="A194" s="84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 ht="15" x14ac:dyDescent="0.2">
      <c r="A195" s="186" t="s">
        <v>68</v>
      </c>
      <c r="B195" s="169"/>
      <c r="C195" s="169"/>
      <c r="D195" s="169"/>
      <c r="E195" s="169"/>
      <c r="F195" s="169"/>
      <c r="G195" s="169"/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  <c r="X195" s="169"/>
      <c r="Y195" s="169"/>
    </row>
    <row r="196" spans="1:25" s="61" customFormat="1" ht="13.5" x14ac:dyDescent="0.35">
      <c r="A196" s="152" t="s">
        <v>69</v>
      </c>
      <c r="B196" s="187" t="s">
        <v>70</v>
      </c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3"/>
    </row>
    <row r="197" spans="1:25" s="62" customFormat="1" ht="15.75" customHeight="1" x14ac:dyDescent="0.35">
      <c r="A197" s="153"/>
      <c r="B197" s="87" t="s">
        <v>71</v>
      </c>
      <c r="C197" s="88" t="s">
        <v>72</v>
      </c>
      <c r="D197" s="89" t="s">
        <v>73</v>
      </c>
      <c r="E197" s="88" t="s">
        <v>74</v>
      </c>
      <c r="F197" s="88" t="s">
        <v>75</v>
      </c>
      <c r="G197" s="88" t="s">
        <v>76</v>
      </c>
      <c r="H197" s="88" t="s">
        <v>77</v>
      </c>
      <c r="I197" s="88" t="s">
        <v>78</v>
      </c>
      <c r="J197" s="88" t="s">
        <v>79</v>
      </c>
      <c r="K197" s="87" t="s">
        <v>80</v>
      </c>
      <c r="L197" s="88" t="s">
        <v>81</v>
      </c>
      <c r="M197" s="90" t="s">
        <v>82</v>
      </c>
      <c r="N197" s="87" t="s">
        <v>83</v>
      </c>
      <c r="O197" s="88" t="s">
        <v>84</v>
      </c>
      <c r="P197" s="90" t="s">
        <v>85</v>
      </c>
      <c r="Q197" s="89" t="s">
        <v>86</v>
      </c>
      <c r="R197" s="88" t="s">
        <v>87</v>
      </c>
      <c r="S197" s="89" t="s">
        <v>88</v>
      </c>
      <c r="T197" s="88" t="s">
        <v>89</v>
      </c>
      <c r="U197" s="89" t="s">
        <v>90</v>
      </c>
      <c r="V197" s="88" t="s">
        <v>91</v>
      </c>
      <c r="W197" s="89" t="s">
        <v>92</v>
      </c>
      <c r="X197" s="88" t="s">
        <v>93</v>
      </c>
      <c r="Y197" s="88" t="s">
        <v>94</v>
      </c>
    </row>
    <row r="198" spans="1:25" s="23" customFormat="1" ht="16.5" customHeight="1" x14ac:dyDescent="0.2">
      <c r="A198" s="49" t="s">
        <v>134</v>
      </c>
      <c r="B198" s="59">
        <v>2433.1457813500001</v>
      </c>
      <c r="C198" s="59">
        <v>2343.23690373</v>
      </c>
      <c r="D198" s="59">
        <v>2274.9827082900001</v>
      </c>
      <c r="E198" s="59">
        <v>2259.6302892600002</v>
      </c>
      <c r="F198" s="59">
        <v>2429.7978787699999</v>
      </c>
      <c r="G198" s="59">
        <v>2477.9991612900003</v>
      </c>
      <c r="H198" s="59">
        <v>2524.9851987900001</v>
      </c>
      <c r="I198" s="59">
        <v>2612.1907934299998</v>
      </c>
      <c r="J198" s="59">
        <v>2686.18427634</v>
      </c>
      <c r="K198" s="59">
        <v>2691.1035454000003</v>
      </c>
      <c r="L198" s="59">
        <v>2689.2668151500002</v>
      </c>
      <c r="M198" s="59">
        <v>2685.2514209400001</v>
      </c>
      <c r="N198" s="59">
        <v>2692.1247475600003</v>
      </c>
      <c r="O198" s="59">
        <v>2709.7046401600001</v>
      </c>
      <c r="P198" s="59">
        <v>2697.5909222400001</v>
      </c>
      <c r="Q198" s="59">
        <v>2683.5991155800002</v>
      </c>
      <c r="R198" s="59">
        <v>2702.9231660400001</v>
      </c>
      <c r="S198" s="59">
        <v>2720.7020685500001</v>
      </c>
      <c r="T198" s="59">
        <v>2718.55700742</v>
      </c>
      <c r="U198" s="59">
        <v>2690.3862988999999</v>
      </c>
      <c r="V198" s="59">
        <v>2682.7050884600003</v>
      </c>
      <c r="W198" s="59">
        <v>2669.8861319299999</v>
      </c>
      <c r="X198" s="59">
        <v>2593.0334784300003</v>
      </c>
      <c r="Y198" s="59">
        <v>2515.2090651799999</v>
      </c>
    </row>
    <row r="199" spans="1:25" s="53" customFormat="1" ht="15" x14ac:dyDescent="0.4">
      <c r="A199" s="51" t="s">
        <v>135</v>
      </c>
      <c r="B199" s="52">
        <v>2373.2586453399999</v>
      </c>
      <c r="C199" s="52">
        <v>2276.5778692100002</v>
      </c>
      <c r="D199" s="52">
        <v>2376.3334532999997</v>
      </c>
      <c r="E199" s="52">
        <v>2479.1931788800002</v>
      </c>
      <c r="F199" s="52">
        <v>2427.2363470499999</v>
      </c>
      <c r="G199" s="52">
        <v>2411.0392551899999</v>
      </c>
      <c r="H199" s="52">
        <v>2485.8925259100001</v>
      </c>
      <c r="I199" s="52">
        <v>2541.9440525700002</v>
      </c>
      <c r="J199" s="52">
        <v>2626.2564288900003</v>
      </c>
      <c r="K199" s="52">
        <v>2682.1064595099997</v>
      </c>
      <c r="L199" s="52">
        <v>2675.9332750799999</v>
      </c>
      <c r="M199" s="52">
        <v>2691.8734766899997</v>
      </c>
      <c r="N199" s="52">
        <v>2706.67119422</v>
      </c>
      <c r="O199" s="52">
        <v>2726.50270688</v>
      </c>
      <c r="P199" s="52">
        <v>2680.8110305</v>
      </c>
      <c r="Q199" s="52">
        <v>2687.8805072</v>
      </c>
      <c r="R199" s="52">
        <v>2672.9813922600001</v>
      </c>
      <c r="S199" s="52">
        <v>2648.8225132500002</v>
      </c>
      <c r="T199" s="52">
        <v>2644.4574468600003</v>
      </c>
      <c r="U199" s="52">
        <v>2648.0479592900001</v>
      </c>
      <c r="V199" s="52">
        <v>2641.5218816799998</v>
      </c>
      <c r="W199" s="52">
        <v>2614.0893026100002</v>
      </c>
      <c r="X199" s="52">
        <v>2556.3948267400001</v>
      </c>
      <c r="Y199" s="52">
        <v>2464.7737238600002</v>
      </c>
    </row>
    <row r="200" spans="1:25" s="53" customFormat="1" ht="15" x14ac:dyDescent="0.4">
      <c r="A200" s="51" t="s">
        <v>136</v>
      </c>
      <c r="B200" s="52">
        <v>2434.6066079399998</v>
      </c>
      <c r="C200" s="52">
        <v>2413.1208890600001</v>
      </c>
      <c r="D200" s="52">
        <v>2376.72870319</v>
      </c>
      <c r="E200" s="52">
        <v>2363.2230650000001</v>
      </c>
      <c r="F200" s="52">
        <v>2353.0873231999999</v>
      </c>
      <c r="G200" s="52">
        <v>2380.48516896</v>
      </c>
      <c r="H200" s="52">
        <v>2430.57252793</v>
      </c>
      <c r="I200" s="52">
        <v>2488.1732972700001</v>
      </c>
      <c r="J200" s="52">
        <v>2543.8851947799999</v>
      </c>
      <c r="K200" s="52">
        <v>2591.0006041000001</v>
      </c>
      <c r="L200" s="52">
        <v>2599.9760860000001</v>
      </c>
      <c r="M200" s="52">
        <v>2608.5513728199999</v>
      </c>
      <c r="N200" s="52">
        <v>2613.4356400900001</v>
      </c>
      <c r="O200" s="52">
        <v>2592.4272701199998</v>
      </c>
      <c r="P200" s="52">
        <v>2586.3860520500002</v>
      </c>
      <c r="Q200" s="52">
        <v>2585.9350697600003</v>
      </c>
      <c r="R200" s="52">
        <v>2608.7348425300002</v>
      </c>
      <c r="S200" s="52">
        <v>2626.7144139499997</v>
      </c>
      <c r="T200" s="52">
        <v>2618.29689512</v>
      </c>
      <c r="U200" s="52">
        <v>2600.90127411</v>
      </c>
      <c r="V200" s="52">
        <v>2585.07661405</v>
      </c>
      <c r="W200" s="52">
        <v>2568.2837559</v>
      </c>
      <c r="X200" s="52">
        <v>2517.4994141500001</v>
      </c>
      <c r="Y200" s="52">
        <v>2459.9185724500003</v>
      </c>
    </row>
    <row r="201" spans="1:25" s="53" customFormat="1" ht="15" x14ac:dyDescent="0.4">
      <c r="A201" s="51" t="s">
        <v>137</v>
      </c>
      <c r="B201" s="52">
        <v>2435.06858448</v>
      </c>
      <c r="C201" s="52">
        <v>2383.17545264</v>
      </c>
      <c r="D201" s="52">
        <v>2359.53275334</v>
      </c>
      <c r="E201" s="52">
        <v>2343.1842899600001</v>
      </c>
      <c r="F201" s="52">
        <v>2329.2183125500001</v>
      </c>
      <c r="G201" s="52">
        <v>2356.2020678999997</v>
      </c>
      <c r="H201" s="52">
        <v>2409.7478809499999</v>
      </c>
      <c r="I201" s="52">
        <v>2446.03470221</v>
      </c>
      <c r="J201" s="52">
        <v>2517.2219228899999</v>
      </c>
      <c r="K201" s="52">
        <v>2569.49737602</v>
      </c>
      <c r="L201" s="52">
        <v>2585.69391038</v>
      </c>
      <c r="M201" s="52">
        <v>2597.52323626</v>
      </c>
      <c r="N201" s="52">
        <v>2599.4647528300002</v>
      </c>
      <c r="O201" s="52">
        <v>2608.3904414899998</v>
      </c>
      <c r="P201" s="52">
        <v>2601.0539025899998</v>
      </c>
      <c r="Q201" s="52">
        <v>2595.7266417999999</v>
      </c>
      <c r="R201" s="52">
        <v>2605.2033529600003</v>
      </c>
      <c r="S201" s="52">
        <v>2607.9542645000001</v>
      </c>
      <c r="T201" s="52">
        <v>2600.51242688</v>
      </c>
      <c r="U201" s="52">
        <v>2584.0355726100001</v>
      </c>
      <c r="V201" s="52">
        <v>2586.9021035400001</v>
      </c>
      <c r="W201" s="52">
        <v>2561.16487074</v>
      </c>
      <c r="X201" s="52">
        <v>2491.9327093000002</v>
      </c>
      <c r="Y201" s="52">
        <v>2398.1112545800001</v>
      </c>
    </row>
    <row r="202" spans="1:25" s="53" customFormat="1" ht="15" x14ac:dyDescent="0.4">
      <c r="A202" s="51" t="s">
        <v>138</v>
      </c>
      <c r="B202" s="52">
        <v>2357.88045913</v>
      </c>
      <c r="C202" s="52">
        <v>2279.9084601300001</v>
      </c>
      <c r="D202" s="52">
        <v>2181.7813127899999</v>
      </c>
      <c r="E202" s="52">
        <v>2158.4399526400002</v>
      </c>
      <c r="F202" s="52">
        <v>2212.7838964500002</v>
      </c>
      <c r="G202" s="52">
        <v>2368.51597481</v>
      </c>
      <c r="H202" s="52">
        <v>2354.1679789</v>
      </c>
      <c r="I202" s="52">
        <v>2467.13735486</v>
      </c>
      <c r="J202" s="52">
        <v>2530.7799707200002</v>
      </c>
      <c r="K202" s="52">
        <v>2592.2914711200001</v>
      </c>
      <c r="L202" s="52">
        <v>2590.0580315100001</v>
      </c>
      <c r="M202" s="52">
        <v>2566.9014285399999</v>
      </c>
      <c r="N202" s="52">
        <v>2561.2747785299998</v>
      </c>
      <c r="O202" s="52">
        <v>2582.2957805699998</v>
      </c>
      <c r="P202" s="52">
        <v>2560.0079360099999</v>
      </c>
      <c r="Q202" s="52">
        <v>2540.8325975600001</v>
      </c>
      <c r="R202" s="52">
        <v>2557.43776097</v>
      </c>
      <c r="S202" s="52">
        <v>2523.66591801</v>
      </c>
      <c r="T202" s="52">
        <v>2522.9983054700001</v>
      </c>
      <c r="U202" s="52">
        <v>2529.3489682499999</v>
      </c>
      <c r="V202" s="52">
        <v>2522.9456899100001</v>
      </c>
      <c r="W202" s="52">
        <v>2499.5356708700001</v>
      </c>
      <c r="X202" s="52">
        <v>2464.70927557</v>
      </c>
      <c r="Y202" s="52">
        <v>2363.3565536900001</v>
      </c>
    </row>
    <row r="203" spans="1:25" s="53" customFormat="1" ht="15" x14ac:dyDescent="0.4">
      <c r="A203" s="51" t="s">
        <v>139</v>
      </c>
      <c r="B203" s="52">
        <v>2295.7897213599999</v>
      </c>
      <c r="C203" s="52">
        <v>2225.86033159</v>
      </c>
      <c r="D203" s="52">
        <v>2192.1417574900001</v>
      </c>
      <c r="E203" s="52">
        <v>2224.2305754899999</v>
      </c>
      <c r="F203" s="52">
        <v>2285.4757414999999</v>
      </c>
      <c r="G203" s="52">
        <v>2379.5467445899999</v>
      </c>
      <c r="H203" s="52">
        <v>2386.6797314</v>
      </c>
      <c r="I203" s="52">
        <v>2417.1747235299999</v>
      </c>
      <c r="J203" s="52">
        <v>2508.9399621699999</v>
      </c>
      <c r="K203" s="52">
        <v>2573.64200458</v>
      </c>
      <c r="L203" s="52">
        <v>2577.3908211100002</v>
      </c>
      <c r="M203" s="52">
        <v>2569.9625219099999</v>
      </c>
      <c r="N203" s="52">
        <v>2558.6226406300002</v>
      </c>
      <c r="O203" s="52">
        <v>2566.6288211599999</v>
      </c>
      <c r="P203" s="52">
        <v>2564.4867161100001</v>
      </c>
      <c r="Q203" s="52">
        <v>2583.9116736599999</v>
      </c>
      <c r="R203" s="52">
        <v>2565.0935750799999</v>
      </c>
      <c r="S203" s="52">
        <v>2521.26521761</v>
      </c>
      <c r="T203" s="52">
        <v>2522.89316586</v>
      </c>
      <c r="U203" s="52">
        <v>2515.85921947</v>
      </c>
      <c r="V203" s="52">
        <v>2511.0236768599998</v>
      </c>
      <c r="W203" s="52">
        <v>2500.42577828</v>
      </c>
      <c r="X203" s="52">
        <v>2424.3153066599998</v>
      </c>
      <c r="Y203" s="52">
        <v>2375.6305041800001</v>
      </c>
    </row>
    <row r="204" spans="1:25" s="53" customFormat="1" ht="15" x14ac:dyDescent="0.4">
      <c r="A204" s="51" t="s">
        <v>140</v>
      </c>
      <c r="B204" s="52">
        <v>2278.2367072100001</v>
      </c>
      <c r="C204" s="52">
        <v>2218.9981995200001</v>
      </c>
      <c r="D204" s="52">
        <v>2290.1436509700002</v>
      </c>
      <c r="E204" s="52">
        <v>2265.2673855200001</v>
      </c>
      <c r="F204" s="52">
        <v>2269.18237318</v>
      </c>
      <c r="G204" s="52">
        <v>2394.8375220600001</v>
      </c>
      <c r="H204" s="52">
        <v>2372.5424270100002</v>
      </c>
      <c r="I204" s="52">
        <v>2413.5199492800002</v>
      </c>
      <c r="J204" s="52">
        <v>2485.6725165600001</v>
      </c>
      <c r="K204" s="52">
        <v>2525.6733879499998</v>
      </c>
      <c r="L204" s="52">
        <v>2535.9151527100003</v>
      </c>
      <c r="M204" s="52">
        <v>2553.86800425</v>
      </c>
      <c r="N204" s="52">
        <v>2530.0459694800002</v>
      </c>
      <c r="O204" s="52">
        <v>2543.21889543</v>
      </c>
      <c r="P204" s="52">
        <v>2533.7709092499999</v>
      </c>
      <c r="Q204" s="52">
        <v>2537.1986946100001</v>
      </c>
      <c r="R204" s="52">
        <v>2535.77047459</v>
      </c>
      <c r="S204" s="52">
        <v>2532.9827678299998</v>
      </c>
      <c r="T204" s="52">
        <v>2531.68332293</v>
      </c>
      <c r="U204" s="52">
        <v>2526.5745626400003</v>
      </c>
      <c r="V204" s="52">
        <v>2527.5450182200002</v>
      </c>
      <c r="W204" s="52">
        <v>2481.50203676</v>
      </c>
      <c r="X204" s="52">
        <v>2451.1021854199998</v>
      </c>
      <c r="Y204" s="52">
        <v>2369.4609040800001</v>
      </c>
    </row>
    <row r="205" spans="1:25" s="53" customFormat="1" ht="15" x14ac:dyDescent="0.4">
      <c r="A205" s="51" t="s">
        <v>141</v>
      </c>
      <c r="B205" s="52">
        <v>2259.0836662500001</v>
      </c>
      <c r="C205" s="52">
        <v>2192.22294741</v>
      </c>
      <c r="D205" s="52">
        <v>2254.1012118200001</v>
      </c>
      <c r="E205" s="52">
        <v>2253.9138318700002</v>
      </c>
      <c r="F205" s="52">
        <v>2269.1103809599999</v>
      </c>
      <c r="G205" s="52">
        <v>2367.8490267000002</v>
      </c>
      <c r="H205" s="52">
        <v>2363.3328456300001</v>
      </c>
      <c r="I205" s="52">
        <v>2404.5169345100003</v>
      </c>
      <c r="J205" s="52">
        <v>2494.0421145199998</v>
      </c>
      <c r="K205" s="52">
        <v>2530.02869384</v>
      </c>
      <c r="L205" s="52">
        <v>2531.3421614099998</v>
      </c>
      <c r="M205" s="52">
        <v>2579.7619285800001</v>
      </c>
      <c r="N205" s="52">
        <v>2536.2787644600003</v>
      </c>
      <c r="O205" s="52">
        <v>2535.8331325300001</v>
      </c>
      <c r="P205" s="52">
        <v>2522.5644805500001</v>
      </c>
      <c r="Q205" s="52">
        <v>2539.00270559</v>
      </c>
      <c r="R205" s="52">
        <v>2559.6535766299999</v>
      </c>
      <c r="S205" s="52">
        <v>2542.3751388300002</v>
      </c>
      <c r="T205" s="52">
        <v>2527.9929497000003</v>
      </c>
      <c r="U205" s="52">
        <v>2497.7489935200001</v>
      </c>
      <c r="V205" s="52">
        <v>2499.0622007900001</v>
      </c>
      <c r="W205" s="52">
        <v>2478.91187674</v>
      </c>
      <c r="X205" s="52">
        <v>2428.6538292099999</v>
      </c>
      <c r="Y205" s="52">
        <v>2365.2012185100002</v>
      </c>
    </row>
    <row r="206" spans="1:25" s="53" customFormat="1" ht="15" x14ac:dyDescent="0.4">
      <c r="A206" s="51" t="s">
        <v>142</v>
      </c>
      <c r="B206" s="52">
        <v>2267.1614254900001</v>
      </c>
      <c r="C206" s="52">
        <v>2207.73098751</v>
      </c>
      <c r="D206" s="52">
        <v>2212.07655428</v>
      </c>
      <c r="E206" s="52">
        <v>2259.5154608500002</v>
      </c>
      <c r="F206" s="52">
        <v>2268.3209875399998</v>
      </c>
      <c r="G206" s="52">
        <v>2339.0089169100002</v>
      </c>
      <c r="H206" s="52">
        <v>2354.43976191</v>
      </c>
      <c r="I206" s="52">
        <v>2391.5930359399999</v>
      </c>
      <c r="J206" s="52">
        <v>2495.9032670400002</v>
      </c>
      <c r="K206" s="52">
        <v>2512.8551148699999</v>
      </c>
      <c r="L206" s="52">
        <v>2512.8607965299998</v>
      </c>
      <c r="M206" s="52">
        <v>2535.2700148100002</v>
      </c>
      <c r="N206" s="52">
        <v>2511.0380663800001</v>
      </c>
      <c r="O206" s="52">
        <v>2498.9661339599998</v>
      </c>
      <c r="P206" s="52">
        <v>2507.3202389799999</v>
      </c>
      <c r="Q206" s="52">
        <v>2491.0200343199999</v>
      </c>
      <c r="R206" s="52">
        <v>2503.2972229900001</v>
      </c>
      <c r="S206" s="52">
        <v>2492.6341930099998</v>
      </c>
      <c r="T206" s="52">
        <v>2498.09164736</v>
      </c>
      <c r="U206" s="52">
        <v>2489.9864486900001</v>
      </c>
      <c r="V206" s="52">
        <v>2506.7712787800001</v>
      </c>
      <c r="W206" s="52">
        <v>2498.1785266400002</v>
      </c>
      <c r="X206" s="52">
        <v>2463.0627881</v>
      </c>
      <c r="Y206" s="52">
        <v>2385.59322479</v>
      </c>
    </row>
    <row r="207" spans="1:25" s="53" customFormat="1" ht="15" x14ac:dyDescent="0.4">
      <c r="A207" s="51" t="s">
        <v>143</v>
      </c>
      <c r="B207" s="52">
        <v>2286.2519746600001</v>
      </c>
      <c r="C207" s="52">
        <v>2240.1075664</v>
      </c>
      <c r="D207" s="52">
        <v>2266.92044713</v>
      </c>
      <c r="E207" s="52">
        <v>2254.65747414</v>
      </c>
      <c r="F207" s="52">
        <v>2252.24119053</v>
      </c>
      <c r="G207" s="52">
        <v>2300.2552399599999</v>
      </c>
      <c r="H207" s="52">
        <v>2496.47500846</v>
      </c>
      <c r="I207" s="52">
        <v>2583.5611561200003</v>
      </c>
      <c r="J207" s="52">
        <v>2573.0778485700002</v>
      </c>
      <c r="K207" s="52">
        <v>2574.4789467599999</v>
      </c>
      <c r="L207" s="52">
        <v>2576.1036829499999</v>
      </c>
      <c r="M207" s="52">
        <v>2583.5372674300002</v>
      </c>
      <c r="N207" s="52">
        <v>2602.5427699699999</v>
      </c>
      <c r="O207" s="52">
        <v>2587.7942795099998</v>
      </c>
      <c r="P207" s="52">
        <v>2575.22355728</v>
      </c>
      <c r="Q207" s="52">
        <v>2568.8846176500001</v>
      </c>
      <c r="R207" s="52">
        <v>2589.88585956</v>
      </c>
      <c r="S207" s="52">
        <v>2579.83883681</v>
      </c>
      <c r="T207" s="52">
        <v>2568.4062649299999</v>
      </c>
      <c r="U207" s="52">
        <v>2559.6970298199999</v>
      </c>
      <c r="V207" s="52">
        <v>2569.0388262199999</v>
      </c>
      <c r="W207" s="52">
        <v>2554.8623568900002</v>
      </c>
      <c r="X207" s="52">
        <v>2549.5617287499999</v>
      </c>
      <c r="Y207" s="52">
        <v>2444.0054747100003</v>
      </c>
    </row>
    <row r="208" spans="1:25" s="53" customFormat="1" ht="15" x14ac:dyDescent="0.4">
      <c r="A208" s="51" t="s">
        <v>144</v>
      </c>
      <c r="B208" s="52">
        <v>2345.2619662100001</v>
      </c>
      <c r="C208" s="52">
        <v>2315.3193839200003</v>
      </c>
      <c r="D208" s="52">
        <v>2279.10476006</v>
      </c>
      <c r="E208" s="52">
        <v>2250.6343709900002</v>
      </c>
      <c r="F208" s="52">
        <v>2248.5546773800002</v>
      </c>
      <c r="G208" s="52">
        <v>2262.79854505</v>
      </c>
      <c r="H208" s="52">
        <v>2452.9226618900002</v>
      </c>
      <c r="I208" s="52">
        <v>2553.9898546899999</v>
      </c>
      <c r="J208" s="52">
        <v>2550.2487060900003</v>
      </c>
      <c r="K208" s="52">
        <v>2558.2906865800001</v>
      </c>
      <c r="L208" s="52">
        <v>2575.8912046200003</v>
      </c>
      <c r="M208" s="52">
        <v>2583.99810763</v>
      </c>
      <c r="N208" s="52">
        <v>2574.6510138399999</v>
      </c>
      <c r="O208" s="52">
        <v>2581.8664326500002</v>
      </c>
      <c r="P208" s="52">
        <v>2585.1590500000002</v>
      </c>
      <c r="Q208" s="52">
        <v>2579.43323685</v>
      </c>
      <c r="R208" s="52">
        <v>2585.5228110200001</v>
      </c>
      <c r="S208" s="52">
        <v>2597.3899249000001</v>
      </c>
      <c r="T208" s="52">
        <v>2593.16412098</v>
      </c>
      <c r="U208" s="52">
        <v>2587.2384658599999</v>
      </c>
      <c r="V208" s="52">
        <v>2595.0023297400003</v>
      </c>
      <c r="W208" s="52">
        <v>2591.2318400499998</v>
      </c>
      <c r="X208" s="52">
        <v>2563.7622701600003</v>
      </c>
      <c r="Y208" s="52">
        <v>2430.3268913299999</v>
      </c>
    </row>
    <row r="209" spans="1:25" s="53" customFormat="1" ht="15" x14ac:dyDescent="0.4">
      <c r="A209" s="51" t="s">
        <v>145</v>
      </c>
      <c r="B209" s="52">
        <v>2343.6462550800002</v>
      </c>
      <c r="C209" s="52">
        <v>2235.5031529400003</v>
      </c>
      <c r="D209" s="52">
        <v>2179.5913170499998</v>
      </c>
      <c r="E209" s="52">
        <v>2241.0883994199999</v>
      </c>
      <c r="F209" s="52">
        <v>2265.1197978700002</v>
      </c>
      <c r="G209" s="52">
        <v>2314.3293002300002</v>
      </c>
      <c r="H209" s="52">
        <v>2395.2742871300002</v>
      </c>
      <c r="I209" s="52">
        <v>2482.5339897100002</v>
      </c>
      <c r="J209" s="52">
        <v>2544.2587725200001</v>
      </c>
      <c r="K209" s="52">
        <v>2565.9295090000001</v>
      </c>
      <c r="L209" s="52">
        <v>2581.6553242800001</v>
      </c>
      <c r="M209" s="52">
        <v>2584.1209473500003</v>
      </c>
      <c r="N209" s="52">
        <v>2582.86520204</v>
      </c>
      <c r="O209" s="52">
        <v>2589.1920907200001</v>
      </c>
      <c r="P209" s="52">
        <v>2595.0771509699998</v>
      </c>
      <c r="Q209" s="52">
        <v>2641.0988652699998</v>
      </c>
      <c r="R209" s="52">
        <v>2637.7623460499999</v>
      </c>
      <c r="S209" s="52">
        <v>2574.1560236800001</v>
      </c>
      <c r="T209" s="52">
        <v>2569.93226895</v>
      </c>
      <c r="U209" s="52">
        <v>2567.97733221</v>
      </c>
      <c r="V209" s="52">
        <v>2595.1283189300002</v>
      </c>
      <c r="W209" s="52">
        <v>2555.4038596300002</v>
      </c>
      <c r="X209" s="52">
        <v>2487.5778495300001</v>
      </c>
      <c r="Y209" s="52">
        <v>2386.6087506499998</v>
      </c>
    </row>
    <row r="210" spans="1:25" s="53" customFormat="1" ht="15" x14ac:dyDescent="0.4">
      <c r="A210" s="51" t="s">
        <v>146</v>
      </c>
      <c r="B210" s="52">
        <v>2273.1569587499998</v>
      </c>
      <c r="C210" s="52">
        <v>2221.6502345500003</v>
      </c>
      <c r="D210" s="52">
        <v>2271.7169209600002</v>
      </c>
      <c r="E210" s="52">
        <v>2247.75152467</v>
      </c>
      <c r="F210" s="52">
        <v>2253.04834067</v>
      </c>
      <c r="G210" s="52">
        <v>2295.4683356599999</v>
      </c>
      <c r="H210" s="52">
        <v>2429.3415603600001</v>
      </c>
      <c r="I210" s="52">
        <v>2502.1863849400002</v>
      </c>
      <c r="J210" s="52">
        <v>2578.7456084400001</v>
      </c>
      <c r="K210" s="52">
        <v>2602.7106577599998</v>
      </c>
      <c r="L210" s="52">
        <v>2605.38013383</v>
      </c>
      <c r="M210" s="52">
        <v>2659.4156216199999</v>
      </c>
      <c r="N210" s="52">
        <v>2651.8048604800001</v>
      </c>
      <c r="O210" s="52">
        <v>2603.8210665199999</v>
      </c>
      <c r="P210" s="52">
        <v>2622.0533697800001</v>
      </c>
      <c r="Q210" s="52">
        <v>2597.4281727600001</v>
      </c>
      <c r="R210" s="52">
        <v>2577.0497074899999</v>
      </c>
      <c r="S210" s="52">
        <v>2576.2951043200001</v>
      </c>
      <c r="T210" s="52">
        <v>2592.1258216199999</v>
      </c>
      <c r="U210" s="52">
        <v>2581.73864564</v>
      </c>
      <c r="V210" s="52">
        <v>2593.0037981400001</v>
      </c>
      <c r="W210" s="52">
        <v>2576.76103349</v>
      </c>
      <c r="X210" s="52">
        <v>2498.1818220800001</v>
      </c>
      <c r="Y210" s="52">
        <v>2418.1902927299998</v>
      </c>
    </row>
    <row r="211" spans="1:25" s="53" customFormat="1" ht="15" x14ac:dyDescent="0.4">
      <c r="A211" s="51" t="s">
        <v>147</v>
      </c>
      <c r="B211" s="52">
        <v>2370.2806668600001</v>
      </c>
      <c r="C211" s="52">
        <v>2284.7700715199999</v>
      </c>
      <c r="D211" s="52">
        <v>2246.46455569</v>
      </c>
      <c r="E211" s="52">
        <v>2215.6323371600001</v>
      </c>
      <c r="F211" s="52">
        <v>2236.2424472600001</v>
      </c>
      <c r="G211" s="52">
        <v>2269.60682933</v>
      </c>
      <c r="H211" s="52">
        <v>2326.3367382900001</v>
      </c>
      <c r="I211" s="52">
        <v>2415.0967590199998</v>
      </c>
      <c r="J211" s="52">
        <v>2504.3933014200002</v>
      </c>
      <c r="K211" s="52">
        <v>2548.26425122</v>
      </c>
      <c r="L211" s="52">
        <v>2553.5209166300001</v>
      </c>
      <c r="M211" s="52">
        <v>2561.3911232999999</v>
      </c>
      <c r="N211" s="52">
        <v>2572.2515063199999</v>
      </c>
      <c r="O211" s="52">
        <v>2567.3794988099999</v>
      </c>
      <c r="P211" s="52">
        <v>2569.92770376</v>
      </c>
      <c r="Q211" s="52">
        <v>2550.90649609</v>
      </c>
      <c r="R211" s="52">
        <v>2543.5859285000001</v>
      </c>
      <c r="S211" s="52">
        <v>2535.9492801900001</v>
      </c>
      <c r="T211" s="52">
        <v>2567.7154888099999</v>
      </c>
      <c r="U211" s="52">
        <v>2559.0840117899997</v>
      </c>
      <c r="V211" s="52">
        <v>2569.1012457500001</v>
      </c>
      <c r="W211" s="52">
        <v>2546.8714694499999</v>
      </c>
      <c r="X211" s="52">
        <v>2464.22143069</v>
      </c>
      <c r="Y211" s="52">
        <v>2382.64492685</v>
      </c>
    </row>
    <row r="212" spans="1:25" s="53" customFormat="1" ht="15" x14ac:dyDescent="0.4">
      <c r="A212" s="51" t="s">
        <v>148</v>
      </c>
      <c r="B212" s="52">
        <v>2348.0289396899998</v>
      </c>
      <c r="C212" s="52">
        <v>2308.14881031</v>
      </c>
      <c r="D212" s="52">
        <v>2342.7692768300003</v>
      </c>
      <c r="E212" s="52">
        <v>2316.2092315199998</v>
      </c>
      <c r="F212" s="52">
        <v>2314.4962919300001</v>
      </c>
      <c r="G212" s="52">
        <v>2362.19593609</v>
      </c>
      <c r="H212" s="52">
        <v>2432.77691018</v>
      </c>
      <c r="I212" s="52">
        <v>2496.3326584300003</v>
      </c>
      <c r="J212" s="52">
        <v>2569.2340189799997</v>
      </c>
      <c r="K212" s="52">
        <v>2613.60571372</v>
      </c>
      <c r="L212" s="52">
        <v>2621.83091354</v>
      </c>
      <c r="M212" s="52">
        <v>2617.1517205700002</v>
      </c>
      <c r="N212" s="52">
        <v>2646.7111481299999</v>
      </c>
      <c r="O212" s="52">
        <v>2619.2535771899998</v>
      </c>
      <c r="P212" s="52">
        <v>2605.7301208999997</v>
      </c>
      <c r="Q212" s="52">
        <v>2608.50716706</v>
      </c>
      <c r="R212" s="52">
        <v>2618.59153986</v>
      </c>
      <c r="S212" s="52">
        <v>2637.9501755599999</v>
      </c>
      <c r="T212" s="52">
        <v>2620.4912272000001</v>
      </c>
      <c r="U212" s="52">
        <v>2628.7973022000001</v>
      </c>
      <c r="V212" s="52">
        <v>2620.7785103900001</v>
      </c>
      <c r="W212" s="52">
        <v>2643.5309744000001</v>
      </c>
      <c r="X212" s="52">
        <v>2568.62229768</v>
      </c>
      <c r="Y212" s="52">
        <v>2456.0392138900002</v>
      </c>
    </row>
    <row r="213" spans="1:25" s="53" customFormat="1" ht="15" x14ac:dyDescent="0.4">
      <c r="A213" s="51" t="s">
        <v>149</v>
      </c>
      <c r="B213" s="52">
        <v>2330.3004779000003</v>
      </c>
      <c r="C213" s="52">
        <v>2308.0824324599998</v>
      </c>
      <c r="D213" s="52">
        <v>2290.5009365800001</v>
      </c>
      <c r="E213" s="52">
        <v>2318.7413230900002</v>
      </c>
      <c r="F213" s="52">
        <v>2321.0249051400001</v>
      </c>
      <c r="G213" s="52">
        <v>2358.6682151800001</v>
      </c>
      <c r="H213" s="52">
        <v>2425.8952398199999</v>
      </c>
      <c r="I213" s="52">
        <v>2509.2946608800003</v>
      </c>
      <c r="J213" s="52">
        <v>2568.9476971499998</v>
      </c>
      <c r="K213" s="52">
        <v>2608.9634418200003</v>
      </c>
      <c r="L213" s="52">
        <v>2612.9901930199999</v>
      </c>
      <c r="M213" s="52">
        <v>2625.0620380300002</v>
      </c>
      <c r="N213" s="52">
        <v>2600.8288488200001</v>
      </c>
      <c r="O213" s="52">
        <v>2604.0498562000002</v>
      </c>
      <c r="P213" s="52">
        <v>2603.0358947899999</v>
      </c>
      <c r="Q213" s="52">
        <v>2609.3247173899999</v>
      </c>
      <c r="R213" s="52">
        <v>2641.5926316499999</v>
      </c>
      <c r="S213" s="52">
        <v>2629.52117073</v>
      </c>
      <c r="T213" s="52">
        <v>2632.5738726199997</v>
      </c>
      <c r="U213" s="52">
        <v>2613.94550209</v>
      </c>
      <c r="V213" s="52">
        <v>2614.6688080100002</v>
      </c>
      <c r="W213" s="52">
        <v>2567.30243991</v>
      </c>
      <c r="X213" s="52">
        <v>2559.7990897099999</v>
      </c>
      <c r="Y213" s="52">
        <v>2474.7621028399999</v>
      </c>
    </row>
    <row r="214" spans="1:25" s="53" customFormat="1" ht="15" x14ac:dyDescent="0.4">
      <c r="A214" s="51" t="s">
        <v>150</v>
      </c>
      <c r="B214" s="52">
        <v>2417.5681036599999</v>
      </c>
      <c r="C214" s="52">
        <v>2368.0152328499998</v>
      </c>
      <c r="D214" s="52">
        <v>2318.08169821</v>
      </c>
      <c r="E214" s="52">
        <v>2292.7672269099999</v>
      </c>
      <c r="F214" s="52">
        <v>2298.27466125</v>
      </c>
      <c r="G214" s="52">
        <v>2313.1896758799999</v>
      </c>
      <c r="H214" s="52">
        <v>2339.6664209400001</v>
      </c>
      <c r="I214" s="52">
        <v>2416.0397732400002</v>
      </c>
      <c r="J214" s="52">
        <v>2494.1975886999999</v>
      </c>
      <c r="K214" s="52">
        <v>2542.99648682</v>
      </c>
      <c r="L214" s="52">
        <v>2569.2374310700002</v>
      </c>
      <c r="M214" s="52">
        <v>2571.2406814999999</v>
      </c>
      <c r="N214" s="52">
        <v>2572.82229904</v>
      </c>
      <c r="O214" s="52">
        <v>2567.8338476899999</v>
      </c>
      <c r="P214" s="52">
        <v>2554.4812489999999</v>
      </c>
      <c r="Q214" s="52">
        <v>2543.1552613399999</v>
      </c>
      <c r="R214" s="52">
        <v>2564.3419369000003</v>
      </c>
      <c r="S214" s="52">
        <v>2544.1630385200001</v>
      </c>
      <c r="T214" s="52">
        <v>2565.33838952</v>
      </c>
      <c r="U214" s="52">
        <v>2555.5305800000001</v>
      </c>
      <c r="V214" s="52">
        <v>2566.2587674800002</v>
      </c>
      <c r="W214" s="52">
        <v>2549.0046405499997</v>
      </c>
      <c r="X214" s="52">
        <v>2494.8520212499998</v>
      </c>
      <c r="Y214" s="52">
        <v>2433.4296421099998</v>
      </c>
    </row>
    <row r="215" spans="1:25" s="53" customFormat="1" ht="15" x14ac:dyDescent="0.4">
      <c r="A215" s="51" t="s">
        <v>151</v>
      </c>
      <c r="B215" s="52">
        <v>2425.6324464300001</v>
      </c>
      <c r="C215" s="52">
        <v>2405.5524098699998</v>
      </c>
      <c r="D215" s="52">
        <v>2361.6562685399999</v>
      </c>
      <c r="E215" s="52">
        <v>2347.1287798399999</v>
      </c>
      <c r="F215" s="52">
        <v>2360.0041728699998</v>
      </c>
      <c r="G215" s="52">
        <v>2365.7490394699998</v>
      </c>
      <c r="H215" s="52">
        <v>2389.9523928099998</v>
      </c>
      <c r="I215" s="52">
        <v>2448.9038487600001</v>
      </c>
      <c r="J215" s="52">
        <v>2510.3201241000002</v>
      </c>
      <c r="K215" s="52">
        <v>2548.09485683</v>
      </c>
      <c r="L215" s="52">
        <v>2580.7339036900003</v>
      </c>
      <c r="M215" s="52">
        <v>2571.9152082199998</v>
      </c>
      <c r="N215" s="52">
        <v>2588.0964179399998</v>
      </c>
      <c r="O215" s="52">
        <v>2583.18013819</v>
      </c>
      <c r="P215" s="52">
        <v>2596.6566473299999</v>
      </c>
      <c r="Q215" s="52">
        <v>2585.53504273</v>
      </c>
      <c r="R215" s="52">
        <v>2608.2853251500001</v>
      </c>
      <c r="S215" s="52">
        <v>2607.0448336899999</v>
      </c>
      <c r="T215" s="52">
        <v>2607.1051693300001</v>
      </c>
      <c r="U215" s="52">
        <v>2608.2538535200001</v>
      </c>
      <c r="V215" s="52">
        <v>2610.0690498700001</v>
      </c>
      <c r="W215" s="52">
        <v>2596.13109149</v>
      </c>
      <c r="X215" s="52">
        <v>2543.5538128100002</v>
      </c>
      <c r="Y215" s="52">
        <v>2479.51291563</v>
      </c>
    </row>
    <row r="216" spans="1:25" s="53" customFormat="1" ht="15" x14ac:dyDescent="0.4">
      <c r="A216" s="51" t="s">
        <v>152</v>
      </c>
      <c r="B216" s="52">
        <v>2302.2563674399998</v>
      </c>
      <c r="C216" s="52">
        <v>2237.57636486</v>
      </c>
      <c r="D216" s="52">
        <v>2236.8738123799999</v>
      </c>
      <c r="E216" s="52">
        <v>2220.4904281099998</v>
      </c>
      <c r="F216" s="52">
        <v>2191.3271574999999</v>
      </c>
      <c r="G216" s="52">
        <v>2242.0467663499999</v>
      </c>
      <c r="H216" s="52">
        <v>2347.8462177800002</v>
      </c>
      <c r="I216" s="52">
        <v>2473.21535692</v>
      </c>
      <c r="J216" s="52">
        <v>2569.5689673100001</v>
      </c>
      <c r="K216" s="52">
        <v>2612.1255163699998</v>
      </c>
      <c r="L216" s="52">
        <v>2604.8332799</v>
      </c>
      <c r="M216" s="52">
        <v>2609.71460252</v>
      </c>
      <c r="N216" s="52">
        <v>2613.0868600200001</v>
      </c>
      <c r="O216" s="52">
        <v>2608.81034826</v>
      </c>
      <c r="P216" s="52">
        <v>2597.1963994500002</v>
      </c>
      <c r="Q216" s="52">
        <v>2606.5403385199998</v>
      </c>
      <c r="R216" s="52">
        <v>2601.2824407500002</v>
      </c>
      <c r="S216" s="52">
        <v>2600.6687497200001</v>
      </c>
      <c r="T216" s="52">
        <v>2605.1816849500001</v>
      </c>
      <c r="U216" s="52">
        <v>2620.1299832700001</v>
      </c>
      <c r="V216" s="52">
        <v>2626.8078086300002</v>
      </c>
      <c r="W216" s="52">
        <v>2593.7829031900001</v>
      </c>
      <c r="X216" s="52">
        <v>2545.0867899700002</v>
      </c>
      <c r="Y216" s="52">
        <v>2568.2057000300001</v>
      </c>
    </row>
    <row r="217" spans="1:25" s="53" customFormat="1" ht="15" x14ac:dyDescent="0.4">
      <c r="A217" s="51" t="s">
        <v>153</v>
      </c>
      <c r="B217" s="52">
        <v>2553.5367010199998</v>
      </c>
      <c r="C217" s="52">
        <v>2490.1012710599998</v>
      </c>
      <c r="D217" s="52">
        <v>2602.11037867</v>
      </c>
      <c r="E217" s="52">
        <v>2621.6320750700002</v>
      </c>
      <c r="F217" s="52">
        <v>2628.2276655000001</v>
      </c>
      <c r="G217" s="52">
        <v>2655.46314652</v>
      </c>
      <c r="H217" s="52">
        <v>2722.2269190900001</v>
      </c>
      <c r="I217" s="52">
        <v>2766.2303193600001</v>
      </c>
      <c r="J217" s="52">
        <v>2704.94758551</v>
      </c>
      <c r="K217" s="52">
        <v>2623.9226998600002</v>
      </c>
      <c r="L217" s="52">
        <v>2626.6163484100002</v>
      </c>
      <c r="M217" s="52">
        <v>2614.3531474800002</v>
      </c>
      <c r="N217" s="52">
        <v>2622.3323316599999</v>
      </c>
      <c r="O217" s="52">
        <v>2614.3065564500002</v>
      </c>
      <c r="P217" s="52">
        <v>2621.3553062800001</v>
      </c>
      <c r="Q217" s="52">
        <v>2638.7425047400002</v>
      </c>
      <c r="R217" s="52">
        <v>2625.9204977999998</v>
      </c>
      <c r="S217" s="52">
        <v>2602.0613053299999</v>
      </c>
      <c r="T217" s="52">
        <v>2598.3021621500002</v>
      </c>
      <c r="U217" s="52">
        <v>2607.1317992100003</v>
      </c>
      <c r="V217" s="52">
        <v>2615.4803954899999</v>
      </c>
      <c r="W217" s="52">
        <v>2593.7147707300001</v>
      </c>
      <c r="X217" s="52">
        <v>2524.6224714199998</v>
      </c>
      <c r="Y217" s="52">
        <v>2493.0879886800003</v>
      </c>
    </row>
    <row r="218" spans="1:25" s="53" customFormat="1" ht="15" x14ac:dyDescent="0.4">
      <c r="A218" s="51" t="s">
        <v>154</v>
      </c>
      <c r="B218" s="52">
        <v>2460.98572784</v>
      </c>
      <c r="C218" s="52">
        <v>2423.0644541400002</v>
      </c>
      <c r="D218" s="52">
        <v>2462.2935353299999</v>
      </c>
      <c r="E218" s="52">
        <v>2520.10835129</v>
      </c>
      <c r="F218" s="52">
        <v>2506.8282311799999</v>
      </c>
      <c r="G218" s="52">
        <v>2542.5754913400001</v>
      </c>
      <c r="H218" s="52">
        <v>2608.8509137400001</v>
      </c>
      <c r="I218" s="52">
        <v>2675.8933597699997</v>
      </c>
      <c r="J218" s="52">
        <v>2645.5807502899997</v>
      </c>
      <c r="K218" s="52">
        <v>2615.7977014600001</v>
      </c>
      <c r="L218" s="52">
        <v>2600.82386619</v>
      </c>
      <c r="M218" s="52">
        <v>2611.9750812100001</v>
      </c>
      <c r="N218" s="52">
        <v>2617.1666180900002</v>
      </c>
      <c r="O218" s="52">
        <v>2623.3778914100003</v>
      </c>
      <c r="P218" s="52">
        <v>2620.63658605</v>
      </c>
      <c r="Q218" s="52">
        <v>2598.43787711</v>
      </c>
      <c r="R218" s="52">
        <v>2593.80157865</v>
      </c>
      <c r="S218" s="52">
        <v>2593.2653594000003</v>
      </c>
      <c r="T218" s="52">
        <v>2611.1680494299999</v>
      </c>
      <c r="U218" s="52">
        <v>2612.49997222</v>
      </c>
      <c r="V218" s="52">
        <v>2625.2623560399998</v>
      </c>
      <c r="W218" s="52">
        <v>2597.21477843</v>
      </c>
      <c r="X218" s="52">
        <v>2514.3721370900003</v>
      </c>
      <c r="Y218" s="52">
        <v>2497.2819835099999</v>
      </c>
    </row>
    <row r="219" spans="1:25" s="53" customFormat="1" ht="15" x14ac:dyDescent="0.4">
      <c r="A219" s="51" t="s">
        <v>155</v>
      </c>
      <c r="B219" s="52">
        <v>2447.9611297700003</v>
      </c>
      <c r="C219" s="52">
        <v>2401.9245005500002</v>
      </c>
      <c r="D219" s="52">
        <v>2365.8240744499999</v>
      </c>
      <c r="E219" s="52">
        <v>2473.3495478300001</v>
      </c>
      <c r="F219" s="52">
        <v>2490.3127183199999</v>
      </c>
      <c r="G219" s="52">
        <v>2524.0712683400002</v>
      </c>
      <c r="H219" s="52">
        <v>2598.3445916300002</v>
      </c>
      <c r="I219" s="52">
        <v>2658.8166340899998</v>
      </c>
      <c r="J219" s="52">
        <v>2656.5225665200001</v>
      </c>
      <c r="K219" s="52">
        <v>2727.6234683299999</v>
      </c>
      <c r="L219" s="52">
        <v>3027.1397219099999</v>
      </c>
      <c r="M219" s="52">
        <v>2822.7574232900001</v>
      </c>
      <c r="N219" s="52">
        <v>2717.08458793</v>
      </c>
      <c r="O219" s="52">
        <v>2783.0558921399997</v>
      </c>
      <c r="P219" s="52">
        <v>2615.9842012100003</v>
      </c>
      <c r="Q219" s="52">
        <v>2607.8873469999999</v>
      </c>
      <c r="R219" s="52">
        <v>2607.9344662200001</v>
      </c>
      <c r="S219" s="52">
        <v>2593.9004289599998</v>
      </c>
      <c r="T219" s="52">
        <v>2615.7335733700002</v>
      </c>
      <c r="U219" s="52">
        <v>2611.9843188200002</v>
      </c>
      <c r="V219" s="52">
        <v>2619.6637707599998</v>
      </c>
      <c r="W219" s="52">
        <v>2581.3550172700002</v>
      </c>
      <c r="X219" s="52">
        <v>2499.4871184499998</v>
      </c>
      <c r="Y219" s="52">
        <v>2459.2678381999999</v>
      </c>
    </row>
    <row r="220" spans="1:25" s="53" customFormat="1" ht="15" x14ac:dyDescent="0.4">
      <c r="A220" s="51" t="s">
        <v>156</v>
      </c>
      <c r="B220" s="52">
        <v>2461.1185523700001</v>
      </c>
      <c r="C220" s="52">
        <v>2396.3601428699999</v>
      </c>
      <c r="D220" s="52">
        <v>2475.0293472399999</v>
      </c>
      <c r="E220" s="52">
        <v>2466.11596616</v>
      </c>
      <c r="F220" s="52">
        <v>2472.74425238</v>
      </c>
      <c r="G220" s="52">
        <v>2495.4011180299999</v>
      </c>
      <c r="H220" s="52">
        <v>2559.5064890499998</v>
      </c>
      <c r="I220" s="52">
        <v>2614.18409058</v>
      </c>
      <c r="J220" s="52">
        <v>2625.6967401699999</v>
      </c>
      <c r="K220" s="52">
        <v>2600.8740938700003</v>
      </c>
      <c r="L220" s="52">
        <v>2603.1251910700003</v>
      </c>
      <c r="M220" s="52">
        <v>2596.6087507800003</v>
      </c>
      <c r="N220" s="52">
        <v>2592.2058067600001</v>
      </c>
      <c r="O220" s="52">
        <v>2602.96142637</v>
      </c>
      <c r="P220" s="52">
        <v>2605.1566763000001</v>
      </c>
      <c r="Q220" s="52">
        <v>2596.73096915</v>
      </c>
      <c r="R220" s="52">
        <v>2607.2016967999998</v>
      </c>
      <c r="S220" s="52">
        <v>2583.08394843</v>
      </c>
      <c r="T220" s="52">
        <v>2606.54320233</v>
      </c>
      <c r="U220" s="52">
        <v>2604.9392336599999</v>
      </c>
      <c r="V220" s="52">
        <v>2626.0867678200002</v>
      </c>
      <c r="W220" s="52">
        <v>2596.8565353899999</v>
      </c>
      <c r="X220" s="52">
        <v>2533.8089418600002</v>
      </c>
      <c r="Y220" s="52">
        <v>2494.7532700900001</v>
      </c>
    </row>
    <row r="221" spans="1:25" s="53" customFormat="1" ht="15" x14ac:dyDescent="0.4">
      <c r="A221" s="51" t="s">
        <v>157</v>
      </c>
      <c r="B221" s="52">
        <v>2442.6390592500002</v>
      </c>
      <c r="C221" s="52">
        <v>2398.7902313300001</v>
      </c>
      <c r="D221" s="52">
        <v>2400.6331932900002</v>
      </c>
      <c r="E221" s="52">
        <v>2355.5285012700001</v>
      </c>
      <c r="F221" s="52">
        <v>2356.02723629</v>
      </c>
      <c r="G221" s="52">
        <v>2371.4446873000002</v>
      </c>
      <c r="H221" s="52">
        <v>2411.40754655</v>
      </c>
      <c r="I221" s="52">
        <v>2467.33237199</v>
      </c>
      <c r="J221" s="52">
        <v>2544.4092364200001</v>
      </c>
      <c r="K221" s="52">
        <v>2571.8063788300001</v>
      </c>
      <c r="L221" s="52">
        <v>2602.1798838200002</v>
      </c>
      <c r="M221" s="52">
        <v>2583.77063507</v>
      </c>
      <c r="N221" s="52">
        <v>2592.6448522300002</v>
      </c>
      <c r="O221" s="52">
        <v>2579.9303314099998</v>
      </c>
      <c r="P221" s="52">
        <v>2575.0504697900001</v>
      </c>
      <c r="Q221" s="52">
        <v>2568.5800526399998</v>
      </c>
      <c r="R221" s="52">
        <v>2586.5211690000001</v>
      </c>
      <c r="S221" s="52">
        <v>2573.7050570000001</v>
      </c>
      <c r="T221" s="52">
        <v>2578.0497567100001</v>
      </c>
      <c r="U221" s="52">
        <v>2605.0343666799999</v>
      </c>
      <c r="V221" s="52">
        <v>2603.2149272300003</v>
      </c>
      <c r="W221" s="52">
        <v>2579.75525797</v>
      </c>
      <c r="X221" s="52">
        <v>2548.2686138999998</v>
      </c>
      <c r="Y221" s="52">
        <v>2495.9280265400002</v>
      </c>
    </row>
    <row r="222" spans="1:25" s="53" customFormat="1" ht="15" x14ac:dyDescent="0.4">
      <c r="A222" s="51" t="s">
        <v>158</v>
      </c>
      <c r="B222" s="52">
        <v>2440.25338779</v>
      </c>
      <c r="C222" s="52">
        <v>2408.7127663800002</v>
      </c>
      <c r="D222" s="52">
        <v>2383.6136328299999</v>
      </c>
      <c r="E222" s="52">
        <v>2365.1480966099998</v>
      </c>
      <c r="F222" s="52">
        <v>2361.38952595</v>
      </c>
      <c r="G222" s="52">
        <v>2373.91022269</v>
      </c>
      <c r="H222" s="52">
        <v>2399.0788134300001</v>
      </c>
      <c r="I222" s="52">
        <v>2444.8066429800001</v>
      </c>
      <c r="J222" s="52">
        <v>2497.0507786899998</v>
      </c>
      <c r="K222" s="52">
        <v>2538.9929310799998</v>
      </c>
      <c r="L222" s="52">
        <v>2569.4919527900001</v>
      </c>
      <c r="M222" s="52">
        <v>2568.4165995600001</v>
      </c>
      <c r="N222" s="52">
        <v>2564.5233618299999</v>
      </c>
      <c r="O222" s="52">
        <v>2574.6417125899998</v>
      </c>
      <c r="P222" s="52">
        <v>2564.3513925699999</v>
      </c>
      <c r="Q222" s="52">
        <v>2560.4437285499998</v>
      </c>
      <c r="R222" s="52">
        <v>2575.8899883399999</v>
      </c>
      <c r="S222" s="52">
        <v>2582.7311596</v>
      </c>
      <c r="T222" s="52">
        <v>2598.4840380699998</v>
      </c>
      <c r="U222" s="52">
        <v>2589.9743974000003</v>
      </c>
      <c r="V222" s="52">
        <v>2608.0956965699997</v>
      </c>
      <c r="W222" s="52">
        <v>2590.8607989299999</v>
      </c>
      <c r="X222" s="52">
        <v>2531.6822550300003</v>
      </c>
      <c r="Y222" s="52">
        <v>2461.60838629</v>
      </c>
    </row>
    <row r="223" spans="1:25" s="53" customFormat="1" ht="15" x14ac:dyDescent="0.4">
      <c r="A223" s="51" t="s">
        <v>159</v>
      </c>
      <c r="B223" s="52">
        <v>2343.78178815</v>
      </c>
      <c r="C223" s="52">
        <v>2297.6643876899998</v>
      </c>
      <c r="D223" s="52">
        <v>2347.5680303200002</v>
      </c>
      <c r="E223" s="52">
        <v>2345.24244133</v>
      </c>
      <c r="F223" s="52">
        <v>2355.1437495</v>
      </c>
      <c r="G223" s="52">
        <v>2369.6685992000002</v>
      </c>
      <c r="H223" s="52">
        <v>2439.1898655800001</v>
      </c>
      <c r="I223" s="52">
        <v>2500.4147066699998</v>
      </c>
      <c r="J223" s="52">
        <v>2554.3500685899999</v>
      </c>
      <c r="K223" s="52">
        <v>2573.1077087399999</v>
      </c>
      <c r="L223" s="52">
        <v>2591.3800265499999</v>
      </c>
      <c r="M223" s="52">
        <v>2594.8997559300001</v>
      </c>
      <c r="N223" s="52">
        <v>2593.8801884100003</v>
      </c>
      <c r="O223" s="52">
        <v>2584.8223018099998</v>
      </c>
      <c r="P223" s="52">
        <v>2583.96933171</v>
      </c>
      <c r="Q223" s="52">
        <v>2583.9628325499998</v>
      </c>
      <c r="R223" s="52">
        <v>2579.86480953</v>
      </c>
      <c r="S223" s="52">
        <v>2575.4342416099998</v>
      </c>
      <c r="T223" s="52">
        <v>2587.60709524</v>
      </c>
      <c r="U223" s="52">
        <v>2592.8114705600001</v>
      </c>
      <c r="V223" s="52">
        <v>2601.8779394799999</v>
      </c>
      <c r="W223" s="52">
        <v>2573.9712427899999</v>
      </c>
      <c r="X223" s="52">
        <v>2529.7407666999998</v>
      </c>
      <c r="Y223" s="52">
        <v>2460.4399713299999</v>
      </c>
    </row>
    <row r="224" spans="1:25" s="53" customFormat="1" ht="15" x14ac:dyDescent="0.4">
      <c r="A224" s="51" t="s">
        <v>160</v>
      </c>
      <c r="B224" s="52">
        <v>2393.9528638299998</v>
      </c>
      <c r="C224" s="52">
        <v>2348.40115917</v>
      </c>
      <c r="D224" s="52">
        <v>2319.1968548899999</v>
      </c>
      <c r="E224" s="52">
        <v>2294.3609346200001</v>
      </c>
      <c r="F224" s="52">
        <v>2318.8858069600001</v>
      </c>
      <c r="G224" s="52">
        <v>2365.2776206200001</v>
      </c>
      <c r="H224" s="52">
        <v>2446.71196508</v>
      </c>
      <c r="I224" s="52">
        <v>2510.3914098200003</v>
      </c>
      <c r="J224" s="52">
        <v>2575.7651359199999</v>
      </c>
      <c r="K224" s="52">
        <v>2613.12240557</v>
      </c>
      <c r="L224" s="52">
        <v>2618.7986633800001</v>
      </c>
      <c r="M224" s="52">
        <v>2637.97035095</v>
      </c>
      <c r="N224" s="52">
        <v>2624.4303666400001</v>
      </c>
      <c r="O224" s="52">
        <v>2631.6030673200003</v>
      </c>
      <c r="P224" s="52">
        <v>2639.3737703400002</v>
      </c>
      <c r="Q224" s="52">
        <v>2567.90616034</v>
      </c>
      <c r="R224" s="52">
        <v>2579.0059423299999</v>
      </c>
      <c r="S224" s="52">
        <v>2583.2562039899999</v>
      </c>
      <c r="T224" s="52">
        <v>2571.2361433699998</v>
      </c>
      <c r="U224" s="52">
        <v>2580.9421257100003</v>
      </c>
      <c r="V224" s="52">
        <v>2570.5427558199999</v>
      </c>
      <c r="W224" s="52">
        <v>2553.9649430999998</v>
      </c>
      <c r="X224" s="52">
        <v>2503.87078174</v>
      </c>
      <c r="Y224" s="52">
        <v>2410.9048329699999</v>
      </c>
    </row>
    <row r="225" spans="1:26" s="53" customFormat="1" ht="15" x14ac:dyDescent="0.4">
      <c r="A225" s="51" t="s">
        <v>161</v>
      </c>
      <c r="B225" s="52">
        <v>2325.8133147500002</v>
      </c>
      <c r="C225" s="52">
        <v>2277.33202828</v>
      </c>
      <c r="D225" s="52">
        <v>2274.13099336</v>
      </c>
      <c r="E225" s="52">
        <v>2271.3018726</v>
      </c>
      <c r="F225" s="52">
        <v>2244.9556648100001</v>
      </c>
      <c r="G225" s="52">
        <v>2314.7035584200003</v>
      </c>
      <c r="H225" s="52">
        <v>2397.47030503</v>
      </c>
      <c r="I225" s="52">
        <v>2468.5605589799998</v>
      </c>
      <c r="J225" s="52">
        <v>2526.30347441</v>
      </c>
      <c r="K225" s="52">
        <v>2567.2763973700003</v>
      </c>
      <c r="L225" s="52">
        <v>2575.4235211200003</v>
      </c>
      <c r="M225" s="52">
        <v>2585.2563595500001</v>
      </c>
      <c r="N225" s="52">
        <v>2562.8928975200001</v>
      </c>
      <c r="O225" s="52">
        <v>2585.8113256199999</v>
      </c>
      <c r="P225" s="52">
        <v>2576.8266773300002</v>
      </c>
      <c r="Q225" s="52">
        <v>2566.6794557799999</v>
      </c>
      <c r="R225" s="52">
        <v>2587.8298784399999</v>
      </c>
      <c r="S225" s="52">
        <v>2583.3628497199998</v>
      </c>
      <c r="T225" s="52">
        <v>2592.0058113200002</v>
      </c>
      <c r="U225" s="52">
        <v>2602.19317555</v>
      </c>
      <c r="V225" s="52">
        <v>2603.9621203400002</v>
      </c>
      <c r="W225" s="52">
        <v>2581.8843671300001</v>
      </c>
      <c r="X225" s="52">
        <v>2501.3936340099999</v>
      </c>
      <c r="Y225" s="52">
        <v>2453.59320153</v>
      </c>
    </row>
    <row r="226" spans="1:26" s="53" customFormat="1" ht="15" x14ac:dyDescent="0.4">
      <c r="A226" s="51" t="s">
        <v>162</v>
      </c>
      <c r="B226" s="52">
        <v>2389.0177222500001</v>
      </c>
      <c r="C226" s="52">
        <v>2350.3437073599998</v>
      </c>
      <c r="D226" s="52">
        <v>2336.2182784300003</v>
      </c>
      <c r="E226" s="52">
        <v>2297.6512088600002</v>
      </c>
      <c r="F226" s="52">
        <v>2274.9160955299999</v>
      </c>
      <c r="G226" s="52">
        <v>2308.9704091100002</v>
      </c>
      <c r="H226" s="52">
        <v>2372.7978575900001</v>
      </c>
      <c r="I226" s="52">
        <v>2472.51135264</v>
      </c>
      <c r="J226" s="52">
        <v>2527.96535236</v>
      </c>
      <c r="K226" s="52">
        <v>2574.8740873300003</v>
      </c>
      <c r="L226" s="52">
        <v>2588.06684752</v>
      </c>
      <c r="M226" s="52">
        <v>2585.1544499299998</v>
      </c>
      <c r="N226" s="52">
        <v>2572.21433703</v>
      </c>
      <c r="O226" s="52">
        <v>2577.00973866</v>
      </c>
      <c r="P226" s="52">
        <v>2607.2557707999999</v>
      </c>
      <c r="Q226" s="52">
        <v>2587.76533668</v>
      </c>
      <c r="R226" s="52">
        <v>2596.2963399499999</v>
      </c>
      <c r="S226" s="52">
        <v>2569.9154122899999</v>
      </c>
      <c r="T226" s="52">
        <v>2600.9466165100002</v>
      </c>
      <c r="U226" s="52">
        <v>2626.77408487</v>
      </c>
      <c r="V226" s="52">
        <v>2599.0150266199998</v>
      </c>
      <c r="W226" s="52">
        <v>2581.7442830300001</v>
      </c>
      <c r="X226" s="52">
        <v>2513.7267413999998</v>
      </c>
      <c r="Y226" s="52">
        <v>2417.5584079400001</v>
      </c>
    </row>
    <row r="227" spans="1:26" s="53" customFormat="1" ht="15" x14ac:dyDescent="0.4">
      <c r="A227" s="51" t="s">
        <v>163</v>
      </c>
      <c r="B227" s="52">
        <v>2337.3760884399999</v>
      </c>
      <c r="C227" s="52">
        <v>2353.2774099799999</v>
      </c>
      <c r="D227" s="52">
        <v>2325.0551583900001</v>
      </c>
      <c r="E227" s="52">
        <v>2359.7820476699999</v>
      </c>
      <c r="F227" s="52">
        <v>2347.9922443300002</v>
      </c>
      <c r="G227" s="52">
        <v>2525.0212293</v>
      </c>
      <c r="H227" s="52">
        <v>2639.5671947400001</v>
      </c>
      <c r="I227" s="52">
        <v>2610.2764860799998</v>
      </c>
      <c r="J227" s="52">
        <v>2604.1798124500001</v>
      </c>
      <c r="K227" s="52">
        <v>2588.9716762799999</v>
      </c>
      <c r="L227" s="52">
        <v>2608.88900048</v>
      </c>
      <c r="M227" s="52">
        <v>2603.1773540700001</v>
      </c>
      <c r="N227" s="52">
        <v>2608.5741318400001</v>
      </c>
      <c r="O227" s="52">
        <v>2601.5129290599998</v>
      </c>
      <c r="P227" s="52">
        <v>2594.1700826000001</v>
      </c>
      <c r="Q227" s="52">
        <v>2583.8096067199999</v>
      </c>
      <c r="R227" s="52">
        <v>2595.9629121100002</v>
      </c>
      <c r="S227" s="52">
        <v>2592.8747908699997</v>
      </c>
      <c r="T227" s="52">
        <v>2597.0839738099999</v>
      </c>
      <c r="U227" s="52">
        <v>2624.5550481999999</v>
      </c>
      <c r="V227" s="52">
        <v>2620.1128377499999</v>
      </c>
      <c r="W227" s="52">
        <v>2631.9556746899998</v>
      </c>
      <c r="X227" s="52">
        <v>2583.10826585</v>
      </c>
      <c r="Y227" s="52">
        <v>2460.2315589</v>
      </c>
    </row>
    <row r="228" spans="1:26" s="53" customFormat="1" ht="15" x14ac:dyDescent="0.4">
      <c r="A228" s="51" t="s">
        <v>164</v>
      </c>
      <c r="B228" s="52">
        <v>2457.1803550200002</v>
      </c>
      <c r="C228" s="52">
        <v>2435.86070922</v>
      </c>
      <c r="D228" s="52">
        <v>2421.8247476300003</v>
      </c>
      <c r="E228" s="52">
        <v>2409.7590052599999</v>
      </c>
      <c r="F228" s="52">
        <v>2450.1461424200002</v>
      </c>
      <c r="G228" s="52">
        <v>2609.7203765899999</v>
      </c>
      <c r="H228" s="52">
        <v>2688.4033886699999</v>
      </c>
      <c r="I228" s="52">
        <v>2674.8701951100002</v>
      </c>
      <c r="J228" s="52">
        <v>2658.8494791000003</v>
      </c>
      <c r="K228" s="52">
        <v>2656.6170352099998</v>
      </c>
      <c r="L228" s="52">
        <v>2671.9257044999999</v>
      </c>
      <c r="M228" s="52">
        <v>2635.6431016400002</v>
      </c>
      <c r="N228" s="52">
        <v>2592.0983449099999</v>
      </c>
      <c r="O228" s="52">
        <v>2586.8048890099999</v>
      </c>
      <c r="P228" s="52">
        <v>2574.14053655</v>
      </c>
      <c r="Q228" s="52">
        <v>2564.87523319</v>
      </c>
      <c r="R228" s="52">
        <v>2571.0638523500002</v>
      </c>
      <c r="S228" s="52">
        <v>2563.2945850199999</v>
      </c>
      <c r="T228" s="52">
        <v>2594.1732770600001</v>
      </c>
      <c r="U228" s="52">
        <v>2607.5717562499999</v>
      </c>
      <c r="V228" s="52">
        <v>2612.9949355899998</v>
      </c>
      <c r="W228" s="52">
        <v>2620.2373759000002</v>
      </c>
      <c r="X228" s="52">
        <v>2574.5315063100002</v>
      </c>
      <c r="Y228" s="52">
        <v>2477.5046265999999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35">
      <c r="A230" s="152" t="s">
        <v>69</v>
      </c>
      <c r="B230" s="187" t="s">
        <v>95</v>
      </c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3"/>
    </row>
    <row r="231" spans="1:26" s="66" customFormat="1" ht="15.75" customHeight="1" x14ac:dyDescent="0.35">
      <c r="A231" s="153"/>
      <c r="B231" s="87" t="s">
        <v>71</v>
      </c>
      <c r="C231" s="88" t="s">
        <v>72</v>
      </c>
      <c r="D231" s="89" t="s">
        <v>73</v>
      </c>
      <c r="E231" s="88" t="s">
        <v>74</v>
      </c>
      <c r="F231" s="88" t="s">
        <v>75</v>
      </c>
      <c r="G231" s="88" t="s">
        <v>76</v>
      </c>
      <c r="H231" s="88" t="s">
        <v>77</v>
      </c>
      <c r="I231" s="88" t="s">
        <v>78</v>
      </c>
      <c r="J231" s="88" t="s">
        <v>79</v>
      </c>
      <c r="K231" s="87" t="s">
        <v>80</v>
      </c>
      <c r="L231" s="88" t="s">
        <v>81</v>
      </c>
      <c r="M231" s="90" t="s">
        <v>82</v>
      </c>
      <c r="N231" s="87" t="s">
        <v>83</v>
      </c>
      <c r="O231" s="88" t="s">
        <v>84</v>
      </c>
      <c r="P231" s="90" t="s">
        <v>85</v>
      </c>
      <c r="Q231" s="89" t="s">
        <v>86</v>
      </c>
      <c r="R231" s="88" t="s">
        <v>87</v>
      </c>
      <c r="S231" s="89" t="s">
        <v>88</v>
      </c>
      <c r="T231" s="88" t="s">
        <v>89</v>
      </c>
      <c r="U231" s="89" t="s">
        <v>90</v>
      </c>
      <c r="V231" s="88" t="s">
        <v>91</v>
      </c>
      <c r="W231" s="89" t="s">
        <v>92</v>
      </c>
      <c r="X231" s="88" t="s">
        <v>93</v>
      </c>
      <c r="Y231" s="88" t="s">
        <v>94</v>
      </c>
    </row>
    <row r="232" spans="1:26" s="23" customFormat="1" ht="15.75" customHeight="1" x14ac:dyDescent="0.2">
      <c r="A232" s="49" t="s">
        <v>134</v>
      </c>
      <c r="B232" s="59">
        <v>2472.4257813499999</v>
      </c>
      <c r="C232" s="59">
        <v>2382.5169037300002</v>
      </c>
      <c r="D232" s="59">
        <v>2314.2627082899999</v>
      </c>
      <c r="E232" s="59">
        <v>2298.9102892599999</v>
      </c>
      <c r="F232" s="59">
        <v>2469.0778787700001</v>
      </c>
      <c r="G232" s="59">
        <v>2517.27916129</v>
      </c>
      <c r="H232" s="59">
        <v>2564.2651987899999</v>
      </c>
      <c r="I232" s="59">
        <v>2651.47079343</v>
      </c>
      <c r="J232" s="59">
        <v>2725.4642763399997</v>
      </c>
      <c r="K232" s="59">
        <v>2730.3835454</v>
      </c>
      <c r="L232" s="59">
        <v>2728.5468151499999</v>
      </c>
      <c r="M232" s="59">
        <v>2724.5314209400003</v>
      </c>
      <c r="N232" s="59">
        <v>2731.40474756</v>
      </c>
      <c r="O232" s="59">
        <v>2748.9846401599998</v>
      </c>
      <c r="P232" s="59">
        <v>2736.8709222400003</v>
      </c>
      <c r="Q232" s="59">
        <v>2722.87911558</v>
      </c>
      <c r="R232" s="59">
        <v>2742.2031660399998</v>
      </c>
      <c r="S232" s="59">
        <v>2759.9820685499999</v>
      </c>
      <c r="T232" s="59">
        <v>2757.8370074200002</v>
      </c>
      <c r="U232" s="59">
        <v>2729.6662988999997</v>
      </c>
      <c r="V232" s="59">
        <v>2721.98508846</v>
      </c>
      <c r="W232" s="59">
        <v>2709.1661319300001</v>
      </c>
      <c r="X232" s="59">
        <v>2632.31347843</v>
      </c>
      <c r="Y232" s="59">
        <v>2554.4890651800001</v>
      </c>
    </row>
    <row r="233" spans="1:26" s="53" customFormat="1" ht="15" x14ac:dyDescent="0.4">
      <c r="A233" s="51" t="s">
        <v>135</v>
      </c>
      <c r="B233" s="52">
        <v>2412.5386453400001</v>
      </c>
      <c r="C233" s="52">
        <v>2315.85786921</v>
      </c>
      <c r="D233" s="52">
        <v>2415.6134532999999</v>
      </c>
      <c r="E233" s="52">
        <v>2518.47317888</v>
      </c>
      <c r="F233" s="52">
        <v>2466.5163470500001</v>
      </c>
      <c r="G233" s="52">
        <v>2450.3192551900001</v>
      </c>
      <c r="H233" s="52">
        <v>2525.1725259099999</v>
      </c>
      <c r="I233" s="52">
        <v>2581.2240525699999</v>
      </c>
      <c r="J233" s="52">
        <v>2665.53642889</v>
      </c>
      <c r="K233" s="52">
        <v>2721.3864595099999</v>
      </c>
      <c r="L233" s="52">
        <v>2715.2132750800001</v>
      </c>
      <c r="M233" s="52">
        <v>2731.1534766899999</v>
      </c>
      <c r="N233" s="52">
        <v>2745.9511942199997</v>
      </c>
      <c r="O233" s="52">
        <v>2765.7827068799998</v>
      </c>
      <c r="P233" s="52">
        <v>2720.0910304999998</v>
      </c>
      <c r="Q233" s="52">
        <v>2727.1605072000002</v>
      </c>
      <c r="R233" s="52">
        <v>2712.2613922600003</v>
      </c>
      <c r="S233" s="52">
        <v>2688.1025132499999</v>
      </c>
      <c r="T233" s="52">
        <v>2683.7374468600001</v>
      </c>
      <c r="U233" s="52">
        <v>2687.3279592899999</v>
      </c>
      <c r="V233" s="52">
        <v>2680.80188168</v>
      </c>
      <c r="W233" s="52">
        <v>2653.36930261</v>
      </c>
      <c r="X233" s="52">
        <v>2595.6748267399998</v>
      </c>
      <c r="Y233" s="52">
        <v>2504.05372386</v>
      </c>
    </row>
    <row r="234" spans="1:26" s="53" customFormat="1" ht="15" x14ac:dyDescent="0.4">
      <c r="A234" s="51" t="s">
        <v>136</v>
      </c>
      <c r="B234" s="52">
        <v>2473.88660794</v>
      </c>
      <c r="C234" s="52">
        <v>2452.4008890599998</v>
      </c>
      <c r="D234" s="52">
        <v>2416.0087031900002</v>
      </c>
      <c r="E234" s="52">
        <v>2402.5030649999999</v>
      </c>
      <c r="F234" s="52">
        <v>2392.3673232000001</v>
      </c>
      <c r="G234" s="52">
        <v>2419.7651689599998</v>
      </c>
      <c r="H234" s="52">
        <v>2469.8525279300002</v>
      </c>
      <c r="I234" s="52">
        <v>2527.4532972699999</v>
      </c>
      <c r="J234" s="52">
        <v>2583.1651947800001</v>
      </c>
      <c r="K234" s="52">
        <v>2630.2806040999999</v>
      </c>
      <c r="L234" s="52">
        <v>2639.2560859999999</v>
      </c>
      <c r="M234" s="52">
        <v>2647.8313728200001</v>
      </c>
      <c r="N234" s="52">
        <v>2652.7156400899999</v>
      </c>
      <c r="O234" s="52">
        <v>2631.70727012</v>
      </c>
      <c r="P234" s="52">
        <v>2625.66605205</v>
      </c>
      <c r="Q234" s="52">
        <v>2625.21506976</v>
      </c>
      <c r="R234" s="52">
        <v>2648.0148425299999</v>
      </c>
      <c r="S234" s="52">
        <v>2665.9944139499999</v>
      </c>
      <c r="T234" s="52">
        <v>2657.5768951200002</v>
      </c>
      <c r="U234" s="52">
        <v>2640.1812741100002</v>
      </c>
      <c r="V234" s="52">
        <v>2624.3566140499997</v>
      </c>
      <c r="W234" s="52">
        <v>2607.5637559000002</v>
      </c>
      <c r="X234" s="52">
        <v>2556.7794141499999</v>
      </c>
      <c r="Y234" s="52">
        <v>2499.19857245</v>
      </c>
    </row>
    <row r="235" spans="1:26" s="53" customFormat="1" ht="15" x14ac:dyDescent="0.4">
      <c r="A235" s="51" t="s">
        <v>137</v>
      </c>
      <c r="B235" s="52">
        <v>2474.3485844799998</v>
      </c>
      <c r="C235" s="52">
        <v>2422.4554526399997</v>
      </c>
      <c r="D235" s="52">
        <v>2398.8127533400002</v>
      </c>
      <c r="E235" s="52">
        <v>2382.4642899599999</v>
      </c>
      <c r="F235" s="52">
        <v>2368.4983125500003</v>
      </c>
      <c r="G235" s="52">
        <v>2395.4820678999999</v>
      </c>
      <c r="H235" s="52">
        <v>2449.0278809500001</v>
      </c>
      <c r="I235" s="52">
        <v>2485.3147022100002</v>
      </c>
      <c r="J235" s="52">
        <v>2556.5019228900001</v>
      </c>
      <c r="K235" s="52">
        <v>2608.7773760199998</v>
      </c>
      <c r="L235" s="52">
        <v>2624.9739103800002</v>
      </c>
      <c r="M235" s="52">
        <v>2636.8032362599997</v>
      </c>
      <c r="N235" s="52">
        <v>2638.7447528299999</v>
      </c>
      <c r="O235" s="52">
        <v>2647.67044149</v>
      </c>
      <c r="P235" s="52">
        <v>2640.33390259</v>
      </c>
      <c r="Q235" s="52">
        <v>2635.0066418000001</v>
      </c>
      <c r="R235" s="52">
        <v>2644.48335296</v>
      </c>
      <c r="S235" s="52">
        <v>2647.2342644999999</v>
      </c>
      <c r="T235" s="52">
        <v>2639.7924268799998</v>
      </c>
      <c r="U235" s="52">
        <v>2623.3155726099999</v>
      </c>
      <c r="V235" s="52">
        <v>2626.1821035399998</v>
      </c>
      <c r="W235" s="52">
        <v>2600.4448707400002</v>
      </c>
      <c r="X235" s="52">
        <v>2531.2127092999999</v>
      </c>
      <c r="Y235" s="52">
        <v>2437.3912545799999</v>
      </c>
    </row>
    <row r="236" spans="1:26" s="53" customFormat="1" ht="15" x14ac:dyDescent="0.4">
      <c r="A236" s="51" t="s">
        <v>138</v>
      </c>
      <c r="B236" s="52">
        <v>2397.1604591300002</v>
      </c>
      <c r="C236" s="52">
        <v>2319.1884601299998</v>
      </c>
      <c r="D236" s="52">
        <v>2221.0613127900001</v>
      </c>
      <c r="E236" s="52">
        <v>2197.71995264</v>
      </c>
      <c r="F236" s="52">
        <v>2252.0638964499999</v>
      </c>
      <c r="G236" s="52">
        <v>2407.7959748100002</v>
      </c>
      <c r="H236" s="52">
        <v>2393.4479788999997</v>
      </c>
      <c r="I236" s="52">
        <v>2506.4173548600002</v>
      </c>
      <c r="J236" s="52">
        <v>2570.0599707199999</v>
      </c>
      <c r="K236" s="52">
        <v>2631.5714711199998</v>
      </c>
      <c r="L236" s="52">
        <v>2629.3380315099998</v>
      </c>
      <c r="M236" s="52">
        <v>2606.1814285400001</v>
      </c>
      <c r="N236" s="52">
        <v>2600.55477853</v>
      </c>
      <c r="O236" s="52">
        <v>2621.57578057</v>
      </c>
      <c r="P236" s="52">
        <v>2599.2879360100001</v>
      </c>
      <c r="Q236" s="52">
        <v>2580.1125975599998</v>
      </c>
      <c r="R236" s="52">
        <v>2596.7177609700002</v>
      </c>
      <c r="S236" s="52">
        <v>2562.9459180100002</v>
      </c>
      <c r="T236" s="52">
        <v>2562.2783054699999</v>
      </c>
      <c r="U236" s="52">
        <v>2568.6289682500001</v>
      </c>
      <c r="V236" s="52">
        <v>2562.2256899100003</v>
      </c>
      <c r="W236" s="52">
        <v>2538.8156708699998</v>
      </c>
      <c r="X236" s="52">
        <v>2503.9892755700002</v>
      </c>
      <c r="Y236" s="52">
        <v>2402.6365536900003</v>
      </c>
    </row>
    <row r="237" spans="1:26" s="53" customFormat="1" ht="15" x14ac:dyDescent="0.4">
      <c r="A237" s="51" t="s">
        <v>139</v>
      </c>
      <c r="B237" s="52">
        <v>2335.0697213600001</v>
      </c>
      <c r="C237" s="52">
        <v>2265.1403315899997</v>
      </c>
      <c r="D237" s="52">
        <v>2231.4217574899999</v>
      </c>
      <c r="E237" s="52">
        <v>2263.5105754900001</v>
      </c>
      <c r="F237" s="52">
        <v>2324.7557415000001</v>
      </c>
      <c r="G237" s="52">
        <v>2418.8267445900001</v>
      </c>
      <c r="H237" s="52">
        <v>2425.9597314000002</v>
      </c>
      <c r="I237" s="52">
        <v>2456.4547235300001</v>
      </c>
      <c r="J237" s="52">
        <v>2548.2199621700001</v>
      </c>
      <c r="K237" s="52">
        <v>2612.9220045800002</v>
      </c>
      <c r="L237" s="52">
        <v>2616.6708211099999</v>
      </c>
      <c r="M237" s="52">
        <v>2609.2425219100001</v>
      </c>
      <c r="N237" s="52">
        <v>2597.90264063</v>
      </c>
      <c r="O237" s="52">
        <v>2605.9088211600001</v>
      </c>
      <c r="P237" s="52">
        <v>2603.7667161099998</v>
      </c>
      <c r="Q237" s="52">
        <v>2623.1916736600001</v>
      </c>
      <c r="R237" s="52">
        <v>2604.3735750800001</v>
      </c>
      <c r="S237" s="52">
        <v>2560.5452176099998</v>
      </c>
      <c r="T237" s="52">
        <v>2562.1731658600002</v>
      </c>
      <c r="U237" s="52">
        <v>2555.1392194700002</v>
      </c>
      <c r="V237" s="52">
        <v>2550.30367686</v>
      </c>
      <c r="W237" s="52">
        <v>2539.7057782800002</v>
      </c>
      <c r="X237" s="52">
        <v>2463.59530666</v>
      </c>
      <c r="Y237" s="52">
        <v>2414.9105041799999</v>
      </c>
    </row>
    <row r="238" spans="1:26" s="53" customFormat="1" ht="15" x14ac:dyDescent="0.4">
      <c r="A238" s="51" t="s">
        <v>140</v>
      </c>
      <c r="B238" s="52">
        <v>2317.5167072100003</v>
      </c>
      <c r="C238" s="52">
        <v>2258.2781995200003</v>
      </c>
      <c r="D238" s="52">
        <v>2329.4236509699999</v>
      </c>
      <c r="E238" s="52">
        <v>2304.5473855199998</v>
      </c>
      <c r="F238" s="52">
        <v>2308.4623731800002</v>
      </c>
      <c r="G238" s="52">
        <v>2434.1175220599998</v>
      </c>
      <c r="H238" s="52">
        <v>2411.82242701</v>
      </c>
      <c r="I238" s="52">
        <v>2452.79994928</v>
      </c>
      <c r="J238" s="52">
        <v>2524.9525165599998</v>
      </c>
      <c r="K238" s="52">
        <v>2564.95338795</v>
      </c>
      <c r="L238" s="52">
        <v>2575.19515271</v>
      </c>
      <c r="M238" s="52">
        <v>2593.1480042499998</v>
      </c>
      <c r="N238" s="52">
        <v>2569.3259694799999</v>
      </c>
      <c r="O238" s="52">
        <v>2582.4988954299997</v>
      </c>
      <c r="P238" s="52">
        <v>2573.0509092500001</v>
      </c>
      <c r="Q238" s="52">
        <v>2576.4786946100003</v>
      </c>
      <c r="R238" s="52">
        <v>2575.0504745899998</v>
      </c>
      <c r="S238" s="52">
        <v>2572.26276783</v>
      </c>
      <c r="T238" s="52">
        <v>2570.9633229299998</v>
      </c>
      <c r="U238" s="52">
        <v>2565.85456264</v>
      </c>
      <c r="V238" s="52">
        <v>2566.8250182199999</v>
      </c>
      <c r="W238" s="52">
        <v>2520.7820367599998</v>
      </c>
      <c r="X238" s="52">
        <v>2490.38218542</v>
      </c>
      <c r="Y238" s="52">
        <v>2408.7409040799998</v>
      </c>
    </row>
    <row r="239" spans="1:26" s="53" customFormat="1" ht="15" x14ac:dyDescent="0.4">
      <c r="A239" s="51" t="s">
        <v>141</v>
      </c>
      <c r="B239" s="52">
        <v>2298.3636662500003</v>
      </c>
      <c r="C239" s="52">
        <v>2231.5029474100002</v>
      </c>
      <c r="D239" s="52">
        <v>2293.3812118199999</v>
      </c>
      <c r="E239" s="52">
        <v>2293.1938318699999</v>
      </c>
      <c r="F239" s="52">
        <v>2308.3903809600001</v>
      </c>
      <c r="G239" s="52">
        <v>2407.1290266999999</v>
      </c>
      <c r="H239" s="52">
        <v>2402.6128456300003</v>
      </c>
      <c r="I239" s="52">
        <v>2443.79693451</v>
      </c>
      <c r="J239" s="52">
        <v>2533.32211452</v>
      </c>
      <c r="K239" s="52">
        <v>2569.3086938400002</v>
      </c>
      <c r="L239" s="52">
        <v>2570.62216141</v>
      </c>
      <c r="M239" s="52">
        <v>2619.0419285799999</v>
      </c>
      <c r="N239" s="52">
        <v>2575.55876446</v>
      </c>
      <c r="O239" s="52">
        <v>2575.1131325300003</v>
      </c>
      <c r="P239" s="52">
        <v>2561.8444805499998</v>
      </c>
      <c r="Q239" s="52">
        <v>2578.2827055899998</v>
      </c>
      <c r="R239" s="52">
        <v>2598.9335766300001</v>
      </c>
      <c r="S239" s="52">
        <v>2581.6551388299999</v>
      </c>
      <c r="T239" s="52">
        <v>2567.2729497</v>
      </c>
      <c r="U239" s="52">
        <v>2537.0289935199999</v>
      </c>
      <c r="V239" s="52">
        <v>2538.3422007899999</v>
      </c>
      <c r="W239" s="52">
        <v>2518.1918767400002</v>
      </c>
      <c r="X239" s="52">
        <v>2467.9338292100001</v>
      </c>
      <c r="Y239" s="52">
        <v>2404.48121851</v>
      </c>
    </row>
    <row r="240" spans="1:26" s="53" customFormat="1" ht="15" x14ac:dyDescent="0.4">
      <c r="A240" s="51" t="s">
        <v>142</v>
      </c>
      <c r="B240" s="52">
        <v>2306.4414254900003</v>
      </c>
      <c r="C240" s="52">
        <v>2247.0109875099997</v>
      </c>
      <c r="D240" s="52">
        <v>2251.3565542799997</v>
      </c>
      <c r="E240" s="52">
        <v>2298.7954608499999</v>
      </c>
      <c r="F240" s="52">
        <v>2307.60098754</v>
      </c>
      <c r="G240" s="52">
        <v>2378.2889169099999</v>
      </c>
      <c r="H240" s="52">
        <v>2393.7197619099998</v>
      </c>
      <c r="I240" s="52">
        <v>2430.8730359400001</v>
      </c>
      <c r="J240" s="52">
        <v>2535.1832670399999</v>
      </c>
      <c r="K240" s="52">
        <v>2552.1351148700001</v>
      </c>
      <c r="L240" s="52">
        <v>2552.14079653</v>
      </c>
      <c r="M240" s="52">
        <v>2574.55001481</v>
      </c>
      <c r="N240" s="52">
        <v>2550.3180663799999</v>
      </c>
      <c r="O240" s="52">
        <v>2538.24613396</v>
      </c>
      <c r="P240" s="52">
        <v>2546.6002389800001</v>
      </c>
      <c r="Q240" s="52">
        <v>2530.3000343200001</v>
      </c>
      <c r="R240" s="52">
        <v>2542.5772229899999</v>
      </c>
      <c r="S240" s="52">
        <v>2531.91419301</v>
      </c>
      <c r="T240" s="52">
        <v>2537.3716473599998</v>
      </c>
      <c r="U240" s="52">
        <v>2529.2664486899998</v>
      </c>
      <c r="V240" s="52">
        <v>2546.0512787799998</v>
      </c>
      <c r="W240" s="52">
        <v>2537.4585266399999</v>
      </c>
      <c r="X240" s="52">
        <v>2502.3427880999998</v>
      </c>
      <c r="Y240" s="52">
        <v>2424.8732247899998</v>
      </c>
    </row>
    <row r="241" spans="1:25" s="53" customFormat="1" ht="15" x14ac:dyDescent="0.4">
      <c r="A241" s="51" t="s">
        <v>143</v>
      </c>
      <c r="B241" s="52">
        <v>2325.5319746599998</v>
      </c>
      <c r="C241" s="52">
        <v>2279.3875663999997</v>
      </c>
      <c r="D241" s="52">
        <v>2306.2004471300002</v>
      </c>
      <c r="E241" s="52">
        <v>2293.9374741399997</v>
      </c>
      <c r="F241" s="52">
        <v>2291.5211905300002</v>
      </c>
      <c r="G241" s="52">
        <v>2339.5352399600001</v>
      </c>
      <c r="H241" s="52">
        <v>2535.7550084599998</v>
      </c>
      <c r="I241" s="52">
        <v>2622.8411561200001</v>
      </c>
      <c r="J241" s="52">
        <v>2612.35784857</v>
      </c>
      <c r="K241" s="52">
        <v>2613.7589467600001</v>
      </c>
      <c r="L241" s="52">
        <v>2615.3836829500001</v>
      </c>
      <c r="M241" s="52">
        <v>2622.8172674299999</v>
      </c>
      <c r="N241" s="52">
        <v>2641.8227699700001</v>
      </c>
      <c r="O241" s="52">
        <v>2627.07427951</v>
      </c>
      <c r="P241" s="52">
        <v>2614.5035572799998</v>
      </c>
      <c r="Q241" s="52">
        <v>2608.1646176499999</v>
      </c>
      <c r="R241" s="52">
        <v>2629.1658595600002</v>
      </c>
      <c r="S241" s="52">
        <v>2619.1188368100002</v>
      </c>
      <c r="T241" s="52">
        <v>2607.6862649300001</v>
      </c>
      <c r="U241" s="52">
        <v>2598.9770298200001</v>
      </c>
      <c r="V241" s="52">
        <v>2608.3188262200001</v>
      </c>
      <c r="W241" s="52">
        <v>2594.14235689</v>
      </c>
      <c r="X241" s="52">
        <v>2588.8417287500001</v>
      </c>
      <c r="Y241" s="52">
        <v>2483.28547471</v>
      </c>
    </row>
    <row r="242" spans="1:25" s="53" customFormat="1" ht="15" x14ac:dyDescent="0.4">
      <c r="A242" s="51" t="s">
        <v>144</v>
      </c>
      <c r="B242" s="52">
        <v>2384.5419662100003</v>
      </c>
      <c r="C242" s="52">
        <v>2354.59938392</v>
      </c>
      <c r="D242" s="52">
        <v>2318.3847600600002</v>
      </c>
      <c r="E242" s="52">
        <v>2289.91437099</v>
      </c>
      <c r="F242" s="52">
        <v>2287.8346773799999</v>
      </c>
      <c r="G242" s="52">
        <v>2302.0785450499998</v>
      </c>
      <c r="H242" s="52">
        <v>2492.2026618899999</v>
      </c>
      <c r="I242" s="52">
        <v>2593.2698546900001</v>
      </c>
      <c r="J242" s="52">
        <v>2589.52870609</v>
      </c>
      <c r="K242" s="52">
        <v>2597.5706865800003</v>
      </c>
      <c r="L242" s="52">
        <v>2615.17120462</v>
      </c>
      <c r="M242" s="52">
        <v>2623.2781076299998</v>
      </c>
      <c r="N242" s="52">
        <v>2613.9310138400001</v>
      </c>
      <c r="O242" s="52">
        <v>2621.14643265</v>
      </c>
      <c r="P242" s="52">
        <v>2624.43905</v>
      </c>
      <c r="Q242" s="52">
        <v>2618.7132368500002</v>
      </c>
      <c r="R242" s="52">
        <v>2624.8028110200003</v>
      </c>
      <c r="S242" s="52">
        <v>2636.6699248999998</v>
      </c>
      <c r="T242" s="52">
        <v>2632.4441209799998</v>
      </c>
      <c r="U242" s="52">
        <v>2626.5184658600001</v>
      </c>
      <c r="V242" s="52">
        <v>2634.28232974</v>
      </c>
      <c r="W242" s="52">
        <v>2630.51184005</v>
      </c>
      <c r="X242" s="52">
        <v>2603.04227016</v>
      </c>
      <c r="Y242" s="52">
        <v>2469.6068913300001</v>
      </c>
    </row>
    <row r="243" spans="1:25" s="53" customFormat="1" ht="15" x14ac:dyDescent="0.4">
      <c r="A243" s="51" t="s">
        <v>145</v>
      </c>
      <c r="B243" s="52">
        <v>2382.9262550799999</v>
      </c>
      <c r="C243" s="52">
        <v>2274.78315294</v>
      </c>
      <c r="D243" s="52">
        <v>2218.87131705</v>
      </c>
      <c r="E243" s="52">
        <v>2280.3683994200001</v>
      </c>
      <c r="F243" s="52">
        <v>2304.3997978699999</v>
      </c>
      <c r="G243" s="52">
        <v>2353.6093002299999</v>
      </c>
      <c r="H243" s="52">
        <v>2434.5542871299999</v>
      </c>
      <c r="I243" s="52">
        <v>2521.81398971</v>
      </c>
      <c r="J243" s="52">
        <v>2583.5387725199998</v>
      </c>
      <c r="K243" s="52">
        <v>2605.2095090000003</v>
      </c>
      <c r="L243" s="52">
        <v>2620.9353242799998</v>
      </c>
      <c r="M243" s="52">
        <v>2623.40094735</v>
      </c>
      <c r="N243" s="52">
        <v>2622.1452020400002</v>
      </c>
      <c r="O243" s="52">
        <v>2628.4720907199999</v>
      </c>
      <c r="P243" s="52">
        <v>2634.35715097</v>
      </c>
      <c r="Q243" s="52">
        <v>2680.37886527</v>
      </c>
      <c r="R243" s="52">
        <v>2677.0423460500001</v>
      </c>
      <c r="S243" s="52">
        <v>2613.4360236799998</v>
      </c>
      <c r="T243" s="52">
        <v>2609.2122689500002</v>
      </c>
      <c r="U243" s="52">
        <v>2607.2573322099997</v>
      </c>
      <c r="V243" s="52">
        <v>2634.40831893</v>
      </c>
      <c r="W243" s="52">
        <v>2594.6838596299999</v>
      </c>
      <c r="X243" s="52">
        <v>2526.8578495299998</v>
      </c>
      <c r="Y243" s="52">
        <v>2425.88875065</v>
      </c>
    </row>
    <row r="244" spans="1:25" s="53" customFormat="1" ht="15" x14ac:dyDescent="0.4">
      <c r="A244" s="51" t="s">
        <v>146</v>
      </c>
      <c r="B244" s="52">
        <v>2312.43695875</v>
      </c>
      <c r="C244" s="52">
        <v>2260.93023455</v>
      </c>
      <c r="D244" s="52">
        <v>2310.9969209599999</v>
      </c>
      <c r="E244" s="52">
        <v>2287.0315246700002</v>
      </c>
      <c r="F244" s="52">
        <v>2292.3283406700002</v>
      </c>
      <c r="G244" s="52">
        <v>2334.7483356600001</v>
      </c>
      <c r="H244" s="52">
        <v>2468.6215603599999</v>
      </c>
      <c r="I244" s="52">
        <v>2541.4663849399999</v>
      </c>
      <c r="J244" s="52">
        <v>2618.0256084399998</v>
      </c>
      <c r="K244" s="52">
        <v>2641.99065776</v>
      </c>
      <c r="L244" s="52">
        <v>2644.6601338299997</v>
      </c>
      <c r="M244" s="52">
        <v>2698.6956216200001</v>
      </c>
      <c r="N244" s="52">
        <v>2691.0848604800003</v>
      </c>
      <c r="O244" s="52">
        <v>2643.1010665200001</v>
      </c>
      <c r="P244" s="52">
        <v>2661.3333697799999</v>
      </c>
      <c r="Q244" s="52">
        <v>2636.7081727599998</v>
      </c>
      <c r="R244" s="52">
        <v>2616.3297074900001</v>
      </c>
      <c r="S244" s="52">
        <v>2615.5751043199998</v>
      </c>
      <c r="T244" s="52">
        <v>2631.4058216200001</v>
      </c>
      <c r="U244" s="52">
        <v>2621.0186456400002</v>
      </c>
      <c r="V244" s="52">
        <v>2632.2837981399998</v>
      </c>
      <c r="W244" s="52">
        <v>2616.0410334899998</v>
      </c>
      <c r="X244" s="52">
        <v>2537.4618220800003</v>
      </c>
      <c r="Y244" s="52">
        <v>2457.47029273</v>
      </c>
    </row>
    <row r="245" spans="1:25" s="53" customFormat="1" ht="15" x14ac:dyDescent="0.4">
      <c r="A245" s="51" t="s">
        <v>147</v>
      </c>
      <c r="B245" s="52">
        <v>2409.5606668599999</v>
      </c>
      <c r="C245" s="52">
        <v>2324.0500715200001</v>
      </c>
      <c r="D245" s="52">
        <v>2285.7445556900002</v>
      </c>
      <c r="E245" s="52">
        <v>2254.9123371599999</v>
      </c>
      <c r="F245" s="52">
        <v>2275.5224472600003</v>
      </c>
      <c r="G245" s="52">
        <v>2308.8868293300002</v>
      </c>
      <c r="H245" s="52">
        <v>2365.6167382899998</v>
      </c>
      <c r="I245" s="52">
        <v>2454.37675902</v>
      </c>
      <c r="J245" s="52">
        <v>2543.6733014199999</v>
      </c>
      <c r="K245" s="52">
        <v>2587.5442512199998</v>
      </c>
      <c r="L245" s="52">
        <v>2592.8009166299998</v>
      </c>
      <c r="M245" s="52">
        <v>2600.6711233000001</v>
      </c>
      <c r="N245" s="52">
        <v>2611.5315063200001</v>
      </c>
      <c r="O245" s="52">
        <v>2606.6594988100001</v>
      </c>
      <c r="P245" s="52">
        <v>2609.2077037600002</v>
      </c>
      <c r="Q245" s="52">
        <v>2590.1864960900002</v>
      </c>
      <c r="R245" s="52">
        <v>2582.8659284999999</v>
      </c>
      <c r="S245" s="52">
        <v>2575.2292801900003</v>
      </c>
      <c r="T245" s="52">
        <v>2606.9954888100001</v>
      </c>
      <c r="U245" s="52">
        <v>2598.3640117899999</v>
      </c>
      <c r="V245" s="52">
        <v>2608.3812457499998</v>
      </c>
      <c r="W245" s="52">
        <v>2586.1514694500001</v>
      </c>
      <c r="X245" s="52">
        <v>2503.5014306900002</v>
      </c>
      <c r="Y245" s="52">
        <v>2421.9249268499998</v>
      </c>
    </row>
    <row r="246" spans="1:25" s="53" customFormat="1" ht="15" x14ac:dyDescent="0.4">
      <c r="A246" s="51" t="s">
        <v>148</v>
      </c>
      <c r="B246" s="52">
        <v>2387.30893969</v>
      </c>
      <c r="C246" s="52">
        <v>2347.4288103099998</v>
      </c>
      <c r="D246" s="52">
        <v>2382.0492768300001</v>
      </c>
      <c r="E246" s="52">
        <v>2355.48923152</v>
      </c>
      <c r="F246" s="52">
        <v>2353.7762919299998</v>
      </c>
      <c r="G246" s="52">
        <v>2401.4759360899998</v>
      </c>
      <c r="H246" s="52">
        <v>2472.0569101800002</v>
      </c>
      <c r="I246" s="52">
        <v>2535.61265843</v>
      </c>
      <c r="J246" s="52">
        <v>2608.5140189799999</v>
      </c>
      <c r="K246" s="52">
        <v>2652.8857137200002</v>
      </c>
      <c r="L246" s="52">
        <v>2661.1109135400002</v>
      </c>
      <c r="M246" s="52">
        <v>2656.4317205699999</v>
      </c>
      <c r="N246" s="52">
        <v>2685.9911481300001</v>
      </c>
      <c r="O246" s="52">
        <v>2658.53357719</v>
      </c>
      <c r="P246" s="52">
        <v>2645.0101208999999</v>
      </c>
      <c r="Q246" s="52">
        <v>2647.7871670599998</v>
      </c>
      <c r="R246" s="52">
        <v>2657.8715398599998</v>
      </c>
      <c r="S246" s="52">
        <v>2677.2301755600001</v>
      </c>
      <c r="T246" s="52">
        <v>2659.7712271999999</v>
      </c>
      <c r="U246" s="52">
        <v>2668.0773021999998</v>
      </c>
      <c r="V246" s="52">
        <v>2660.0585103900003</v>
      </c>
      <c r="W246" s="52">
        <v>2682.8109744000003</v>
      </c>
      <c r="X246" s="52">
        <v>2607.9022976799997</v>
      </c>
      <c r="Y246" s="52">
        <v>2495.3192138899999</v>
      </c>
    </row>
    <row r="247" spans="1:25" s="53" customFormat="1" ht="15" x14ac:dyDescent="0.4">
      <c r="A247" s="51" t="s">
        <v>149</v>
      </c>
      <c r="B247" s="52">
        <v>2369.5804779</v>
      </c>
      <c r="C247" s="52">
        <v>2347.36243246</v>
      </c>
      <c r="D247" s="52">
        <v>2329.7809365799999</v>
      </c>
      <c r="E247" s="52">
        <v>2358.0213230899999</v>
      </c>
      <c r="F247" s="52">
        <v>2360.3049051399998</v>
      </c>
      <c r="G247" s="52">
        <v>2397.9482151800003</v>
      </c>
      <c r="H247" s="52">
        <v>2465.1752398200001</v>
      </c>
      <c r="I247" s="52">
        <v>2548.57466088</v>
      </c>
      <c r="J247" s="52">
        <v>2608.22769715</v>
      </c>
      <c r="K247" s="52">
        <v>2648.24344182</v>
      </c>
      <c r="L247" s="52">
        <v>2652.2701930200001</v>
      </c>
      <c r="M247" s="52">
        <v>2664.3420380299999</v>
      </c>
      <c r="N247" s="52">
        <v>2640.1088488200003</v>
      </c>
      <c r="O247" s="52">
        <v>2643.3298562</v>
      </c>
      <c r="P247" s="52">
        <v>2642.3158947900001</v>
      </c>
      <c r="Q247" s="52">
        <v>2648.6047173900001</v>
      </c>
      <c r="R247" s="52">
        <v>2680.8726316499997</v>
      </c>
      <c r="S247" s="52">
        <v>2668.8011707300002</v>
      </c>
      <c r="T247" s="52">
        <v>2671.8538726199999</v>
      </c>
      <c r="U247" s="52">
        <v>2653.2255020900002</v>
      </c>
      <c r="V247" s="52">
        <v>2653.94880801</v>
      </c>
      <c r="W247" s="52">
        <v>2606.5824399100002</v>
      </c>
      <c r="X247" s="52">
        <v>2599.0790897100001</v>
      </c>
      <c r="Y247" s="52">
        <v>2514.0421028400001</v>
      </c>
    </row>
    <row r="248" spans="1:25" s="53" customFormat="1" ht="15" x14ac:dyDescent="0.4">
      <c r="A248" s="51" t="s">
        <v>150</v>
      </c>
      <c r="B248" s="52">
        <v>2456.8481036600001</v>
      </c>
      <c r="C248" s="52">
        <v>2407.29523285</v>
      </c>
      <c r="D248" s="52">
        <v>2357.3616982100002</v>
      </c>
      <c r="E248" s="52">
        <v>2332.0472269100001</v>
      </c>
      <c r="F248" s="52">
        <v>2337.5546612500002</v>
      </c>
      <c r="G248" s="52">
        <v>2352.4696758800001</v>
      </c>
      <c r="H248" s="52">
        <v>2378.9464209400003</v>
      </c>
      <c r="I248" s="52">
        <v>2455.3197732399999</v>
      </c>
      <c r="J248" s="52">
        <v>2533.4775887000001</v>
      </c>
      <c r="K248" s="52">
        <v>2582.2764868200002</v>
      </c>
      <c r="L248" s="52">
        <v>2608.5174310699999</v>
      </c>
      <c r="M248" s="52">
        <v>2610.5206815000001</v>
      </c>
      <c r="N248" s="52">
        <v>2612.1022990400002</v>
      </c>
      <c r="O248" s="52">
        <v>2607.1138476900001</v>
      </c>
      <c r="P248" s="52">
        <v>2593.7612490000001</v>
      </c>
      <c r="Q248" s="52">
        <v>2582.4352613400001</v>
      </c>
      <c r="R248" s="52">
        <v>2603.6219369</v>
      </c>
      <c r="S248" s="52">
        <v>2583.4430385199998</v>
      </c>
      <c r="T248" s="52">
        <v>2604.6183895200002</v>
      </c>
      <c r="U248" s="52">
        <v>2594.8105799999998</v>
      </c>
      <c r="V248" s="52">
        <v>2605.5387674799999</v>
      </c>
      <c r="W248" s="52">
        <v>2588.2846405499999</v>
      </c>
      <c r="X248" s="52">
        <v>2534.13202125</v>
      </c>
      <c r="Y248" s="52">
        <v>2472.70964211</v>
      </c>
    </row>
    <row r="249" spans="1:25" s="53" customFormat="1" ht="15" x14ac:dyDescent="0.4">
      <c r="A249" s="51" t="s">
        <v>151</v>
      </c>
      <c r="B249" s="52">
        <v>2464.9124464300003</v>
      </c>
      <c r="C249" s="52">
        <v>2444.83240987</v>
      </c>
      <c r="D249" s="52">
        <v>2400.9362685400001</v>
      </c>
      <c r="E249" s="52">
        <v>2386.4087798400001</v>
      </c>
      <c r="F249" s="52">
        <v>2399.28417287</v>
      </c>
      <c r="G249" s="52">
        <v>2405.02903947</v>
      </c>
      <c r="H249" s="52">
        <v>2429.23239281</v>
      </c>
      <c r="I249" s="52">
        <v>2488.1838487599998</v>
      </c>
      <c r="J249" s="52">
        <v>2549.6001240999999</v>
      </c>
      <c r="K249" s="52">
        <v>2587.3748568299998</v>
      </c>
      <c r="L249" s="52">
        <v>2620.01390369</v>
      </c>
      <c r="M249" s="52">
        <v>2611.19520822</v>
      </c>
      <c r="N249" s="52">
        <v>2627.37641794</v>
      </c>
      <c r="O249" s="52">
        <v>2622.4601381900002</v>
      </c>
      <c r="P249" s="52">
        <v>2635.9366473300001</v>
      </c>
      <c r="Q249" s="52">
        <v>2624.8150427299997</v>
      </c>
      <c r="R249" s="52">
        <v>2647.5653251499998</v>
      </c>
      <c r="S249" s="52">
        <v>2646.3248336900001</v>
      </c>
      <c r="T249" s="52">
        <v>2646.3851693300003</v>
      </c>
      <c r="U249" s="52">
        <v>2647.5338535199999</v>
      </c>
      <c r="V249" s="52">
        <v>2649.3490498700003</v>
      </c>
      <c r="W249" s="52">
        <v>2635.4110914900002</v>
      </c>
      <c r="X249" s="52">
        <v>2582.8338128099999</v>
      </c>
      <c r="Y249" s="52">
        <v>2518.7929156300002</v>
      </c>
    </row>
    <row r="250" spans="1:25" s="53" customFormat="1" ht="15" x14ac:dyDescent="0.4">
      <c r="A250" s="51" t="s">
        <v>152</v>
      </c>
      <c r="B250" s="52">
        <v>2341.53636744</v>
      </c>
      <c r="C250" s="52">
        <v>2276.8563648600002</v>
      </c>
      <c r="D250" s="52">
        <v>2276.1538123800001</v>
      </c>
      <c r="E250" s="52">
        <v>2259.77042811</v>
      </c>
      <c r="F250" s="52">
        <v>2230.6071575000001</v>
      </c>
      <c r="G250" s="52">
        <v>2281.3267663500001</v>
      </c>
      <c r="H250" s="52">
        <v>2387.1262177799999</v>
      </c>
      <c r="I250" s="52">
        <v>2512.4953569199997</v>
      </c>
      <c r="J250" s="52">
        <v>2608.8489673100003</v>
      </c>
      <c r="K250" s="52">
        <v>2651.40551637</v>
      </c>
      <c r="L250" s="52">
        <v>2644.1132798999997</v>
      </c>
      <c r="M250" s="52">
        <v>2648.9946025199997</v>
      </c>
      <c r="N250" s="52">
        <v>2652.3668600199999</v>
      </c>
      <c r="O250" s="52">
        <v>2648.0903482600002</v>
      </c>
      <c r="P250" s="52">
        <v>2636.4763994499999</v>
      </c>
      <c r="Q250" s="52">
        <v>2645.82033852</v>
      </c>
      <c r="R250" s="52">
        <v>2640.56244075</v>
      </c>
      <c r="S250" s="52">
        <v>2639.9487497199998</v>
      </c>
      <c r="T250" s="52">
        <v>2644.4616849499998</v>
      </c>
      <c r="U250" s="52">
        <v>2659.4099832699999</v>
      </c>
      <c r="V250" s="52">
        <v>2666.0878086299999</v>
      </c>
      <c r="W250" s="52">
        <v>2633.0629031899998</v>
      </c>
      <c r="X250" s="52">
        <v>2584.3667899699999</v>
      </c>
      <c r="Y250" s="52">
        <v>2607.4857000299999</v>
      </c>
    </row>
    <row r="251" spans="1:25" s="53" customFormat="1" ht="15" x14ac:dyDescent="0.4">
      <c r="A251" s="51" t="s">
        <v>153</v>
      </c>
      <c r="B251" s="52">
        <v>2592.81670102</v>
      </c>
      <c r="C251" s="52">
        <v>2529.38127106</v>
      </c>
      <c r="D251" s="52">
        <v>2641.3903786700002</v>
      </c>
      <c r="E251" s="52">
        <v>2660.9120750699999</v>
      </c>
      <c r="F251" s="52">
        <v>2667.5076655000003</v>
      </c>
      <c r="G251" s="52">
        <v>2694.7431465199998</v>
      </c>
      <c r="H251" s="52">
        <v>2761.5069190900003</v>
      </c>
      <c r="I251" s="52">
        <v>2805.5103193599998</v>
      </c>
      <c r="J251" s="52">
        <v>2744.2275855099997</v>
      </c>
      <c r="K251" s="52">
        <v>2663.2026998599999</v>
      </c>
      <c r="L251" s="52">
        <v>2665.89634841</v>
      </c>
      <c r="M251" s="52">
        <v>2653.6331474799999</v>
      </c>
      <c r="N251" s="52">
        <v>2661.6123316600001</v>
      </c>
      <c r="O251" s="52">
        <v>2653.58655645</v>
      </c>
      <c r="P251" s="52">
        <v>2660.6353062799999</v>
      </c>
      <c r="Q251" s="52">
        <v>2678.0225047399999</v>
      </c>
      <c r="R251" s="52">
        <v>2665.2004978</v>
      </c>
      <c r="S251" s="52">
        <v>2641.3413053300001</v>
      </c>
      <c r="T251" s="52">
        <v>2637.5821621499999</v>
      </c>
      <c r="U251" s="52">
        <v>2646.41179921</v>
      </c>
      <c r="V251" s="52">
        <v>2654.7603954900001</v>
      </c>
      <c r="W251" s="52">
        <v>2632.9947707299998</v>
      </c>
      <c r="X251" s="52">
        <v>2563.90247142</v>
      </c>
      <c r="Y251" s="52">
        <v>2532.3679886800001</v>
      </c>
    </row>
    <row r="252" spans="1:25" s="53" customFormat="1" ht="15" x14ac:dyDescent="0.4">
      <c r="A252" s="51" t="s">
        <v>154</v>
      </c>
      <c r="B252" s="52">
        <v>2500.2657278400002</v>
      </c>
      <c r="C252" s="52">
        <v>2462.3444541399999</v>
      </c>
      <c r="D252" s="52">
        <v>2501.5735353300001</v>
      </c>
      <c r="E252" s="52">
        <v>2559.3883512900002</v>
      </c>
      <c r="F252" s="52">
        <v>2546.1082311800001</v>
      </c>
      <c r="G252" s="52">
        <v>2581.8554913399998</v>
      </c>
      <c r="H252" s="52">
        <v>2648.1309137399999</v>
      </c>
      <c r="I252" s="52">
        <v>2715.1733597699999</v>
      </c>
      <c r="J252" s="52">
        <v>2684.8607502899999</v>
      </c>
      <c r="K252" s="52">
        <v>2655.0777014599998</v>
      </c>
      <c r="L252" s="52">
        <v>2640.1038661900002</v>
      </c>
      <c r="M252" s="52">
        <v>2651.2550812099998</v>
      </c>
      <c r="N252" s="52">
        <v>2656.4466180899999</v>
      </c>
      <c r="O252" s="52">
        <v>2662.65789141</v>
      </c>
      <c r="P252" s="52">
        <v>2659.9165860500002</v>
      </c>
      <c r="Q252" s="52">
        <v>2637.7178771099998</v>
      </c>
      <c r="R252" s="52">
        <v>2633.0815786499998</v>
      </c>
      <c r="S252" s="52">
        <v>2632.5453594000001</v>
      </c>
      <c r="T252" s="52">
        <v>2650.4480494300001</v>
      </c>
      <c r="U252" s="52">
        <v>2651.7799722199998</v>
      </c>
      <c r="V252" s="52">
        <v>2664.54235604</v>
      </c>
      <c r="W252" s="52">
        <v>2636.4947784300002</v>
      </c>
      <c r="X252" s="52">
        <v>2553.65213709</v>
      </c>
      <c r="Y252" s="52">
        <v>2536.5619835100001</v>
      </c>
    </row>
    <row r="253" spans="1:25" s="53" customFormat="1" ht="15" x14ac:dyDescent="0.4">
      <c r="A253" s="51" t="s">
        <v>155</v>
      </c>
      <c r="B253" s="52">
        <v>2487.24112977</v>
      </c>
      <c r="C253" s="52">
        <v>2441.2045005499999</v>
      </c>
      <c r="D253" s="52">
        <v>2405.1040744500001</v>
      </c>
      <c r="E253" s="52">
        <v>2512.6295478299999</v>
      </c>
      <c r="F253" s="52">
        <v>2529.5927183200001</v>
      </c>
      <c r="G253" s="52">
        <v>2563.3512683399999</v>
      </c>
      <c r="H253" s="52">
        <v>2637.6245916299999</v>
      </c>
      <c r="I253" s="52">
        <v>2698.09663409</v>
      </c>
      <c r="J253" s="52">
        <v>2695.8025665200003</v>
      </c>
      <c r="K253" s="52">
        <v>2766.9034683299997</v>
      </c>
      <c r="L253" s="52">
        <v>3066.4197219099997</v>
      </c>
      <c r="M253" s="52">
        <v>2862.0374232900003</v>
      </c>
      <c r="N253" s="52">
        <v>2756.3645879300002</v>
      </c>
      <c r="O253" s="52">
        <v>2822.3358921399999</v>
      </c>
      <c r="P253" s="52">
        <v>2655.26420121</v>
      </c>
      <c r="Q253" s="52">
        <v>2647.1673470000001</v>
      </c>
      <c r="R253" s="52">
        <v>2647.2144662199998</v>
      </c>
      <c r="S253" s="52">
        <v>2633.18042896</v>
      </c>
      <c r="T253" s="52">
        <v>2655.0135733699999</v>
      </c>
      <c r="U253" s="52">
        <v>2651.26431882</v>
      </c>
      <c r="V253" s="52">
        <v>2658.94377076</v>
      </c>
      <c r="W253" s="52">
        <v>2620.6350172699999</v>
      </c>
      <c r="X253" s="52">
        <v>2538.76711845</v>
      </c>
      <c r="Y253" s="52">
        <v>2498.5478382000001</v>
      </c>
    </row>
    <row r="254" spans="1:25" s="53" customFormat="1" ht="15" x14ac:dyDescent="0.4">
      <c r="A254" s="51" t="s">
        <v>156</v>
      </c>
      <c r="B254" s="52">
        <v>2500.3985523699998</v>
      </c>
      <c r="C254" s="52">
        <v>2435.6401428700001</v>
      </c>
      <c r="D254" s="52">
        <v>2514.3093472400001</v>
      </c>
      <c r="E254" s="52">
        <v>2505.3959661600002</v>
      </c>
      <c r="F254" s="52">
        <v>2512.0242523799998</v>
      </c>
      <c r="G254" s="52">
        <v>2534.6811180300001</v>
      </c>
      <c r="H254" s="52">
        <v>2598.78648905</v>
      </c>
      <c r="I254" s="52">
        <v>2653.4640905799997</v>
      </c>
      <c r="J254" s="52">
        <v>2664.9767401700001</v>
      </c>
      <c r="K254" s="52">
        <v>2640.15409387</v>
      </c>
      <c r="L254" s="52">
        <v>2642.40519107</v>
      </c>
      <c r="M254" s="52">
        <v>2635.88875078</v>
      </c>
      <c r="N254" s="52">
        <v>2631.4858067599998</v>
      </c>
      <c r="O254" s="52">
        <v>2642.2414263700002</v>
      </c>
      <c r="P254" s="52">
        <v>2644.4366762999998</v>
      </c>
      <c r="Q254" s="52">
        <v>2636.0109691500002</v>
      </c>
      <c r="R254" s="52">
        <v>2646.4816968</v>
      </c>
      <c r="S254" s="52">
        <v>2622.3639484300002</v>
      </c>
      <c r="T254" s="52">
        <v>2645.8232023299997</v>
      </c>
      <c r="U254" s="52">
        <v>2644.2192336600001</v>
      </c>
      <c r="V254" s="52">
        <v>2665.36676782</v>
      </c>
      <c r="W254" s="52">
        <v>2636.1365353900001</v>
      </c>
      <c r="X254" s="52">
        <v>2573.08894186</v>
      </c>
      <c r="Y254" s="52">
        <v>2534.0332700899999</v>
      </c>
    </row>
    <row r="255" spans="1:25" s="53" customFormat="1" ht="15" x14ac:dyDescent="0.4">
      <c r="A255" s="51" t="s">
        <v>157</v>
      </c>
      <c r="B255" s="52">
        <v>2481.9190592499999</v>
      </c>
      <c r="C255" s="52">
        <v>2438.0702313299998</v>
      </c>
      <c r="D255" s="52">
        <v>2439.91319329</v>
      </c>
      <c r="E255" s="52">
        <v>2394.8085012699999</v>
      </c>
      <c r="F255" s="52">
        <v>2395.3072362900002</v>
      </c>
      <c r="G255" s="52">
        <v>2410.7246872999999</v>
      </c>
      <c r="H255" s="52">
        <v>2450.6875465499998</v>
      </c>
      <c r="I255" s="52">
        <v>2506.6123719900002</v>
      </c>
      <c r="J255" s="52">
        <v>2583.6892364200003</v>
      </c>
      <c r="K255" s="52">
        <v>2611.0863788299998</v>
      </c>
      <c r="L255" s="52">
        <v>2641.45988382</v>
      </c>
      <c r="M255" s="52">
        <v>2623.0506350699998</v>
      </c>
      <c r="N255" s="52">
        <v>2631.9248522299999</v>
      </c>
      <c r="O255" s="52">
        <v>2619.21033141</v>
      </c>
      <c r="P255" s="52">
        <v>2614.3304697900003</v>
      </c>
      <c r="Q255" s="52">
        <v>2607.86005264</v>
      </c>
      <c r="R255" s="52">
        <v>2625.8011689999998</v>
      </c>
      <c r="S255" s="52">
        <v>2612.9850569999999</v>
      </c>
      <c r="T255" s="52">
        <v>2617.3297567099999</v>
      </c>
      <c r="U255" s="52">
        <v>2644.3143666800001</v>
      </c>
      <c r="V255" s="52">
        <v>2642.49492723</v>
      </c>
      <c r="W255" s="52">
        <v>2619.0352579700002</v>
      </c>
      <c r="X255" s="52">
        <v>2587.5486139</v>
      </c>
      <c r="Y255" s="52">
        <v>2535.20802654</v>
      </c>
    </row>
    <row r="256" spans="1:25" s="53" customFormat="1" ht="15" x14ac:dyDescent="0.4">
      <c r="A256" s="51" t="s">
        <v>158</v>
      </c>
      <c r="B256" s="52">
        <v>2479.5333877900002</v>
      </c>
      <c r="C256" s="52">
        <v>2447.9927663799999</v>
      </c>
      <c r="D256" s="52">
        <v>2422.8936328300001</v>
      </c>
      <c r="E256" s="52">
        <v>2404.42809661</v>
      </c>
      <c r="F256" s="52">
        <v>2400.6695259500002</v>
      </c>
      <c r="G256" s="52">
        <v>2413.1902226900002</v>
      </c>
      <c r="H256" s="52">
        <v>2438.3588134299998</v>
      </c>
      <c r="I256" s="52">
        <v>2484.0866429799999</v>
      </c>
      <c r="J256" s="52">
        <v>2536.33077869</v>
      </c>
      <c r="K256" s="52">
        <v>2578.27293108</v>
      </c>
      <c r="L256" s="52">
        <v>2608.7719527899999</v>
      </c>
      <c r="M256" s="52">
        <v>2607.6965995599999</v>
      </c>
      <c r="N256" s="52">
        <v>2603.8033618300001</v>
      </c>
      <c r="O256" s="52">
        <v>2613.92171259</v>
      </c>
      <c r="P256" s="52">
        <v>2603.6313925700001</v>
      </c>
      <c r="Q256" s="52">
        <v>2599.72372855</v>
      </c>
      <c r="R256" s="52">
        <v>2615.1699883400001</v>
      </c>
      <c r="S256" s="52">
        <v>2622.0111596000002</v>
      </c>
      <c r="T256" s="52">
        <v>2637.76403807</v>
      </c>
      <c r="U256" s="52">
        <v>2629.2543974</v>
      </c>
      <c r="V256" s="52">
        <v>2647.3756965699999</v>
      </c>
      <c r="W256" s="52">
        <v>2630.1407989300001</v>
      </c>
      <c r="X256" s="52">
        <v>2570.9622550300001</v>
      </c>
      <c r="Y256" s="52">
        <v>2500.8883862900002</v>
      </c>
    </row>
    <row r="257" spans="1:25" s="53" customFormat="1" ht="15" x14ac:dyDescent="0.4">
      <c r="A257" s="51" t="s">
        <v>159</v>
      </c>
      <c r="B257" s="52">
        <v>2383.0617881500002</v>
      </c>
      <c r="C257" s="52">
        <v>2336.94438769</v>
      </c>
      <c r="D257" s="52">
        <v>2386.8480303199999</v>
      </c>
      <c r="E257" s="52">
        <v>2384.5224413300002</v>
      </c>
      <c r="F257" s="52">
        <v>2394.4237494999998</v>
      </c>
      <c r="G257" s="52">
        <v>2408.9485992</v>
      </c>
      <c r="H257" s="52">
        <v>2478.4698655800003</v>
      </c>
      <c r="I257" s="52">
        <v>2539.69470667</v>
      </c>
      <c r="J257" s="52">
        <v>2593.6300685900001</v>
      </c>
      <c r="K257" s="52">
        <v>2612.3877087400001</v>
      </c>
      <c r="L257" s="52">
        <v>2630.6600265500001</v>
      </c>
      <c r="M257" s="52">
        <v>2634.1797559300003</v>
      </c>
      <c r="N257" s="52">
        <v>2633.16018841</v>
      </c>
      <c r="O257" s="52">
        <v>2624.10230181</v>
      </c>
      <c r="P257" s="52">
        <v>2623.2493317099998</v>
      </c>
      <c r="Q257" s="52">
        <v>2623.24283255</v>
      </c>
      <c r="R257" s="52">
        <v>2619.1448095300002</v>
      </c>
      <c r="S257" s="52">
        <v>2614.71424161</v>
      </c>
      <c r="T257" s="52">
        <v>2626.8870952400002</v>
      </c>
      <c r="U257" s="52">
        <v>2632.0914705599998</v>
      </c>
      <c r="V257" s="52">
        <v>2641.1579394800001</v>
      </c>
      <c r="W257" s="52">
        <v>2613.2512427900001</v>
      </c>
      <c r="X257" s="52">
        <v>2569.0207667</v>
      </c>
      <c r="Y257" s="52">
        <v>2499.7199713300001</v>
      </c>
    </row>
    <row r="258" spans="1:25" s="53" customFormat="1" ht="15" x14ac:dyDescent="0.4">
      <c r="A258" s="51" t="s">
        <v>160</v>
      </c>
      <c r="B258" s="52">
        <v>2433.23286383</v>
      </c>
      <c r="C258" s="52">
        <v>2387.6811591699998</v>
      </c>
      <c r="D258" s="52">
        <v>2358.4768548900001</v>
      </c>
      <c r="E258" s="52">
        <v>2333.6409346199998</v>
      </c>
      <c r="F258" s="52">
        <v>2358.1658069599998</v>
      </c>
      <c r="G258" s="52">
        <v>2404.5576206199999</v>
      </c>
      <c r="H258" s="52">
        <v>2485.9919650800002</v>
      </c>
      <c r="I258" s="52">
        <v>2549.67140982</v>
      </c>
      <c r="J258" s="52">
        <v>2615.0451359200001</v>
      </c>
      <c r="K258" s="52">
        <v>2652.4024055700002</v>
      </c>
      <c r="L258" s="52">
        <v>2658.0786633799999</v>
      </c>
      <c r="M258" s="52">
        <v>2677.2503509499998</v>
      </c>
      <c r="N258" s="52">
        <v>2663.7103666399998</v>
      </c>
      <c r="O258" s="52">
        <v>2670.88306732</v>
      </c>
      <c r="P258" s="52">
        <v>2678.6537703399999</v>
      </c>
      <c r="Q258" s="52">
        <v>2607.1861603400002</v>
      </c>
      <c r="R258" s="52">
        <v>2618.2859423300001</v>
      </c>
      <c r="S258" s="52">
        <v>2622.5362039900001</v>
      </c>
      <c r="T258" s="52">
        <v>2610.51614337</v>
      </c>
      <c r="U258" s="52">
        <v>2620.22212571</v>
      </c>
      <c r="V258" s="52">
        <v>2609.8227558200001</v>
      </c>
      <c r="W258" s="52">
        <v>2593.2449431</v>
      </c>
      <c r="X258" s="52">
        <v>2543.1507817399997</v>
      </c>
      <c r="Y258" s="52">
        <v>2450.1848329700001</v>
      </c>
    </row>
    <row r="259" spans="1:25" s="53" customFormat="1" ht="15" x14ac:dyDescent="0.4">
      <c r="A259" s="51" t="s">
        <v>161</v>
      </c>
      <c r="B259" s="52">
        <v>2365.09331475</v>
      </c>
      <c r="C259" s="52">
        <v>2316.6120282800002</v>
      </c>
      <c r="D259" s="52">
        <v>2313.4109933600002</v>
      </c>
      <c r="E259" s="52">
        <v>2310.5818725999998</v>
      </c>
      <c r="F259" s="52">
        <v>2284.2356648099999</v>
      </c>
      <c r="G259" s="52">
        <v>2353.98355842</v>
      </c>
      <c r="H259" s="52">
        <v>2436.7503050300002</v>
      </c>
      <c r="I259" s="52">
        <v>2507.84055898</v>
      </c>
      <c r="J259" s="52">
        <v>2565.5834744100002</v>
      </c>
      <c r="K259" s="52">
        <v>2606.55639737</v>
      </c>
      <c r="L259" s="52">
        <v>2614.70352112</v>
      </c>
      <c r="M259" s="52">
        <v>2624.5363595500003</v>
      </c>
      <c r="N259" s="52">
        <v>2602.1728975199999</v>
      </c>
      <c r="O259" s="52">
        <v>2625.0913256200001</v>
      </c>
      <c r="P259" s="52">
        <v>2616.1066773299999</v>
      </c>
      <c r="Q259" s="52">
        <v>2605.9594557800001</v>
      </c>
      <c r="R259" s="52">
        <v>2627.1098784400001</v>
      </c>
      <c r="S259" s="52">
        <v>2622.64284972</v>
      </c>
      <c r="T259" s="52">
        <v>2631.28581132</v>
      </c>
      <c r="U259" s="52">
        <v>2641.4731755499997</v>
      </c>
      <c r="V259" s="52">
        <v>2643.2421203399999</v>
      </c>
      <c r="W259" s="52">
        <v>2621.1643671299998</v>
      </c>
      <c r="X259" s="52">
        <v>2540.6736340100001</v>
      </c>
      <c r="Y259" s="52">
        <v>2492.8732015300002</v>
      </c>
    </row>
    <row r="260" spans="1:25" s="53" customFormat="1" ht="15" x14ac:dyDescent="0.4">
      <c r="A260" s="51" t="s">
        <v>162</v>
      </c>
      <c r="B260" s="52">
        <v>2428.2977222499999</v>
      </c>
      <c r="C260" s="52">
        <v>2389.62370736</v>
      </c>
      <c r="D260" s="52">
        <v>2375.49827843</v>
      </c>
      <c r="E260" s="52">
        <v>2336.93120886</v>
      </c>
      <c r="F260" s="52">
        <v>2314.1960955300001</v>
      </c>
      <c r="G260" s="52">
        <v>2348.25040911</v>
      </c>
      <c r="H260" s="52">
        <v>2412.0778575899999</v>
      </c>
      <c r="I260" s="52">
        <v>2511.7913526399998</v>
      </c>
      <c r="J260" s="52">
        <v>2567.2453523599997</v>
      </c>
      <c r="K260" s="52">
        <v>2614.15408733</v>
      </c>
      <c r="L260" s="52">
        <v>2627.3468475199998</v>
      </c>
      <c r="M260" s="52">
        <v>2624.43444993</v>
      </c>
      <c r="N260" s="52">
        <v>2611.4943370299998</v>
      </c>
      <c r="O260" s="52">
        <v>2616.2897386599998</v>
      </c>
      <c r="P260" s="52">
        <v>2646.5357708000001</v>
      </c>
      <c r="Q260" s="52">
        <v>2627.0453366800002</v>
      </c>
      <c r="R260" s="52">
        <v>2635.5763399500001</v>
      </c>
      <c r="S260" s="52">
        <v>2609.1954122900001</v>
      </c>
      <c r="T260" s="52">
        <v>2640.22661651</v>
      </c>
      <c r="U260" s="52">
        <v>2666.0540848699998</v>
      </c>
      <c r="V260" s="52">
        <v>2638.29502662</v>
      </c>
      <c r="W260" s="52">
        <v>2621.0242830299999</v>
      </c>
      <c r="X260" s="52">
        <v>2553.0067414</v>
      </c>
      <c r="Y260" s="52">
        <v>2456.8384079400003</v>
      </c>
    </row>
    <row r="261" spans="1:25" s="53" customFormat="1" ht="15" x14ac:dyDescent="0.4">
      <c r="A261" s="51" t="s">
        <v>163</v>
      </c>
      <c r="B261" s="52">
        <v>2376.6560884400001</v>
      </c>
      <c r="C261" s="52">
        <v>2392.5574099800001</v>
      </c>
      <c r="D261" s="52">
        <v>2364.3351583899998</v>
      </c>
      <c r="E261" s="52">
        <v>2399.0620476700001</v>
      </c>
      <c r="F261" s="52">
        <v>2387.2722443299999</v>
      </c>
      <c r="G261" s="52">
        <v>2564.3012293000002</v>
      </c>
      <c r="H261" s="52">
        <v>2678.8471947400003</v>
      </c>
      <c r="I261" s="52">
        <v>2649.55648608</v>
      </c>
      <c r="J261" s="52">
        <v>2643.4598124499998</v>
      </c>
      <c r="K261" s="52">
        <v>2628.2516762800001</v>
      </c>
      <c r="L261" s="52">
        <v>2648.1690004800002</v>
      </c>
      <c r="M261" s="52">
        <v>2642.4573540699998</v>
      </c>
      <c r="N261" s="52">
        <v>2647.8541318400003</v>
      </c>
      <c r="O261" s="52">
        <v>2640.79292906</v>
      </c>
      <c r="P261" s="52">
        <v>2633.4500825999999</v>
      </c>
      <c r="Q261" s="52">
        <v>2623.0896067200001</v>
      </c>
      <c r="R261" s="52">
        <v>2635.2429121099999</v>
      </c>
      <c r="S261" s="52">
        <v>2632.1547908699999</v>
      </c>
      <c r="T261" s="52">
        <v>2636.3639738100001</v>
      </c>
      <c r="U261" s="52">
        <v>2663.8350482000001</v>
      </c>
      <c r="V261" s="52">
        <v>2659.3928377500001</v>
      </c>
      <c r="W261" s="52">
        <v>2671.23567469</v>
      </c>
      <c r="X261" s="52">
        <v>2622.3882658500002</v>
      </c>
      <c r="Y261" s="52">
        <v>2499.5115588999997</v>
      </c>
    </row>
    <row r="262" spans="1:25" s="53" customFormat="1" ht="15" x14ac:dyDescent="0.4">
      <c r="A262" s="51" t="s">
        <v>164</v>
      </c>
      <c r="B262" s="52">
        <v>2496.46035502</v>
      </c>
      <c r="C262" s="52">
        <v>2475.1407092199997</v>
      </c>
      <c r="D262" s="52">
        <v>2461.10474763</v>
      </c>
      <c r="E262" s="52">
        <v>2449.0390052600001</v>
      </c>
      <c r="F262" s="52">
        <v>2489.4261424199999</v>
      </c>
      <c r="G262" s="52">
        <v>2649.0003765900001</v>
      </c>
      <c r="H262" s="52">
        <v>2727.6833886699997</v>
      </c>
      <c r="I262" s="52">
        <v>2714.1501951099999</v>
      </c>
      <c r="J262" s="52">
        <v>2698.1294791</v>
      </c>
      <c r="K262" s="52">
        <v>2695.89703521</v>
      </c>
      <c r="L262" s="52">
        <v>2711.2057045000001</v>
      </c>
      <c r="M262" s="52">
        <v>2674.9231016399999</v>
      </c>
      <c r="N262" s="52">
        <v>2631.3783449100001</v>
      </c>
      <c r="O262" s="52">
        <v>2626.0848890100001</v>
      </c>
      <c r="P262" s="52">
        <v>2613.4205365500002</v>
      </c>
      <c r="Q262" s="52">
        <v>2604.1552331900002</v>
      </c>
      <c r="R262" s="52">
        <v>2610.3438523499999</v>
      </c>
      <c r="S262" s="52">
        <v>2602.5745850200001</v>
      </c>
      <c r="T262" s="52">
        <v>2633.4532770599999</v>
      </c>
      <c r="U262" s="52">
        <v>2646.8517562500001</v>
      </c>
      <c r="V262" s="52">
        <v>2652.27493559</v>
      </c>
      <c r="W262" s="52">
        <v>2659.5173758999999</v>
      </c>
      <c r="X262" s="52">
        <v>2613.8115063099999</v>
      </c>
      <c r="Y262" s="52">
        <v>2516.7846266000001</v>
      </c>
    </row>
    <row r="263" spans="1:25" s="23" customFormat="1" ht="11" x14ac:dyDescent="0.3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2" t="s">
        <v>69</v>
      </c>
      <c r="B264" s="187" t="s">
        <v>96</v>
      </c>
      <c r="C264" s="162"/>
      <c r="D264" s="162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62"/>
      <c r="U264" s="162"/>
      <c r="V264" s="162"/>
      <c r="W264" s="162"/>
      <c r="X264" s="162"/>
      <c r="Y264" s="163"/>
    </row>
    <row r="265" spans="1:25" s="23" customFormat="1" ht="10.5" x14ac:dyDescent="0.2">
      <c r="A265" s="153"/>
      <c r="B265" s="87" t="s">
        <v>71</v>
      </c>
      <c r="C265" s="88" t="s">
        <v>72</v>
      </c>
      <c r="D265" s="89" t="s">
        <v>73</v>
      </c>
      <c r="E265" s="88" t="s">
        <v>74</v>
      </c>
      <c r="F265" s="88" t="s">
        <v>75</v>
      </c>
      <c r="G265" s="88" t="s">
        <v>76</v>
      </c>
      <c r="H265" s="88" t="s">
        <v>77</v>
      </c>
      <c r="I265" s="88" t="s">
        <v>78</v>
      </c>
      <c r="J265" s="88" t="s">
        <v>79</v>
      </c>
      <c r="K265" s="87" t="s">
        <v>80</v>
      </c>
      <c r="L265" s="88" t="s">
        <v>81</v>
      </c>
      <c r="M265" s="90" t="s">
        <v>82</v>
      </c>
      <c r="N265" s="87" t="s">
        <v>83</v>
      </c>
      <c r="O265" s="88" t="s">
        <v>84</v>
      </c>
      <c r="P265" s="90" t="s">
        <v>85</v>
      </c>
      <c r="Q265" s="89" t="s">
        <v>86</v>
      </c>
      <c r="R265" s="88" t="s">
        <v>87</v>
      </c>
      <c r="S265" s="89" t="s">
        <v>88</v>
      </c>
      <c r="T265" s="88" t="s">
        <v>89</v>
      </c>
      <c r="U265" s="89" t="s">
        <v>90</v>
      </c>
      <c r="V265" s="88" t="s">
        <v>91</v>
      </c>
      <c r="W265" s="89" t="s">
        <v>92</v>
      </c>
      <c r="X265" s="88" t="s">
        <v>93</v>
      </c>
      <c r="Y265" s="88" t="s">
        <v>94</v>
      </c>
    </row>
    <row r="266" spans="1:25" s="23" customFormat="1" ht="16.5" customHeight="1" x14ac:dyDescent="0.2">
      <c r="A266" s="49" t="s">
        <v>134</v>
      </c>
      <c r="B266" s="59">
        <v>2583.6757813499999</v>
      </c>
      <c r="C266" s="59">
        <v>2493.7669037300002</v>
      </c>
      <c r="D266" s="59">
        <v>2425.5127082899999</v>
      </c>
      <c r="E266" s="59">
        <v>2410.1602892599999</v>
      </c>
      <c r="F266" s="59">
        <v>2580.3278787700001</v>
      </c>
      <c r="G266" s="59">
        <v>2628.52916129</v>
      </c>
      <c r="H266" s="59">
        <v>2675.5151987899999</v>
      </c>
      <c r="I266" s="59">
        <v>2762.72079343</v>
      </c>
      <c r="J266" s="59">
        <v>2836.7142763399997</v>
      </c>
      <c r="K266" s="59">
        <v>2841.6335454</v>
      </c>
      <c r="L266" s="59">
        <v>2839.7968151499999</v>
      </c>
      <c r="M266" s="59">
        <v>2835.7814209400003</v>
      </c>
      <c r="N266" s="59">
        <v>2842.65474756</v>
      </c>
      <c r="O266" s="59">
        <v>2860.2346401599998</v>
      </c>
      <c r="P266" s="59">
        <v>2848.1209222400003</v>
      </c>
      <c r="Q266" s="59">
        <v>2834.12911558</v>
      </c>
      <c r="R266" s="59">
        <v>2853.4531660399998</v>
      </c>
      <c r="S266" s="59">
        <v>2871.2320685499999</v>
      </c>
      <c r="T266" s="59">
        <v>2869.0870074200002</v>
      </c>
      <c r="U266" s="59">
        <v>2840.9162988999997</v>
      </c>
      <c r="V266" s="59">
        <v>2833.23508846</v>
      </c>
      <c r="W266" s="59">
        <v>2820.4161319300001</v>
      </c>
      <c r="X266" s="59">
        <v>2743.56347843</v>
      </c>
      <c r="Y266" s="59">
        <v>2665.7390651800001</v>
      </c>
    </row>
    <row r="267" spans="1:25" s="53" customFormat="1" ht="15" x14ac:dyDescent="0.4">
      <c r="A267" s="51" t="s">
        <v>135</v>
      </c>
      <c r="B267" s="52">
        <v>2523.7886453400001</v>
      </c>
      <c r="C267" s="52">
        <v>2427.10786921</v>
      </c>
      <c r="D267" s="52">
        <v>2526.8634532999999</v>
      </c>
      <c r="E267" s="52">
        <v>2629.72317888</v>
      </c>
      <c r="F267" s="52">
        <v>2577.7663470500001</v>
      </c>
      <c r="G267" s="52">
        <v>2561.5692551900001</v>
      </c>
      <c r="H267" s="52">
        <v>2636.4225259099999</v>
      </c>
      <c r="I267" s="52">
        <v>2692.4740525699999</v>
      </c>
      <c r="J267" s="52">
        <v>2776.78642889</v>
      </c>
      <c r="K267" s="52">
        <v>2832.6364595099999</v>
      </c>
      <c r="L267" s="52">
        <v>2826.4632750800001</v>
      </c>
      <c r="M267" s="52">
        <v>2842.4034766899999</v>
      </c>
      <c r="N267" s="52">
        <v>2857.2011942199997</v>
      </c>
      <c r="O267" s="52">
        <v>2877.0327068799998</v>
      </c>
      <c r="P267" s="52">
        <v>2831.3410304999998</v>
      </c>
      <c r="Q267" s="52">
        <v>2838.4105072000002</v>
      </c>
      <c r="R267" s="52">
        <v>2823.5113922600003</v>
      </c>
      <c r="S267" s="52">
        <v>2799.3525132499999</v>
      </c>
      <c r="T267" s="52">
        <v>2794.9874468600001</v>
      </c>
      <c r="U267" s="52">
        <v>2798.5779592899999</v>
      </c>
      <c r="V267" s="52">
        <v>2792.05188168</v>
      </c>
      <c r="W267" s="52">
        <v>2764.61930261</v>
      </c>
      <c r="X267" s="52">
        <v>2706.9248267399998</v>
      </c>
      <c r="Y267" s="52">
        <v>2615.30372386</v>
      </c>
    </row>
    <row r="268" spans="1:25" s="53" customFormat="1" ht="15" x14ac:dyDescent="0.4">
      <c r="A268" s="51" t="s">
        <v>136</v>
      </c>
      <c r="B268" s="52">
        <v>2585.13660794</v>
      </c>
      <c r="C268" s="52">
        <v>2563.6508890599998</v>
      </c>
      <c r="D268" s="52">
        <v>2527.2587031900002</v>
      </c>
      <c r="E268" s="52">
        <v>2513.7530649999999</v>
      </c>
      <c r="F268" s="52">
        <v>2503.6173232000001</v>
      </c>
      <c r="G268" s="52">
        <v>2531.0151689599998</v>
      </c>
      <c r="H268" s="52">
        <v>2581.1025279300002</v>
      </c>
      <c r="I268" s="52">
        <v>2638.7032972699999</v>
      </c>
      <c r="J268" s="52">
        <v>2694.4151947800001</v>
      </c>
      <c r="K268" s="52">
        <v>2741.5306040999999</v>
      </c>
      <c r="L268" s="52">
        <v>2750.5060859999999</v>
      </c>
      <c r="M268" s="52">
        <v>2759.0813728200001</v>
      </c>
      <c r="N268" s="52">
        <v>2763.9656400899999</v>
      </c>
      <c r="O268" s="52">
        <v>2742.95727012</v>
      </c>
      <c r="P268" s="52">
        <v>2736.91605205</v>
      </c>
      <c r="Q268" s="52">
        <v>2736.46506976</v>
      </c>
      <c r="R268" s="52">
        <v>2759.2648425299999</v>
      </c>
      <c r="S268" s="52">
        <v>2777.2444139499999</v>
      </c>
      <c r="T268" s="52">
        <v>2768.8268951200002</v>
      </c>
      <c r="U268" s="52">
        <v>2751.4312741100002</v>
      </c>
      <c r="V268" s="52">
        <v>2735.6066140499997</v>
      </c>
      <c r="W268" s="52">
        <v>2718.8137559000002</v>
      </c>
      <c r="X268" s="52">
        <v>2668.0294141499999</v>
      </c>
      <c r="Y268" s="52">
        <v>2610.44857245</v>
      </c>
    </row>
    <row r="269" spans="1:25" s="53" customFormat="1" ht="15" x14ac:dyDescent="0.4">
      <c r="A269" s="51" t="s">
        <v>137</v>
      </c>
      <c r="B269" s="52">
        <v>2585.5985844799998</v>
      </c>
      <c r="C269" s="52">
        <v>2533.7054526399997</v>
      </c>
      <c r="D269" s="52">
        <v>2510.0627533400002</v>
      </c>
      <c r="E269" s="52">
        <v>2493.7142899599999</v>
      </c>
      <c r="F269" s="52">
        <v>2479.7483125500003</v>
      </c>
      <c r="G269" s="52">
        <v>2506.7320678999999</v>
      </c>
      <c r="H269" s="52">
        <v>2560.2778809500001</v>
      </c>
      <c r="I269" s="52">
        <v>2596.5647022100002</v>
      </c>
      <c r="J269" s="52">
        <v>2667.7519228900001</v>
      </c>
      <c r="K269" s="52">
        <v>2720.0273760199998</v>
      </c>
      <c r="L269" s="52">
        <v>2736.2239103800002</v>
      </c>
      <c r="M269" s="52">
        <v>2748.0532362599997</v>
      </c>
      <c r="N269" s="52">
        <v>2749.9947528299999</v>
      </c>
      <c r="O269" s="52">
        <v>2758.92044149</v>
      </c>
      <c r="P269" s="52">
        <v>2751.58390259</v>
      </c>
      <c r="Q269" s="52">
        <v>2746.2566418000001</v>
      </c>
      <c r="R269" s="52">
        <v>2755.73335296</v>
      </c>
      <c r="S269" s="52">
        <v>2758.4842644999999</v>
      </c>
      <c r="T269" s="52">
        <v>2751.0424268799998</v>
      </c>
      <c r="U269" s="52">
        <v>2734.5655726099999</v>
      </c>
      <c r="V269" s="52">
        <v>2737.4321035399998</v>
      </c>
      <c r="W269" s="52">
        <v>2711.6948707400002</v>
      </c>
      <c r="X269" s="52">
        <v>2642.4627092999999</v>
      </c>
      <c r="Y269" s="52">
        <v>2548.6412545799999</v>
      </c>
    </row>
    <row r="270" spans="1:25" s="53" customFormat="1" ht="15" x14ac:dyDescent="0.4">
      <c r="A270" s="51" t="s">
        <v>138</v>
      </c>
      <c r="B270" s="52">
        <v>2508.4104591300002</v>
      </c>
      <c r="C270" s="52">
        <v>2430.4384601299998</v>
      </c>
      <c r="D270" s="52">
        <v>2332.3113127900001</v>
      </c>
      <c r="E270" s="52">
        <v>2308.96995264</v>
      </c>
      <c r="F270" s="52">
        <v>2363.3138964499999</v>
      </c>
      <c r="G270" s="52">
        <v>2519.0459748100002</v>
      </c>
      <c r="H270" s="52">
        <v>2504.6979788999997</v>
      </c>
      <c r="I270" s="52">
        <v>2617.6673548600002</v>
      </c>
      <c r="J270" s="52">
        <v>2681.3099707199999</v>
      </c>
      <c r="K270" s="52">
        <v>2742.8214711199998</v>
      </c>
      <c r="L270" s="52">
        <v>2740.5880315099998</v>
      </c>
      <c r="M270" s="52">
        <v>2717.4314285400001</v>
      </c>
      <c r="N270" s="52">
        <v>2711.80477853</v>
      </c>
      <c r="O270" s="52">
        <v>2732.82578057</v>
      </c>
      <c r="P270" s="52">
        <v>2710.5379360100001</v>
      </c>
      <c r="Q270" s="52">
        <v>2691.3625975599998</v>
      </c>
      <c r="R270" s="52">
        <v>2707.9677609700002</v>
      </c>
      <c r="S270" s="52">
        <v>2674.1959180100002</v>
      </c>
      <c r="T270" s="52">
        <v>2673.5283054699999</v>
      </c>
      <c r="U270" s="52">
        <v>2679.8789682500001</v>
      </c>
      <c r="V270" s="52">
        <v>2673.4756899100003</v>
      </c>
      <c r="W270" s="52">
        <v>2650.0656708699998</v>
      </c>
      <c r="X270" s="52">
        <v>2615.2392755700002</v>
      </c>
      <c r="Y270" s="52">
        <v>2513.8865536900003</v>
      </c>
    </row>
    <row r="271" spans="1:25" s="53" customFormat="1" ht="15" x14ac:dyDescent="0.4">
      <c r="A271" s="51" t="s">
        <v>139</v>
      </c>
      <c r="B271" s="52">
        <v>2446.3197213600001</v>
      </c>
      <c r="C271" s="52">
        <v>2376.3903315899997</v>
      </c>
      <c r="D271" s="52">
        <v>2342.6717574899999</v>
      </c>
      <c r="E271" s="52">
        <v>2374.7605754900001</v>
      </c>
      <c r="F271" s="52">
        <v>2436.0057415000001</v>
      </c>
      <c r="G271" s="52">
        <v>2530.0767445900001</v>
      </c>
      <c r="H271" s="52">
        <v>2537.2097314000002</v>
      </c>
      <c r="I271" s="52">
        <v>2567.7047235300001</v>
      </c>
      <c r="J271" s="52">
        <v>2659.4699621700001</v>
      </c>
      <c r="K271" s="52">
        <v>2724.1720045800002</v>
      </c>
      <c r="L271" s="52">
        <v>2727.9208211099999</v>
      </c>
      <c r="M271" s="52">
        <v>2720.4925219100001</v>
      </c>
      <c r="N271" s="52">
        <v>2709.15264063</v>
      </c>
      <c r="O271" s="52">
        <v>2717.1588211600001</v>
      </c>
      <c r="P271" s="52">
        <v>2715.0167161099998</v>
      </c>
      <c r="Q271" s="52">
        <v>2734.4416736600001</v>
      </c>
      <c r="R271" s="52">
        <v>2715.6235750800001</v>
      </c>
      <c r="S271" s="52">
        <v>2671.7952176099998</v>
      </c>
      <c r="T271" s="52">
        <v>2673.4231658600002</v>
      </c>
      <c r="U271" s="52">
        <v>2666.3892194700002</v>
      </c>
      <c r="V271" s="52">
        <v>2661.55367686</v>
      </c>
      <c r="W271" s="52">
        <v>2650.9557782800002</v>
      </c>
      <c r="X271" s="52">
        <v>2574.84530666</v>
      </c>
      <c r="Y271" s="52">
        <v>2526.1605041799999</v>
      </c>
    </row>
    <row r="272" spans="1:25" s="53" customFormat="1" ht="15" x14ac:dyDescent="0.4">
      <c r="A272" s="51" t="s">
        <v>140</v>
      </c>
      <c r="B272" s="52">
        <v>2428.7667072100003</v>
      </c>
      <c r="C272" s="52">
        <v>2369.5281995200003</v>
      </c>
      <c r="D272" s="52">
        <v>2440.6736509699999</v>
      </c>
      <c r="E272" s="52">
        <v>2415.7973855199998</v>
      </c>
      <c r="F272" s="52">
        <v>2419.7123731800002</v>
      </c>
      <c r="G272" s="52">
        <v>2545.3675220599998</v>
      </c>
      <c r="H272" s="52">
        <v>2523.07242701</v>
      </c>
      <c r="I272" s="52">
        <v>2564.04994928</v>
      </c>
      <c r="J272" s="52">
        <v>2636.2025165599998</v>
      </c>
      <c r="K272" s="52">
        <v>2676.20338795</v>
      </c>
      <c r="L272" s="52">
        <v>2686.44515271</v>
      </c>
      <c r="M272" s="52">
        <v>2704.3980042499998</v>
      </c>
      <c r="N272" s="52">
        <v>2680.5759694799999</v>
      </c>
      <c r="O272" s="52">
        <v>2693.7488954299997</v>
      </c>
      <c r="P272" s="52">
        <v>2684.3009092500001</v>
      </c>
      <c r="Q272" s="52">
        <v>2687.7286946100003</v>
      </c>
      <c r="R272" s="52">
        <v>2686.3004745899998</v>
      </c>
      <c r="S272" s="52">
        <v>2683.51276783</v>
      </c>
      <c r="T272" s="52">
        <v>2682.2133229299998</v>
      </c>
      <c r="U272" s="52">
        <v>2677.10456264</v>
      </c>
      <c r="V272" s="52">
        <v>2678.0750182199999</v>
      </c>
      <c r="W272" s="52">
        <v>2632.0320367599998</v>
      </c>
      <c r="X272" s="52">
        <v>2601.63218542</v>
      </c>
      <c r="Y272" s="52">
        <v>2519.9909040799998</v>
      </c>
    </row>
    <row r="273" spans="1:25" s="53" customFormat="1" ht="15" x14ac:dyDescent="0.4">
      <c r="A273" s="51" t="s">
        <v>141</v>
      </c>
      <c r="B273" s="52">
        <v>2409.6136662500003</v>
      </c>
      <c r="C273" s="52">
        <v>2342.7529474100002</v>
      </c>
      <c r="D273" s="52">
        <v>2404.6312118199999</v>
      </c>
      <c r="E273" s="52">
        <v>2404.4438318699999</v>
      </c>
      <c r="F273" s="52">
        <v>2419.6403809600001</v>
      </c>
      <c r="G273" s="52">
        <v>2518.3790266999999</v>
      </c>
      <c r="H273" s="52">
        <v>2513.8628456300003</v>
      </c>
      <c r="I273" s="52">
        <v>2555.04693451</v>
      </c>
      <c r="J273" s="52">
        <v>2644.57211452</v>
      </c>
      <c r="K273" s="52">
        <v>2680.5586938400002</v>
      </c>
      <c r="L273" s="52">
        <v>2681.87216141</v>
      </c>
      <c r="M273" s="52">
        <v>2730.2919285799999</v>
      </c>
      <c r="N273" s="52">
        <v>2686.80876446</v>
      </c>
      <c r="O273" s="52">
        <v>2686.3631325300003</v>
      </c>
      <c r="P273" s="52">
        <v>2673.0944805499998</v>
      </c>
      <c r="Q273" s="52">
        <v>2689.5327055899998</v>
      </c>
      <c r="R273" s="52">
        <v>2710.1835766300001</v>
      </c>
      <c r="S273" s="52">
        <v>2692.9051388299999</v>
      </c>
      <c r="T273" s="52">
        <v>2678.5229497</v>
      </c>
      <c r="U273" s="52">
        <v>2648.2789935199999</v>
      </c>
      <c r="V273" s="52">
        <v>2649.5922007899999</v>
      </c>
      <c r="W273" s="52">
        <v>2629.4418767400002</v>
      </c>
      <c r="X273" s="52">
        <v>2579.1838292100001</v>
      </c>
      <c r="Y273" s="52">
        <v>2515.73121851</v>
      </c>
    </row>
    <row r="274" spans="1:25" s="53" customFormat="1" ht="15" x14ac:dyDescent="0.4">
      <c r="A274" s="51" t="s">
        <v>142</v>
      </c>
      <c r="B274" s="52">
        <v>2417.6914254900003</v>
      </c>
      <c r="C274" s="52">
        <v>2358.2609875099997</v>
      </c>
      <c r="D274" s="52">
        <v>2362.6065542799997</v>
      </c>
      <c r="E274" s="52">
        <v>2410.0454608499999</v>
      </c>
      <c r="F274" s="52">
        <v>2418.85098754</v>
      </c>
      <c r="G274" s="52">
        <v>2489.5389169099999</v>
      </c>
      <c r="H274" s="52">
        <v>2504.9697619099998</v>
      </c>
      <c r="I274" s="52">
        <v>2542.1230359400001</v>
      </c>
      <c r="J274" s="52">
        <v>2646.4332670399999</v>
      </c>
      <c r="K274" s="52">
        <v>2663.3851148700001</v>
      </c>
      <c r="L274" s="52">
        <v>2663.39079653</v>
      </c>
      <c r="M274" s="52">
        <v>2685.80001481</v>
      </c>
      <c r="N274" s="52">
        <v>2661.5680663799999</v>
      </c>
      <c r="O274" s="52">
        <v>2649.49613396</v>
      </c>
      <c r="P274" s="52">
        <v>2657.8502389800001</v>
      </c>
      <c r="Q274" s="52">
        <v>2641.5500343200001</v>
      </c>
      <c r="R274" s="52">
        <v>2653.8272229899999</v>
      </c>
      <c r="S274" s="52">
        <v>2643.16419301</v>
      </c>
      <c r="T274" s="52">
        <v>2648.6216473599998</v>
      </c>
      <c r="U274" s="52">
        <v>2640.5164486899998</v>
      </c>
      <c r="V274" s="52">
        <v>2657.3012787799998</v>
      </c>
      <c r="W274" s="52">
        <v>2648.7085266399999</v>
      </c>
      <c r="X274" s="52">
        <v>2613.5927880999998</v>
      </c>
      <c r="Y274" s="52">
        <v>2536.1232247899998</v>
      </c>
    </row>
    <row r="275" spans="1:25" s="53" customFormat="1" ht="15" x14ac:dyDescent="0.4">
      <c r="A275" s="51" t="s">
        <v>143</v>
      </c>
      <c r="B275" s="52">
        <v>2436.7819746599998</v>
      </c>
      <c r="C275" s="52">
        <v>2390.6375663999997</v>
      </c>
      <c r="D275" s="52">
        <v>2417.4504471300002</v>
      </c>
      <c r="E275" s="52">
        <v>2405.1874741399997</v>
      </c>
      <c r="F275" s="52">
        <v>2402.7711905300002</v>
      </c>
      <c r="G275" s="52">
        <v>2450.7852399600001</v>
      </c>
      <c r="H275" s="52">
        <v>2647.0050084599998</v>
      </c>
      <c r="I275" s="52">
        <v>2734.0911561200001</v>
      </c>
      <c r="J275" s="52">
        <v>2723.60784857</v>
      </c>
      <c r="K275" s="52">
        <v>2725.0089467600001</v>
      </c>
      <c r="L275" s="52">
        <v>2726.6336829500001</v>
      </c>
      <c r="M275" s="52">
        <v>2734.0672674299999</v>
      </c>
      <c r="N275" s="52">
        <v>2753.0727699700001</v>
      </c>
      <c r="O275" s="52">
        <v>2738.32427951</v>
      </c>
      <c r="P275" s="52">
        <v>2725.7535572799998</v>
      </c>
      <c r="Q275" s="52">
        <v>2719.4146176499999</v>
      </c>
      <c r="R275" s="52">
        <v>2740.4158595600002</v>
      </c>
      <c r="S275" s="52">
        <v>2730.3688368100002</v>
      </c>
      <c r="T275" s="52">
        <v>2718.9362649300001</v>
      </c>
      <c r="U275" s="52">
        <v>2710.2270298200001</v>
      </c>
      <c r="V275" s="52">
        <v>2719.5688262200001</v>
      </c>
      <c r="W275" s="52">
        <v>2705.39235689</v>
      </c>
      <c r="X275" s="52">
        <v>2700.0917287500001</v>
      </c>
      <c r="Y275" s="52">
        <v>2594.53547471</v>
      </c>
    </row>
    <row r="276" spans="1:25" s="53" customFormat="1" ht="15" x14ac:dyDescent="0.4">
      <c r="A276" s="51" t="s">
        <v>144</v>
      </c>
      <c r="B276" s="52">
        <v>2495.7919662100003</v>
      </c>
      <c r="C276" s="52">
        <v>2465.84938392</v>
      </c>
      <c r="D276" s="52">
        <v>2429.6347600600002</v>
      </c>
      <c r="E276" s="52">
        <v>2401.16437099</v>
      </c>
      <c r="F276" s="52">
        <v>2399.0846773799999</v>
      </c>
      <c r="G276" s="52">
        <v>2413.3285450499998</v>
      </c>
      <c r="H276" s="52">
        <v>2603.4526618899999</v>
      </c>
      <c r="I276" s="52">
        <v>2704.5198546900001</v>
      </c>
      <c r="J276" s="52">
        <v>2700.77870609</v>
      </c>
      <c r="K276" s="52">
        <v>2708.8206865800003</v>
      </c>
      <c r="L276" s="52">
        <v>2726.42120462</v>
      </c>
      <c r="M276" s="52">
        <v>2734.5281076299998</v>
      </c>
      <c r="N276" s="52">
        <v>2725.1810138400001</v>
      </c>
      <c r="O276" s="52">
        <v>2732.39643265</v>
      </c>
      <c r="P276" s="52">
        <v>2735.68905</v>
      </c>
      <c r="Q276" s="52">
        <v>2729.9632368500002</v>
      </c>
      <c r="R276" s="52">
        <v>2736.0528110200003</v>
      </c>
      <c r="S276" s="52">
        <v>2747.9199248999998</v>
      </c>
      <c r="T276" s="52">
        <v>2743.6941209799998</v>
      </c>
      <c r="U276" s="52">
        <v>2737.7684658600001</v>
      </c>
      <c r="V276" s="52">
        <v>2745.53232974</v>
      </c>
      <c r="W276" s="52">
        <v>2741.76184005</v>
      </c>
      <c r="X276" s="52">
        <v>2714.29227016</v>
      </c>
      <c r="Y276" s="52">
        <v>2580.8568913300001</v>
      </c>
    </row>
    <row r="277" spans="1:25" s="53" customFormat="1" ht="15" x14ac:dyDescent="0.4">
      <c r="A277" s="51" t="s">
        <v>145</v>
      </c>
      <c r="B277" s="52">
        <v>2494.1762550799999</v>
      </c>
      <c r="C277" s="52">
        <v>2386.03315294</v>
      </c>
      <c r="D277" s="52">
        <v>2330.12131705</v>
      </c>
      <c r="E277" s="52">
        <v>2391.6183994200001</v>
      </c>
      <c r="F277" s="52">
        <v>2415.6497978699999</v>
      </c>
      <c r="G277" s="52">
        <v>2464.8593002299999</v>
      </c>
      <c r="H277" s="52">
        <v>2545.8042871299999</v>
      </c>
      <c r="I277" s="52">
        <v>2633.06398971</v>
      </c>
      <c r="J277" s="52">
        <v>2694.7887725199998</v>
      </c>
      <c r="K277" s="52">
        <v>2716.4595090000003</v>
      </c>
      <c r="L277" s="52">
        <v>2732.1853242799998</v>
      </c>
      <c r="M277" s="52">
        <v>2734.65094735</v>
      </c>
      <c r="N277" s="52">
        <v>2733.3952020400002</v>
      </c>
      <c r="O277" s="52">
        <v>2739.7220907199999</v>
      </c>
      <c r="P277" s="52">
        <v>2745.60715097</v>
      </c>
      <c r="Q277" s="52">
        <v>2791.62886527</v>
      </c>
      <c r="R277" s="52">
        <v>2788.2923460500001</v>
      </c>
      <c r="S277" s="52">
        <v>2724.6860236799998</v>
      </c>
      <c r="T277" s="52">
        <v>2720.4622689500002</v>
      </c>
      <c r="U277" s="52">
        <v>2718.5073322099997</v>
      </c>
      <c r="V277" s="52">
        <v>2745.65831893</v>
      </c>
      <c r="W277" s="52">
        <v>2705.9338596299999</v>
      </c>
      <c r="X277" s="52">
        <v>2638.1078495299998</v>
      </c>
      <c r="Y277" s="52">
        <v>2537.13875065</v>
      </c>
    </row>
    <row r="278" spans="1:25" s="53" customFormat="1" ht="15" x14ac:dyDescent="0.4">
      <c r="A278" s="51" t="s">
        <v>146</v>
      </c>
      <c r="B278" s="52">
        <v>2423.68695875</v>
      </c>
      <c r="C278" s="52">
        <v>2372.18023455</v>
      </c>
      <c r="D278" s="52">
        <v>2422.2469209599999</v>
      </c>
      <c r="E278" s="52">
        <v>2398.2815246700002</v>
      </c>
      <c r="F278" s="52">
        <v>2403.5783406700002</v>
      </c>
      <c r="G278" s="52">
        <v>2445.9983356600001</v>
      </c>
      <c r="H278" s="52">
        <v>2579.8715603599999</v>
      </c>
      <c r="I278" s="52">
        <v>2652.7163849399999</v>
      </c>
      <c r="J278" s="52">
        <v>2729.2756084399998</v>
      </c>
      <c r="K278" s="52">
        <v>2753.24065776</v>
      </c>
      <c r="L278" s="52">
        <v>2755.9101338299997</v>
      </c>
      <c r="M278" s="52">
        <v>2809.9456216200001</v>
      </c>
      <c r="N278" s="52">
        <v>2802.3348604800003</v>
      </c>
      <c r="O278" s="52">
        <v>2754.3510665200001</v>
      </c>
      <c r="P278" s="52">
        <v>2772.5833697799999</v>
      </c>
      <c r="Q278" s="52">
        <v>2747.9581727599998</v>
      </c>
      <c r="R278" s="52">
        <v>2727.5797074900001</v>
      </c>
      <c r="S278" s="52">
        <v>2726.8251043199998</v>
      </c>
      <c r="T278" s="52">
        <v>2742.6558216200001</v>
      </c>
      <c r="U278" s="52">
        <v>2732.2686456400002</v>
      </c>
      <c r="V278" s="52">
        <v>2743.5337981399998</v>
      </c>
      <c r="W278" s="52">
        <v>2727.2910334899998</v>
      </c>
      <c r="X278" s="52">
        <v>2648.7118220800003</v>
      </c>
      <c r="Y278" s="52">
        <v>2568.72029273</v>
      </c>
    </row>
    <row r="279" spans="1:25" s="53" customFormat="1" ht="15" x14ac:dyDescent="0.4">
      <c r="A279" s="51" t="s">
        <v>147</v>
      </c>
      <c r="B279" s="52">
        <v>2520.8106668599999</v>
      </c>
      <c r="C279" s="52">
        <v>2435.3000715200001</v>
      </c>
      <c r="D279" s="52">
        <v>2396.9945556900002</v>
      </c>
      <c r="E279" s="52">
        <v>2366.1623371599999</v>
      </c>
      <c r="F279" s="52">
        <v>2386.7724472600003</v>
      </c>
      <c r="G279" s="52">
        <v>2420.1368293300002</v>
      </c>
      <c r="H279" s="52">
        <v>2476.8667382899998</v>
      </c>
      <c r="I279" s="52">
        <v>2565.62675902</v>
      </c>
      <c r="J279" s="52">
        <v>2654.9233014199999</v>
      </c>
      <c r="K279" s="52">
        <v>2698.7942512199998</v>
      </c>
      <c r="L279" s="52">
        <v>2704.0509166299998</v>
      </c>
      <c r="M279" s="52">
        <v>2711.9211233000001</v>
      </c>
      <c r="N279" s="52">
        <v>2722.7815063200001</v>
      </c>
      <c r="O279" s="52">
        <v>2717.9094988100001</v>
      </c>
      <c r="P279" s="52">
        <v>2720.4577037600002</v>
      </c>
      <c r="Q279" s="52">
        <v>2701.4364960900002</v>
      </c>
      <c r="R279" s="52">
        <v>2694.1159284999999</v>
      </c>
      <c r="S279" s="52">
        <v>2686.4792801900003</v>
      </c>
      <c r="T279" s="52">
        <v>2718.2454888100001</v>
      </c>
      <c r="U279" s="52">
        <v>2709.6140117899999</v>
      </c>
      <c r="V279" s="52">
        <v>2719.6312457499998</v>
      </c>
      <c r="W279" s="52">
        <v>2697.4014694500001</v>
      </c>
      <c r="X279" s="52">
        <v>2614.7514306900002</v>
      </c>
      <c r="Y279" s="52">
        <v>2533.1749268499998</v>
      </c>
    </row>
    <row r="280" spans="1:25" s="53" customFormat="1" ht="15" x14ac:dyDescent="0.4">
      <c r="A280" s="51" t="s">
        <v>148</v>
      </c>
      <c r="B280" s="52">
        <v>2498.55893969</v>
      </c>
      <c r="C280" s="52">
        <v>2458.6788103099998</v>
      </c>
      <c r="D280" s="52">
        <v>2493.2992768300001</v>
      </c>
      <c r="E280" s="52">
        <v>2466.73923152</v>
      </c>
      <c r="F280" s="52">
        <v>2465.0262919299998</v>
      </c>
      <c r="G280" s="52">
        <v>2512.7259360899998</v>
      </c>
      <c r="H280" s="52">
        <v>2583.3069101800002</v>
      </c>
      <c r="I280" s="52">
        <v>2646.86265843</v>
      </c>
      <c r="J280" s="52">
        <v>2719.7640189799999</v>
      </c>
      <c r="K280" s="52">
        <v>2764.1357137200002</v>
      </c>
      <c r="L280" s="52">
        <v>2772.3609135400002</v>
      </c>
      <c r="M280" s="52">
        <v>2767.6817205699999</v>
      </c>
      <c r="N280" s="52">
        <v>2797.2411481300001</v>
      </c>
      <c r="O280" s="52">
        <v>2769.78357719</v>
      </c>
      <c r="P280" s="52">
        <v>2756.2601208999999</v>
      </c>
      <c r="Q280" s="52">
        <v>2759.0371670599998</v>
      </c>
      <c r="R280" s="52">
        <v>2769.1215398599998</v>
      </c>
      <c r="S280" s="52">
        <v>2788.4801755600001</v>
      </c>
      <c r="T280" s="52">
        <v>2771.0212271999999</v>
      </c>
      <c r="U280" s="52">
        <v>2779.3273021999998</v>
      </c>
      <c r="V280" s="52">
        <v>2771.3085103900003</v>
      </c>
      <c r="W280" s="52">
        <v>2794.0609744000003</v>
      </c>
      <c r="X280" s="52">
        <v>2719.1522976799997</v>
      </c>
      <c r="Y280" s="52">
        <v>2606.5692138899999</v>
      </c>
    </row>
    <row r="281" spans="1:25" s="53" customFormat="1" ht="15" x14ac:dyDescent="0.4">
      <c r="A281" s="51" t="s">
        <v>149</v>
      </c>
      <c r="B281" s="52">
        <v>2480.8304779</v>
      </c>
      <c r="C281" s="52">
        <v>2458.61243246</v>
      </c>
      <c r="D281" s="52">
        <v>2441.0309365799999</v>
      </c>
      <c r="E281" s="52">
        <v>2469.2713230899999</v>
      </c>
      <c r="F281" s="52">
        <v>2471.5549051399998</v>
      </c>
      <c r="G281" s="52">
        <v>2509.1982151800003</v>
      </c>
      <c r="H281" s="52">
        <v>2576.4252398200001</v>
      </c>
      <c r="I281" s="52">
        <v>2659.82466088</v>
      </c>
      <c r="J281" s="52">
        <v>2719.47769715</v>
      </c>
      <c r="K281" s="52">
        <v>2759.49344182</v>
      </c>
      <c r="L281" s="52">
        <v>2763.5201930200001</v>
      </c>
      <c r="M281" s="52">
        <v>2775.5920380299999</v>
      </c>
      <c r="N281" s="52">
        <v>2751.3588488200003</v>
      </c>
      <c r="O281" s="52">
        <v>2754.5798562</v>
      </c>
      <c r="P281" s="52">
        <v>2753.5658947900001</v>
      </c>
      <c r="Q281" s="52">
        <v>2759.8547173900001</v>
      </c>
      <c r="R281" s="52">
        <v>2792.1226316499997</v>
      </c>
      <c r="S281" s="52">
        <v>2780.0511707300002</v>
      </c>
      <c r="T281" s="52">
        <v>2783.1038726199999</v>
      </c>
      <c r="U281" s="52">
        <v>2764.4755020900002</v>
      </c>
      <c r="V281" s="52">
        <v>2765.19880801</v>
      </c>
      <c r="W281" s="52">
        <v>2717.8324399100002</v>
      </c>
      <c r="X281" s="52">
        <v>2710.3290897100001</v>
      </c>
      <c r="Y281" s="52">
        <v>2625.2921028400001</v>
      </c>
    </row>
    <row r="282" spans="1:25" s="53" customFormat="1" ht="15" x14ac:dyDescent="0.4">
      <c r="A282" s="51" t="s">
        <v>150</v>
      </c>
      <c r="B282" s="52">
        <v>2568.0981036600001</v>
      </c>
      <c r="C282" s="52">
        <v>2518.54523285</v>
      </c>
      <c r="D282" s="52">
        <v>2468.6116982100002</v>
      </c>
      <c r="E282" s="52">
        <v>2443.2972269100001</v>
      </c>
      <c r="F282" s="52">
        <v>2448.8046612500002</v>
      </c>
      <c r="G282" s="52">
        <v>2463.7196758800001</v>
      </c>
      <c r="H282" s="52">
        <v>2490.1964209400003</v>
      </c>
      <c r="I282" s="52">
        <v>2566.5697732399999</v>
      </c>
      <c r="J282" s="52">
        <v>2644.7275887000001</v>
      </c>
      <c r="K282" s="52">
        <v>2693.5264868200002</v>
      </c>
      <c r="L282" s="52">
        <v>2719.7674310699999</v>
      </c>
      <c r="M282" s="52">
        <v>2721.7706815000001</v>
      </c>
      <c r="N282" s="52">
        <v>2723.3522990400002</v>
      </c>
      <c r="O282" s="52">
        <v>2718.3638476900001</v>
      </c>
      <c r="P282" s="52">
        <v>2705.0112490000001</v>
      </c>
      <c r="Q282" s="52">
        <v>2693.6852613400001</v>
      </c>
      <c r="R282" s="52">
        <v>2714.8719369</v>
      </c>
      <c r="S282" s="52">
        <v>2694.6930385199998</v>
      </c>
      <c r="T282" s="52">
        <v>2715.8683895200002</v>
      </c>
      <c r="U282" s="52">
        <v>2706.0605799999998</v>
      </c>
      <c r="V282" s="52">
        <v>2716.7887674799999</v>
      </c>
      <c r="W282" s="52">
        <v>2699.5346405499999</v>
      </c>
      <c r="X282" s="52">
        <v>2645.38202125</v>
      </c>
      <c r="Y282" s="52">
        <v>2583.95964211</v>
      </c>
    </row>
    <row r="283" spans="1:25" s="53" customFormat="1" ht="15" x14ac:dyDescent="0.4">
      <c r="A283" s="51" t="s">
        <v>151</v>
      </c>
      <c r="B283" s="52">
        <v>2576.1624464300003</v>
      </c>
      <c r="C283" s="52">
        <v>2556.08240987</v>
      </c>
      <c r="D283" s="52">
        <v>2512.1862685400001</v>
      </c>
      <c r="E283" s="52">
        <v>2497.6587798400001</v>
      </c>
      <c r="F283" s="52">
        <v>2510.53417287</v>
      </c>
      <c r="G283" s="52">
        <v>2516.27903947</v>
      </c>
      <c r="H283" s="52">
        <v>2540.48239281</v>
      </c>
      <c r="I283" s="52">
        <v>2599.4338487599998</v>
      </c>
      <c r="J283" s="52">
        <v>2660.8501240999999</v>
      </c>
      <c r="K283" s="52">
        <v>2698.6248568299998</v>
      </c>
      <c r="L283" s="52">
        <v>2731.26390369</v>
      </c>
      <c r="M283" s="52">
        <v>2722.44520822</v>
      </c>
      <c r="N283" s="52">
        <v>2738.62641794</v>
      </c>
      <c r="O283" s="52">
        <v>2733.7101381900002</v>
      </c>
      <c r="P283" s="52">
        <v>2747.1866473300001</v>
      </c>
      <c r="Q283" s="52">
        <v>2736.0650427299997</v>
      </c>
      <c r="R283" s="52">
        <v>2758.8153251499998</v>
      </c>
      <c r="S283" s="52">
        <v>2757.5748336900001</v>
      </c>
      <c r="T283" s="52">
        <v>2757.6351693300003</v>
      </c>
      <c r="U283" s="52">
        <v>2758.7838535199999</v>
      </c>
      <c r="V283" s="52">
        <v>2760.5990498700003</v>
      </c>
      <c r="W283" s="52">
        <v>2746.6610914900002</v>
      </c>
      <c r="X283" s="52">
        <v>2694.0838128099999</v>
      </c>
      <c r="Y283" s="52">
        <v>2630.0429156300002</v>
      </c>
    </row>
    <row r="284" spans="1:25" s="53" customFormat="1" ht="15" x14ac:dyDescent="0.4">
      <c r="A284" s="51" t="s">
        <v>152</v>
      </c>
      <c r="B284" s="52">
        <v>2452.78636744</v>
      </c>
      <c r="C284" s="52">
        <v>2388.1063648600002</v>
      </c>
      <c r="D284" s="52">
        <v>2387.4038123800001</v>
      </c>
      <c r="E284" s="52">
        <v>2371.02042811</v>
      </c>
      <c r="F284" s="52">
        <v>2341.8571575000001</v>
      </c>
      <c r="G284" s="52">
        <v>2392.5767663500001</v>
      </c>
      <c r="H284" s="52">
        <v>2498.3762177799999</v>
      </c>
      <c r="I284" s="52">
        <v>2623.7453569199997</v>
      </c>
      <c r="J284" s="52">
        <v>2720.0989673100003</v>
      </c>
      <c r="K284" s="52">
        <v>2762.65551637</v>
      </c>
      <c r="L284" s="52">
        <v>2755.3632798999997</v>
      </c>
      <c r="M284" s="52">
        <v>2760.2446025199997</v>
      </c>
      <c r="N284" s="52">
        <v>2763.6168600199999</v>
      </c>
      <c r="O284" s="52">
        <v>2759.3403482600002</v>
      </c>
      <c r="P284" s="52">
        <v>2747.7263994499999</v>
      </c>
      <c r="Q284" s="52">
        <v>2757.07033852</v>
      </c>
      <c r="R284" s="52">
        <v>2751.81244075</v>
      </c>
      <c r="S284" s="52">
        <v>2751.1987497199998</v>
      </c>
      <c r="T284" s="52">
        <v>2755.7116849499998</v>
      </c>
      <c r="U284" s="52">
        <v>2770.6599832699999</v>
      </c>
      <c r="V284" s="52">
        <v>2777.3378086299999</v>
      </c>
      <c r="W284" s="52">
        <v>2744.3129031899998</v>
      </c>
      <c r="X284" s="52">
        <v>2695.6167899699999</v>
      </c>
      <c r="Y284" s="52">
        <v>2718.7357000299999</v>
      </c>
    </row>
    <row r="285" spans="1:25" s="53" customFormat="1" ht="15" x14ac:dyDescent="0.4">
      <c r="A285" s="51" t="s">
        <v>153</v>
      </c>
      <c r="B285" s="52">
        <v>2704.06670102</v>
      </c>
      <c r="C285" s="52">
        <v>2640.63127106</v>
      </c>
      <c r="D285" s="52">
        <v>2752.6403786700002</v>
      </c>
      <c r="E285" s="52">
        <v>2772.1620750699999</v>
      </c>
      <c r="F285" s="52">
        <v>2778.7576655000003</v>
      </c>
      <c r="G285" s="52">
        <v>2805.9931465199998</v>
      </c>
      <c r="H285" s="52">
        <v>2872.7569190900003</v>
      </c>
      <c r="I285" s="52">
        <v>2916.7603193599998</v>
      </c>
      <c r="J285" s="52">
        <v>2855.4775855099997</v>
      </c>
      <c r="K285" s="52">
        <v>2774.4526998599999</v>
      </c>
      <c r="L285" s="52">
        <v>2777.14634841</v>
      </c>
      <c r="M285" s="52">
        <v>2764.8831474799999</v>
      </c>
      <c r="N285" s="52">
        <v>2772.8623316600001</v>
      </c>
      <c r="O285" s="52">
        <v>2764.83655645</v>
      </c>
      <c r="P285" s="52">
        <v>2771.8853062799999</v>
      </c>
      <c r="Q285" s="52">
        <v>2789.2725047399999</v>
      </c>
      <c r="R285" s="52">
        <v>2776.4504978</v>
      </c>
      <c r="S285" s="52">
        <v>2752.5913053300001</v>
      </c>
      <c r="T285" s="52">
        <v>2748.8321621499999</v>
      </c>
      <c r="U285" s="52">
        <v>2757.66179921</v>
      </c>
      <c r="V285" s="52">
        <v>2766.0103954900001</v>
      </c>
      <c r="W285" s="52">
        <v>2744.2447707299998</v>
      </c>
      <c r="X285" s="52">
        <v>2675.15247142</v>
      </c>
      <c r="Y285" s="52">
        <v>2643.6179886800001</v>
      </c>
    </row>
    <row r="286" spans="1:25" s="53" customFormat="1" ht="15" x14ac:dyDescent="0.4">
      <c r="A286" s="51" t="s">
        <v>154</v>
      </c>
      <c r="B286" s="52">
        <v>2611.5157278400002</v>
      </c>
      <c r="C286" s="52">
        <v>2573.5944541399999</v>
      </c>
      <c r="D286" s="52">
        <v>2612.8235353300001</v>
      </c>
      <c r="E286" s="52">
        <v>2670.6383512900002</v>
      </c>
      <c r="F286" s="52">
        <v>2657.3582311800001</v>
      </c>
      <c r="G286" s="52">
        <v>2693.1054913399998</v>
      </c>
      <c r="H286" s="52">
        <v>2759.3809137399999</v>
      </c>
      <c r="I286" s="52">
        <v>2826.4233597699999</v>
      </c>
      <c r="J286" s="52">
        <v>2796.1107502899999</v>
      </c>
      <c r="K286" s="52">
        <v>2766.3277014599998</v>
      </c>
      <c r="L286" s="52">
        <v>2751.3538661900002</v>
      </c>
      <c r="M286" s="52">
        <v>2762.5050812099998</v>
      </c>
      <c r="N286" s="52">
        <v>2767.6966180899999</v>
      </c>
      <c r="O286" s="52">
        <v>2773.90789141</v>
      </c>
      <c r="P286" s="52">
        <v>2771.1665860500002</v>
      </c>
      <c r="Q286" s="52">
        <v>2748.9678771099998</v>
      </c>
      <c r="R286" s="52">
        <v>2744.3315786499998</v>
      </c>
      <c r="S286" s="52">
        <v>2743.7953594000001</v>
      </c>
      <c r="T286" s="52">
        <v>2761.6980494300001</v>
      </c>
      <c r="U286" s="52">
        <v>2763.0299722199998</v>
      </c>
      <c r="V286" s="52">
        <v>2775.79235604</v>
      </c>
      <c r="W286" s="52">
        <v>2747.7447784300002</v>
      </c>
      <c r="X286" s="52">
        <v>2664.90213709</v>
      </c>
      <c r="Y286" s="52">
        <v>2647.8119835100001</v>
      </c>
    </row>
    <row r="287" spans="1:25" s="53" customFormat="1" ht="15" x14ac:dyDescent="0.4">
      <c r="A287" s="51" t="s">
        <v>155</v>
      </c>
      <c r="B287" s="52">
        <v>2598.49112977</v>
      </c>
      <c r="C287" s="52">
        <v>2552.4545005499999</v>
      </c>
      <c r="D287" s="52">
        <v>2516.3540744500001</v>
      </c>
      <c r="E287" s="52">
        <v>2623.8795478299999</v>
      </c>
      <c r="F287" s="52">
        <v>2640.8427183200001</v>
      </c>
      <c r="G287" s="52">
        <v>2674.6012683399999</v>
      </c>
      <c r="H287" s="52">
        <v>2748.8745916299999</v>
      </c>
      <c r="I287" s="52">
        <v>2809.34663409</v>
      </c>
      <c r="J287" s="52">
        <v>2807.0525665200003</v>
      </c>
      <c r="K287" s="52">
        <v>2878.1534683299997</v>
      </c>
      <c r="L287" s="52">
        <v>3177.6697219099997</v>
      </c>
      <c r="M287" s="52">
        <v>2973.2874232900003</v>
      </c>
      <c r="N287" s="52">
        <v>2867.6145879300002</v>
      </c>
      <c r="O287" s="52">
        <v>2933.5858921399999</v>
      </c>
      <c r="P287" s="52">
        <v>2766.51420121</v>
      </c>
      <c r="Q287" s="52">
        <v>2758.4173470000001</v>
      </c>
      <c r="R287" s="52">
        <v>2758.4644662199998</v>
      </c>
      <c r="S287" s="52">
        <v>2744.43042896</v>
      </c>
      <c r="T287" s="52">
        <v>2766.2635733699999</v>
      </c>
      <c r="U287" s="52">
        <v>2762.51431882</v>
      </c>
      <c r="V287" s="52">
        <v>2770.19377076</v>
      </c>
      <c r="W287" s="52">
        <v>2731.8850172699999</v>
      </c>
      <c r="X287" s="52">
        <v>2650.01711845</v>
      </c>
      <c r="Y287" s="52">
        <v>2609.7978382000001</v>
      </c>
    </row>
    <row r="288" spans="1:25" s="53" customFormat="1" ht="15" x14ac:dyDescent="0.4">
      <c r="A288" s="51" t="s">
        <v>156</v>
      </c>
      <c r="B288" s="52">
        <v>2611.6485523699998</v>
      </c>
      <c r="C288" s="52">
        <v>2546.8901428700001</v>
      </c>
      <c r="D288" s="52">
        <v>2625.5593472400001</v>
      </c>
      <c r="E288" s="52">
        <v>2616.6459661600002</v>
      </c>
      <c r="F288" s="52">
        <v>2623.2742523799998</v>
      </c>
      <c r="G288" s="52">
        <v>2645.9311180300001</v>
      </c>
      <c r="H288" s="52">
        <v>2710.03648905</v>
      </c>
      <c r="I288" s="52">
        <v>2764.7140905799997</v>
      </c>
      <c r="J288" s="52">
        <v>2776.2267401700001</v>
      </c>
      <c r="K288" s="52">
        <v>2751.40409387</v>
      </c>
      <c r="L288" s="52">
        <v>2753.65519107</v>
      </c>
      <c r="M288" s="52">
        <v>2747.13875078</v>
      </c>
      <c r="N288" s="52">
        <v>2742.7358067599998</v>
      </c>
      <c r="O288" s="52">
        <v>2753.4914263700002</v>
      </c>
      <c r="P288" s="52">
        <v>2755.6866762999998</v>
      </c>
      <c r="Q288" s="52">
        <v>2747.2609691500002</v>
      </c>
      <c r="R288" s="52">
        <v>2757.7316968</v>
      </c>
      <c r="S288" s="52">
        <v>2733.6139484300002</v>
      </c>
      <c r="T288" s="52">
        <v>2757.0732023299997</v>
      </c>
      <c r="U288" s="52">
        <v>2755.4692336600001</v>
      </c>
      <c r="V288" s="52">
        <v>2776.61676782</v>
      </c>
      <c r="W288" s="52">
        <v>2747.3865353900001</v>
      </c>
      <c r="X288" s="52">
        <v>2684.33894186</v>
      </c>
      <c r="Y288" s="52">
        <v>2645.2832700899999</v>
      </c>
    </row>
    <row r="289" spans="1:25" s="53" customFormat="1" ht="15" x14ac:dyDescent="0.4">
      <c r="A289" s="51" t="s">
        <v>157</v>
      </c>
      <c r="B289" s="52">
        <v>2593.1690592499999</v>
      </c>
      <c r="C289" s="52">
        <v>2549.3202313299998</v>
      </c>
      <c r="D289" s="52">
        <v>2551.16319329</v>
      </c>
      <c r="E289" s="52">
        <v>2506.0585012699999</v>
      </c>
      <c r="F289" s="52">
        <v>2506.5572362900002</v>
      </c>
      <c r="G289" s="52">
        <v>2521.9746872999999</v>
      </c>
      <c r="H289" s="52">
        <v>2561.9375465499998</v>
      </c>
      <c r="I289" s="52">
        <v>2617.8623719900002</v>
      </c>
      <c r="J289" s="52">
        <v>2694.9392364200003</v>
      </c>
      <c r="K289" s="52">
        <v>2722.3363788299998</v>
      </c>
      <c r="L289" s="52">
        <v>2752.70988382</v>
      </c>
      <c r="M289" s="52">
        <v>2734.3006350699998</v>
      </c>
      <c r="N289" s="52">
        <v>2743.1748522299999</v>
      </c>
      <c r="O289" s="52">
        <v>2730.46033141</v>
      </c>
      <c r="P289" s="52">
        <v>2725.5804697900003</v>
      </c>
      <c r="Q289" s="52">
        <v>2719.11005264</v>
      </c>
      <c r="R289" s="52">
        <v>2737.0511689999998</v>
      </c>
      <c r="S289" s="52">
        <v>2724.2350569999999</v>
      </c>
      <c r="T289" s="52">
        <v>2728.5797567099999</v>
      </c>
      <c r="U289" s="52">
        <v>2755.5643666800001</v>
      </c>
      <c r="V289" s="52">
        <v>2753.74492723</v>
      </c>
      <c r="W289" s="52">
        <v>2730.2852579700002</v>
      </c>
      <c r="X289" s="52">
        <v>2698.7986139</v>
      </c>
      <c r="Y289" s="52">
        <v>2646.45802654</v>
      </c>
    </row>
    <row r="290" spans="1:25" s="53" customFormat="1" ht="15" x14ac:dyDescent="0.4">
      <c r="A290" s="51" t="s">
        <v>158</v>
      </c>
      <c r="B290" s="52">
        <v>2590.7833877900002</v>
      </c>
      <c r="C290" s="52">
        <v>2559.2427663799999</v>
      </c>
      <c r="D290" s="52">
        <v>2534.1436328300001</v>
      </c>
      <c r="E290" s="52">
        <v>2515.67809661</v>
      </c>
      <c r="F290" s="52">
        <v>2511.9195259500002</v>
      </c>
      <c r="G290" s="52">
        <v>2524.4402226900002</v>
      </c>
      <c r="H290" s="52">
        <v>2549.6088134299998</v>
      </c>
      <c r="I290" s="52">
        <v>2595.3366429799999</v>
      </c>
      <c r="J290" s="52">
        <v>2647.58077869</v>
      </c>
      <c r="K290" s="52">
        <v>2689.52293108</v>
      </c>
      <c r="L290" s="52">
        <v>2720.0219527899999</v>
      </c>
      <c r="M290" s="52">
        <v>2718.9465995599999</v>
      </c>
      <c r="N290" s="52">
        <v>2715.0533618300001</v>
      </c>
      <c r="O290" s="52">
        <v>2725.17171259</v>
      </c>
      <c r="P290" s="52">
        <v>2714.8813925700001</v>
      </c>
      <c r="Q290" s="52">
        <v>2710.97372855</v>
      </c>
      <c r="R290" s="52">
        <v>2726.4199883400001</v>
      </c>
      <c r="S290" s="52">
        <v>2733.2611596000002</v>
      </c>
      <c r="T290" s="52">
        <v>2749.01403807</v>
      </c>
      <c r="U290" s="52">
        <v>2740.5043974</v>
      </c>
      <c r="V290" s="52">
        <v>2758.6256965699999</v>
      </c>
      <c r="W290" s="52">
        <v>2741.3907989300001</v>
      </c>
      <c r="X290" s="52">
        <v>2682.2122550300001</v>
      </c>
      <c r="Y290" s="52">
        <v>2612.1383862900002</v>
      </c>
    </row>
    <row r="291" spans="1:25" s="53" customFormat="1" ht="15" x14ac:dyDescent="0.4">
      <c r="A291" s="51" t="s">
        <v>159</v>
      </c>
      <c r="B291" s="52">
        <v>2494.3117881500002</v>
      </c>
      <c r="C291" s="52">
        <v>2448.19438769</v>
      </c>
      <c r="D291" s="52">
        <v>2498.0980303199999</v>
      </c>
      <c r="E291" s="52">
        <v>2495.7724413300002</v>
      </c>
      <c r="F291" s="52">
        <v>2505.6737494999998</v>
      </c>
      <c r="G291" s="52">
        <v>2520.1985992</v>
      </c>
      <c r="H291" s="52">
        <v>2589.7198655800003</v>
      </c>
      <c r="I291" s="52">
        <v>2650.94470667</v>
      </c>
      <c r="J291" s="52">
        <v>2704.8800685900001</v>
      </c>
      <c r="K291" s="52">
        <v>2723.6377087400001</v>
      </c>
      <c r="L291" s="52">
        <v>2741.9100265500001</v>
      </c>
      <c r="M291" s="52">
        <v>2745.4297559300003</v>
      </c>
      <c r="N291" s="52">
        <v>2744.41018841</v>
      </c>
      <c r="O291" s="52">
        <v>2735.35230181</v>
      </c>
      <c r="P291" s="52">
        <v>2734.4993317099998</v>
      </c>
      <c r="Q291" s="52">
        <v>2734.49283255</v>
      </c>
      <c r="R291" s="52">
        <v>2730.3948095300002</v>
      </c>
      <c r="S291" s="52">
        <v>2725.96424161</v>
      </c>
      <c r="T291" s="52">
        <v>2738.1370952400002</v>
      </c>
      <c r="U291" s="52">
        <v>2743.3414705599998</v>
      </c>
      <c r="V291" s="52">
        <v>2752.4079394800001</v>
      </c>
      <c r="W291" s="52">
        <v>2724.5012427900001</v>
      </c>
      <c r="X291" s="52">
        <v>2680.2707667</v>
      </c>
      <c r="Y291" s="52">
        <v>2610.9699713300001</v>
      </c>
    </row>
    <row r="292" spans="1:25" s="53" customFormat="1" ht="15" x14ac:dyDescent="0.4">
      <c r="A292" s="51" t="s">
        <v>160</v>
      </c>
      <c r="B292" s="52">
        <v>2544.48286383</v>
      </c>
      <c r="C292" s="52">
        <v>2498.9311591699998</v>
      </c>
      <c r="D292" s="52">
        <v>2469.7268548900001</v>
      </c>
      <c r="E292" s="52">
        <v>2444.8909346199998</v>
      </c>
      <c r="F292" s="52">
        <v>2469.4158069599998</v>
      </c>
      <c r="G292" s="52">
        <v>2515.8076206199999</v>
      </c>
      <c r="H292" s="52">
        <v>2597.2419650800002</v>
      </c>
      <c r="I292" s="52">
        <v>2660.92140982</v>
      </c>
      <c r="J292" s="52">
        <v>2726.2951359200001</v>
      </c>
      <c r="K292" s="52">
        <v>2763.6524055700002</v>
      </c>
      <c r="L292" s="52">
        <v>2769.3286633799999</v>
      </c>
      <c r="M292" s="52">
        <v>2788.5003509499998</v>
      </c>
      <c r="N292" s="52">
        <v>2774.9603666399998</v>
      </c>
      <c r="O292" s="52">
        <v>2782.13306732</v>
      </c>
      <c r="P292" s="52">
        <v>2789.9037703399999</v>
      </c>
      <c r="Q292" s="52">
        <v>2718.4361603400002</v>
      </c>
      <c r="R292" s="52">
        <v>2729.5359423300001</v>
      </c>
      <c r="S292" s="52">
        <v>2733.7862039900001</v>
      </c>
      <c r="T292" s="52">
        <v>2721.76614337</v>
      </c>
      <c r="U292" s="52">
        <v>2731.47212571</v>
      </c>
      <c r="V292" s="52">
        <v>2721.0727558200001</v>
      </c>
      <c r="W292" s="52">
        <v>2704.4949431</v>
      </c>
      <c r="X292" s="52">
        <v>2654.4007817399997</v>
      </c>
      <c r="Y292" s="52">
        <v>2561.4348329700001</v>
      </c>
    </row>
    <row r="293" spans="1:25" s="53" customFormat="1" ht="15" x14ac:dyDescent="0.4">
      <c r="A293" s="51" t="s">
        <v>161</v>
      </c>
      <c r="B293" s="52">
        <v>2476.34331475</v>
      </c>
      <c r="C293" s="52">
        <v>2427.8620282800002</v>
      </c>
      <c r="D293" s="52">
        <v>2424.6609933600002</v>
      </c>
      <c r="E293" s="52">
        <v>2421.8318725999998</v>
      </c>
      <c r="F293" s="52">
        <v>2395.4856648099999</v>
      </c>
      <c r="G293" s="52">
        <v>2465.23355842</v>
      </c>
      <c r="H293" s="52">
        <v>2548.0003050300002</v>
      </c>
      <c r="I293" s="52">
        <v>2619.09055898</v>
      </c>
      <c r="J293" s="52">
        <v>2676.8334744100002</v>
      </c>
      <c r="K293" s="52">
        <v>2717.80639737</v>
      </c>
      <c r="L293" s="52">
        <v>2725.95352112</v>
      </c>
      <c r="M293" s="52">
        <v>2735.7863595500003</v>
      </c>
      <c r="N293" s="52">
        <v>2713.4228975199999</v>
      </c>
      <c r="O293" s="52">
        <v>2736.3413256200001</v>
      </c>
      <c r="P293" s="52">
        <v>2727.3566773299999</v>
      </c>
      <c r="Q293" s="52">
        <v>2717.2094557800001</v>
      </c>
      <c r="R293" s="52">
        <v>2738.3598784400001</v>
      </c>
      <c r="S293" s="52">
        <v>2733.89284972</v>
      </c>
      <c r="T293" s="52">
        <v>2742.53581132</v>
      </c>
      <c r="U293" s="52">
        <v>2752.7231755499997</v>
      </c>
      <c r="V293" s="52">
        <v>2754.4921203399999</v>
      </c>
      <c r="W293" s="52">
        <v>2732.4143671299998</v>
      </c>
      <c r="X293" s="52">
        <v>2651.9236340100001</v>
      </c>
      <c r="Y293" s="52">
        <v>2604.1232015300002</v>
      </c>
    </row>
    <row r="294" spans="1:25" s="53" customFormat="1" ht="15" x14ac:dyDescent="0.4">
      <c r="A294" s="51" t="s">
        <v>162</v>
      </c>
      <c r="B294" s="52">
        <v>2539.5477222499999</v>
      </c>
      <c r="C294" s="52">
        <v>2500.87370736</v>
      </c>
      <c r="D294" s="52">
        <v>2486.74827843</v>
      </c>
      <c r="E294" s="52">
        <v>2448.18120886</v>
      </c>
      <c r="F294" s="52">
        <v>2425.4460955300001</v>
      </c>
      <c r="G294" s="52">
        <v>2459.50040911</v>
      </c>
      <c r="H294" s="52">
        <v>2523.3278575899999</v>
      </c>
      <c r="I294" s="52">
        <v>2623.0413526399998</v>
      </c>
      <c r="J294" s="52">
        <v>2678.4953523599997</v>
      </c>
      <c r="K294" s="52">
        <v>2725.40408733</v>
      </c>
      <c r="L294" s="52">
        <v>2738.5968475199998</v>
      </c>
      <c r="M294" s="52">
        <v>2735.68444993</v>
      </c>
      <c r="N294" s="52">
        <v>2722.7443370299998</v>
      </c>
      <c r="O294" s="52">
        <v>2727.5397386599998</v>
      </c>
      <c r="P294" s="52">
        <v>2757.7857708000001</v>
      </c>
      <c r="Q294" s="52">
        <v>2738.2953366800002</v>
      </c>
      <c r="R294" s="52">
        <v>2746.8263399500001</v>
      </c>
      <c r="S294" s="52">
        <v>2720.4454122900001</v>
      </c>
      <c r="T294" s="52">
        <v>2751.47661651</v>
      </c>
      <c r="U294" s="52">
        <v>2777.3040848699998</v>
      </c>
      <c r="V294" s="52">
        <v>2749.54502662</v>
      </c>
      <c r="W294" s="52">
        <v>2732.2742830299999</v>
      </c>
      <c r="X294" s="52">
        <v>2664.2567414</v>
      </c>
      <c r="Y294" s="52">
        <v>2568.0884079400003</v>
      </c>
    </row>
    <row r="295" spans="1:25" s="53" customFormat="1" ht="15" x14ac:dyDescent="0.4">
      <c r="A295" s="51" t="s">
        <v>163</v>
      </c>
      <c r="B295" s="52">
        <v>2487.9060884400001</v>
      </c>
      <c r="C295" s="52">
        <v>2503.8074099800001</v>
      </c>
      <c r="D295" s="52">
        <v>2475.5851583899998</v>
      </c>
      <c r="E295" s="52">
        <v>2510.3120476700001</v>
      </c>
      <c r="F295" s="52">
        <v>2498.5222443299999</v>
      </c>
      <c r="G295" s="52">
        <v>2675.5512293000002</v>
      </c>
      <c r="H295" s="52">
        <v>2790.0971947400003</v>
      </c>
      <c r="I295" s="52">
        <v>2760.80648608</v>
      </c>
      <c r="J295" s="52">
        <v>2754.7098124499998</v>
      </c>
      <c r="K295" s="52">
        <v>2739.5016762800001</v>
      </c>
      <c r="L295" s="52">
        <v>2759.4190004800002</v>
      </c>
      <c r="M295" s="52">
        <v>2753.7073540699998</v>
      </c>
      <c r="N295" s="52">
        <v>2759.1041318400003</v>
      </c>
      <c r="O295" s="52">
        <v>2752.04292906</v>
      </c>
      <c r="P295" s="52">
        <v>2744.7000825999999</v>
      </c>
      <c r="Q295" s="52">
        <v>2734.3396067200001</v>
      </c>
      <c r="R295" s="52">
        <v>2746.4929121099999</v>
      </c>
      <c r="S295" s="52">
        <v>2743.4047908699999</v>
      </c>
      <c r="T295" s="52">
        <v>2747.6139738100001</v>
      </c>
      <c r="U295" s="52">
        <v>2775.0850482000001</v>
      </c>
      <c r="V295" s="52">
        <v>2770.6428377500001</v>
      </c>
      <c r="W295" s="52">
        <v>2782.48567469</v>
      </c>
      <c r="X295" s="52">
        <v>2733.6382658500002</v>
      </c>
      <c r="Y295" s="52">
        <v>2610.7615588999997</v>
      </c>
    </row>
    <row r="296" spans="1:25" s="53" customFormat="1" ht="15" x14ac:dyDescent="0.4">
      <c r="A296" s="51" t="s">
        <v>164</v>
      </c>
      <c r="B296" s="52">
        <v>2607.71035502</v>
      </c>
      <c r="C296" s="52">
        <v>2586.3907092199997</v>
      </c>
      <c r="D296" s="52">
        <v>2572.35474763</v>
      </c>
      <c r="E296" s="52">
        <v>2560.2890052600001</v>
      </c>
      <c r="F296" s="52">
        <v>2600.6761424199999</v>
      </c>
      <c r="G296" s="52">
        <v>2760.2503765900001</v>
      </c>
      <c r="H296" s="52">
        <v>2838.9333886699997</v>
      </c>
      <c r="I296" s="52">
        <v>2825.4001951099999</v>
      </c>
      <c r="J296" s="52">
        <v>2809.3794791</v>
      </c>
      <c r="K296" s="52">
        <v>2807.14703521</v>
      </c>
      <c r="L296" s="52">
        <v>2822.4557045000001</v>
      </c>
      <c r="M296" s="52">
        <v>2786.1731016399999</v>
      </c>
      <c r="N296" s="52">
        <v>2742.6283449100001</v>
      </c>
      <c r="O296" s="52">
        <v>2737.3348890100001</v>
      </c>
      <c r="P296" s="52">
        <v>2724.6705365500002</v>
      </c>
      <c r="Q296" s="52">
        <v>2715.4052331900002</v>
      </c>
      <c r="R296" s="52">
        <v>2721.5938523499999</v>
      </c>
      <c r="S296" s="52">
        <v>2713.8245850200001</v>
      </c>
      <c r="T296" s="52">
        <v>2744.7032770599999</v>
      </c>
      <c r="U296" s="52">
        <v>2758.1017562500001</v>
      </c>
      <c r="V296" s="52">
        <v>2763.52493559</v>
      </c>
      <c r="W296" s="52">
        <v>2770.7673758999999</v>
      </c>
      <c r="X296" s="52">
        <v>2725.0615063099999</v>
      </c>
      <c r="Y296" s="52">
        <v>2628.0346266000001</v>
      </c>
    </row>
    <row r="297" spans="1:25" s="23" customFormat="1" ht="11" x14ac:dyDescent="0.3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2" t="s">
        <v>69</v>
      </c>
      <c r="B298" s="187" t="s">
        <v>106</v>
      </c>
      <c r="C298" s="162"/>
      <c r="D298" s="162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62"/>
      <c r="U298" s="162"/>
      <c r="V298" s="162"/>
      <c r="W298" s="162"/>
      <c r="X298" s="162"/>
      <c r="Y298" s="163"/>
    </row>
    <row r="299" spans="1:25" s="23" customFormat="1" ht="10.5" x14ac:dyDescent="0.2">
      <c r="A299" s="153"/>
      <c r="B299" s="87" t="s">
        <v>71</v>
      </c>
      <c r="C299" s="88" t="s">
        <v>72</v>
      </c>
      <c r="D299" s="89" t="s">
        <v>73</v>
      </c>
      <c r="E299" s="88" t="s">
        <v>74</v>
      </c>
      <c r="F299" s="88" t="s">
        <v>75</v>
      </c>
      <c r="G299" s="88" t="s">
        <v>76</v>
      </c>
      <c r="H299" s="88" t="s">
        <v>77</v>
      </c>
      <c r="I299" s="88" t="s">
        <v>78</v>
      </c>
      <c r="J299" s="88" t="s">
        <v>79</v>
      </c>
      <c r="K299" s="87" t="s">
        <v>80</v>
      </c>
      <c r="L299" s="88" t="s">
        <v>81</v>
      </c>
      <c r="M299" s="90" t="s">
        <v>82</v>
      </c>
      <c r="N299" s="87" t="s">
        <v>83</v>
      </c>
      <c r="O299" s="88" t="s">
        <v>84</v>
      </c>
      <c r="P299" s="90" t="s">
        <v>85</v>
      </c>
      <c r="Q299" s="89" t="s">
        <v>86</v>
      </c>
      <c r="R299" s="88" t="s">
        <v>87</v>
      </c>
      <c r="S299" s="89" t="s">
        <v>88</v>
      </c>
      <c r="T299" s="88" t="s">
        <v>89</v>
      </c>
      <c r="U299" s="89" t="s">
        <v>90</v>
      </c>
      <c r="V299" s="88" t="s">
        <v>91</v>
      </c>
      <c r="W299" s="89" t="s">
        <v>92</v>
      </c>
      <c r="X299" s="88" t="s">
        <v>93</v>
      </c>
      <c r="Y299" s="88" t="s">
        <v>94</v>
      </c>
    </row>
    <row r="300" spans="1:25" s="23" customFormat="1" ht="16.5" customHeight="1" x14ac:dyDescent="0.2">
      <c r="A300" s="49" t="s">
        <v>134</v>
      </c>
      <c r="B300" s="59">
        <v>3131.3257813499999</v>
      </c>
      <c r="C300" s="59">
        <v>3041.4169037299998</v>
      </c>
      <c r="D300" s="59">
        <v>2973.16270829</v>
      </c>
      <c r="E300" s="59">
        <v>2957.81028926</v>
      </c>
      <c r="F300" s="59">
        <v>3127.9778787699997</v>
      </c>
      <c r="G300" s="59">
        <v>3176.1791612899997</v>
      </c>
      <c r="H300" s="59">
        <v>3223.16519879</v>
      </c>
      <c r="I300" s="59">
        <v>3310.37079343</v>
      </c>
      <c r="J300" s="59">
        <v>3384.3642763399998</v>
      </c>
      <c r="K300" s="59">
        <v>3389.2835453999996</v>
      </c>
      <c r="L300" s="59">
        <v>3387.4468151499996</v>
      </c>
      <c r="M300" s="59">
        <v>3383.43142094</v>
      </c>
      <c r="N300" s="59">
        <v>3390.3047475599997</v>
      </c>
      <c r="O300" s="59">
        <v>3407.8846401599999</v>
      </c>
      <c r="P300" s="59">
        <v>3395.7709222399999</v>
      </c>
      <c r="Q300" s="59">
        <v>3381.7791155799996</v>
      </c>
      <c r="R300" s="59">
        <v>3401.1031660399999</v>
      </c>
      <c r="S300" s="59">
        <v>3418.8820685499995</v>
      </c>
      <c r="T300" s="59">
        <v>3416.7370074199998</v>
      </c>
      <c r="U300" s="59">
        <v>3388.5662988999998</v>
      </c>
      <c r="V300" s="59">
        <v>3380.8850884599997</v>
      </c>
      <c r="W300" s="59">
        <v>3368.0661319299998</v>
      </c>
      <c r="X300" s="59">
        <v>3291.2134784299997</v>
      </c>
      <c r="Y300" s="59">
        <v>3213.3890651799998</v>
      </c>
    </row>
    <row r="301" spans="1:25" s="53" customFormat="1" ht="15" x14ac:dyDescent="0.4">
      <c r="A301" s="51" t="s">
        <v>135</v>
      </c>
      <c r="B301" s="52">
        <v>3071.4386453399998</v>
      </c>
      <c r="C301" s="52">
        <v>2974.7578692099996</v>
      </c>
      <c r="D301" s="52">
        <v>3074.5134533</v>
      </c>
      <c r="E301" s="52">
        <v>3177.3731788799996</v>
      </c>
      <c r="F301" s="52">
        <v>3125.4163470499998</v>
      </c>
      <c r="G301" s="52">
        <v>3109.2192551899998</v>
      </c>
      <c r="H301" s="52">
        <v>3184.07252591</v>
      </c>
      <c r="I301" s="52">
        <v>3240.12405257</v>
      </c>
      <c r="J301" s="52">
        <v>3324.4364288900001</v>
      </c>
      <c r="K301" s="52">
        <v>3380.28645951</v>
      </c>
      <c r="L301" s="52">
        <v>3374.1132750799998</v>
      </c>
      <c r="M301" s="52">
        <v>3390.05347669</v>
      </c>
      <c r="N301" s="52">
        <v>3404.8511942199998</v>
      </c>
      <c r="O301" s="52">
        <v>3424.6827068799998</v>
      </c>
      <c r="P301" s="52">
        <v>3378.9910304999999</v>
      </c>
      <c r="Q301" s="52">
        <v>3386.0605071999998</v>
      </c>
      <c r="R301" s="52">
        <v>3371.16139226</v>
      </c>
      <c r="S301" s="52">
        <v>3347.0025132499995</v>
      </c>
      <c r="T301" s="52">
        <v>3342.6374468599997</v>
      </c>
      <c r="U301" s="52">
        <v>3346.2279592899999</v>
      </c>
      <c r="V301" s="52">
        <v>3339.70188168</v>
      </c>
      <c r="W301" s="52">
        <v>3312.2693026099996</v>
      </c>
      <c r="X301" s="52">
        <v>3254.5748267399999</v>
      </c>
      <c r="Y301" s="52">
        <v>3162.9537238599996</v>
      </c>
    </row>
    <row r="302" spans="1:25" s="53" customFormat="1" ht="15" x14ac:dyDescent="0.4">
      <c r="A302" s="51" t="s">
        <v>136</v>
      </c>
      <c r="B302" s="52">
        <v>3132.7866079400001</v>
      </c>
      <c r="C302" s="52">
        <v>3111.3008890599999</v>
      </c>
      <c r="D302" s="52">
        <v>3074.9087031899999</v>
      </c>
      <c r="E302" s="52">
        <v>3061.403065</v>
      </c>
      <c r="F302" s="52">
        <v>3051.2673231999997</v>
      </c>
      <c r="G302" s="52">
        <v>3078.6651689599998</v>
      </c>
      <c r="H302" s="52">
        <v>3128.7525279299998</v>
      </c>
      <c r="I302" s="52">
        <v>3186.35329727</v>
      </c>
      <c r="J302" s="52">
        <v>3242.0651947799997</v>
      </c>
      <c r="K302" s="52">
        <v>3289.1806041</v>
      </c>
      <c r="L302" s="52">
        <v>3298.156086</v>
      </c>
      <c r="M302" s="52">
        <v>3306.7313728199997</v>
      </c>
      <c r="N302" s="52">
        <v>3311.6156400899999</v>
      </c>
      <c r="O302" s="52">
        <v>3290.6072701200001</v>
      </c>
      <c r="P302" s="52">
        <v>3284.5660520499996</v>
      </c>
      <c r="Q302" s="52">
        <v>3284.1150697599996</v>
      </c>
      <c r="R302" s="52">
        <v>3306.91484253</v>
      </c>
      <c r="S302" s="52">
        <v>3324.8944139499999</v>
      </c>
      <c r="T302" s="52">
        <v>3316.4768951199999</v>
      </c>
      <c r="U302" s="52">
        <v>3299.0812741099999</v>
      </c>
      <c r="V302" s="52">
        <v>3283.2566140499998</v>
      </c>
      <c r="W302" s="52">
        <v>3266.4637558999998</v>
      </c>
      <c r="X302" s="52">
        <v>3215.67941415</v>
      </c>
      <c r="Y302" s="52">
        <v>3158.0985724499997</v>
      </c>
    </row>
    <row r="303" spans="1:25" s="53" customFormat="1" ht="15" x14ac:dyDescent="0.4">
      <c r="A303" s="51" t="s">
        <v>137</v>
      </c>
      <c r="B303" s="52">
        <v>3133.2485844799999</v>
      </c>
      <c r="C303" s="52">
        <v>3081.3554526399998</v>
      </c>
      <c r="D303" s="52">
        <v>3057.7127533399998</v>
      </c>
      <c r="E303" s="52">
        <v>3041.36428996</v>
      </c>
      <c r="F303" s="52">
        <v>3027.3983125499999</v>
      </c>
      <c r="G303" s="52">
        <v>3054.3820679</v>
      </c>
      <c r="H303" s="52">
        <v>3107.9278809500001</v>
      </c>
      <c r="I303" s="52">
        <v>3144.2147022099998</v>
      </c>
      <c r="J303" s="52">
        <v>3215.4019228899997</v>
      </c>
      <c r="K303" s="52">
        <v>3267.6773760199999</v>
      </c>
      <c r="L303" s="52">
        <v>3283.8739103799999</v>
      </c>
      <c r="M303" s="52">
        <v>3295.7032362599998</v>
      </c>
      <c r="N303" s="52">
        <v>3297.64475283</v>
      </c>
      <c r="O303" s="52">
        <v>3306.5704414900001</v>
      </c>
      <c r="P303" s="52">
        <v>3299.2339025900001</v>
      </c>
      <c r="Q303" s="52">
        <v>3293.9066417999998</v>
      </c>
      <c r="R303" s="52">
        <v>3303.3833529599997</v>
      </c>
      <c r="S303" s="52">
        <v>3306.1342645</v>
      </c>
      <c r="T303" s="52">
        <v>3298.6924268799999</v>
      </c>
      <c r="U303" s="52">
        <v>3282.21557261</v>
      </c>
      <c r="V303" s="52">
        <v>3285.0821035399999</v>
      </c>
      <c r="W303" s="52">
        <v>3259.3448707399998</v>
      </c>
      <c r="X303" s="52">
        <v>3190.1127093</v>
      </c>
      <c r="Y303" s="52">
        <v>3096.29125458</v>
      </c>
    </row>
    <row r="304" spans="1:25" s="53" customFormat="1" ht="15" x14ac:dyDescent="0.4">
      <c r="A304" s="51" t="s">
        <v>138</v>
      </c>
      <c r="B304" s="52">
        <v>3056.0604591299998</v>
      </c>
      <c r="C304" s="52">
        <v>2978.0884601299999</v>
      </c>
      <c r="D304" s="52">
        <v>2879.9613127899997</v>
      </c>
      <c r="E304" s="52">
        <v>2856.6199526399996</v>
      </c>
      <c r="F304" s="52">
        <v>2910.96389645</v>
      </c>
      <c r="G304" s="52">
        <v>3066.6959748099998</v>
      </c>
      <c r="H304" s="52">
        <v>3052.3479788999998</v>
      </c>
      <c r="I304" s="52">
        <v>3165.3173548599998</v>
      </c>
      <c r="J304" s="52">
        <v>3228.95997072</v>
      </c>
      <c r="K304" s="52">
        <v>3290.4714711199999</v>
      </c>
      <c r="L304" s="52">
        <v>3288.2380315099999</v>
      </c>
      <c r="M304" s="52">
        <v>3265.0814285399997</v>
      </c>
      <c r="N304" s="52">
        <v>3259.4547785300001</v>
      </c>
      <c r="O304" s="52">
        <v>3280.4757805700001</v>
      </c>
      <c r="P304" s="52">
        <v>3258.1879360099997</v>
      </c>
      <c r="Q304" s="52">
        <v>3239.0125975599999</v>
      </c>
      <c r="R304" s="52">
        <v>3255.6177609699998</v>
      </c>
      <c r="S304" s="52">
        <v>3221.8459180099999</v>
      </c>
      <c r="T304" s="52">
        <v>3221.1783054699999</v>
      </c>
      <c r="U304" s="52">
        <v>3227.5289682499997</v>
      </c>
      <c r="V304" s="52">
        <v>3221.1256899099999</v>
      </c>
      <c r="W304" s="52">
        <v>3197.7156708699999</v>
      </c>
      <c r="X304" s="52">
        <v>3162.8892755699999</v>
      </c>
      <c r="Y304" s="52">
        <v>3061.5365536899999</v>
      </c>
    </row>
    <row r="305" spans="1:25" s="53" customFormat="1" ht="15" x14ac:dyDescent="0.4">
      <c r="A305" s="51" t="s">
        <v>139</v>
      </c>
      <c r="B305" s="52">
        <v>2993.9697213599998</v>
      </c>
      <c r="C305" s="52">
        <v>2924.0403315899998</v>
      </c>
      <c r="D305" s="52">
        <v>2890.32175749</v>
      </c>
      <c r="E305" s="52">
        <v>2922.4105754899997</v>
      </c>
      <c r="F305" s="52">
        <v>2983.6557414999997</v>
      </c>
      <c r="G305" s="52">
        <v>3077.7267445899997</v>
      </c>
      <c r="H305" s="52">
        <v>3084.8597313999999</v>
      </c>
      <c r="I305" s="52">
        <v>3115.3547235299998</v>
      </c>
      <c r="J305" s="52">
        <v>3207.1199621699998</v>
      </c>
      <c r="K305" s="52">
        <v>3271.8220045799999</v>
      </c>
      <c r="L305" s="52">
        <v>3275.57082111</v>
      </c>
      <c r="M305" s="52">
        <v>3268.1425219100001</v>
      </c>
      <c r="N305" s="52">
        <v>3256.8026406299996</v>
      </c>
      <c r="O305" s="52">
        <v>3264.8088211599998</v>
      </c>
      <c r="P305" s="52">
        <v>3262.6667161099999</v>
      </c>
      <c r="Q305" s="52">
        <v>3282.0916736599997</v>
      </c>
      <c r="R305" s="52">
        <v>3263.2735750799998</v>
      </c>
      <c r="S305" s="52">
        <v>3219.4452176099999</v>
      </c>
      <c r="T305" s="52">
        <v>3221.0731658599998</v>
      </c>
      <c r="U305" s="52">
        <v>3214.0392194699998</v>
      </c>
      <c r="V305" s="52">
        <v>3209.2036768600001</v>
      </c>
      <c r="W305" s="52">
        <v>3198.6057782799999</v>
      </c>
      <c r="X305" s="52">
        <v>3122.4953066600001</v>
      </c>
      <c r="Y305" s="52">
        <v>3073.81050418</v>
      </c>
    </row>
    <row r="306" spans="1:25" s="53" customFormat="1" ht="15" x14ac:dyDescent="0.4">
      <c r="A306" s="51" t="s">
        <v>140</v>
      </c>
      <c r="B306" s="52">
        <v>2976.4167072099999</v>
      </c>
      <c r="C306" s="52">
        <v>2917.1781995199999</v>
      </c>
      <c r="D306" s="52">
        <v>2988.32365097</v>
      </c>
      <c r="E306" s="52">
        <v>2963.4473855199999</v>
      </c>
      <c r="F306" s="52">
        <v>2967.3623731799998</v>
      </c>
      <c r="G306" s="52">
        <v>3093.0175220599999</v>
      </c>
      <c r="H306" s="52">
        <v>3070.7224270099996</v>
      </c>
      <c r="I306" s="52">
        <v>3111.6999492799996</v>
      </c>
      <c r="J306" s="52">
        <v>3183.8525165599999</v>
      </c>
      <c r="K306" s="52">
        <v>3223.8533879500001</v>
      </c>
      <c r="L306" s="52">
        <v>3234.0951527099996</v>
      </c>
      <c r="M306" s="52">
        <v>3252.0480042499998</v>
      </c>
      <c r="N306" s="52">
        <v>3228.22596948</v>
      </c>
      <c r="O306" s="52">
        <v>3241.3988954299998</v>
      </c>
      <c r="P306" s="52">
        <v>3231.9509092499998</v>
      </c>
      <c r="Q306" s="52">
        <v>3235.3786946099999</v>
      </c>
      <c r="R306" s="52">
        <v>3233.9504745899999</v>
      </c>
      <c r="S306" s="52">
        <v>3231.1627678300001</v>
      </c>
      <c r="T306" s="52">
        <v>3229.8633229299999</v>
      </c>
      <c r="U306" s="52">
        <v>3224.7545626399997</v>
      </c>
      <c r="V306" s="52">
        <v>3225.7250182199996</v>
      </c>
      <c r="W306" s="52">
        <v>3179.6820367599998</v>
      </c>
      <c r="X306" s="52">
        <v>3149.2821854200001</v>
      </c>
      <c r="Y306" s="52">
        <v>3067.6409040799999</v>
      </c>
    </row>
    <row r="307" spans="1:25" s="53" customFormat="1" ht="15" x14ac:dyDescent="0.4">
      <c r="A307" s="51" t="s">
        <v>141</v>
      </c>
      <c r="B307" s="52">
        <v>2957.2636662499999</v>
      </c>
      <c r="C307" s="52">
        <v>2890.4029474099998</v>
      </c>
      <c r="D307" s="52">
        <v>2952.28121182</v>
      </c>
      <c r="E307" s="52">
        <v>2952.09383187</v>
      </c>
      <c r="F307" s="52">
        <v>2967.2903809599998</v>
      </c>
      <c r="G307" s="52">
        <v>3066.0290267</v>
      </c>
      <c r="H307" s="52">
        <v>3061.5128456299999</v>
      </c>
      <c r="I307" s="52">
        <v>3102.6969345099997</v>
      </c>
      <c r="J307" s="52">
        <v>3192.2221145200001</v>
      </c>
      <c r="K307" s="52">
        <v>3228.2086938399998</v>
      </c>
      <c r="L307" s="52">
        <v>3229.5221614100001</v>
      </c>
      <c r="M307" s="52">
        <v>3277.94192858</v>
      </c>
      <c r="N307" s="52">
        <v>3234.4587644599997</v>
      </c>
      <c r="O307" s="52">
        <v>3234.0131325299999</v>
      </c>
      <c r="P307" s="52">
        <v>3220.7444805499999</v>
      </c>
      <c r="Q307" s="52">
        <v>3237.1827055899998</v>
      </c>
      <c r="R307" s="52">
        <v>3257.8335766299997</v>
      </c>
      <c r="S307" s="52">
        <v>3240.55513883</v>
      </c>
      <c r="T307" s="52">
        <v>3226.1729496999997</v>
      </c>
      <c r="U307" s="52">
        <v>3195.9289935199999</v>
      </c>
      <c r="V307" s="52">
        <v>3197.24220079</v>
      </c>
      <c r="W307" s="52">
        <v>3177.0918767399999</v>
      </c>
      <c r="X307" s="52">
        <v>3126.8338292099997</v>
      </c>
      <c r="Y307" s="52">
        <v>3063.3812185099996</v>
      </c>
    </row>
    <row r="308" spans="1:25" s="53" customFormat="1" ht="15" x14ac:dyDescent="0.4">
      <c r="A308" s="51" t="s">
        <v>142</v>
      </c>
      <c r="B308" s="52">
        <v>2965.3414254899999</v>
      </c>
      <c r="C308" s="52">
        <v>2905.9109875099998</v>
      </c>
      <c r="D308" s="52">
        <v>2910.2565542799998</v>
      </c>
      <c r="E308" s="52">
        <v>2957.69546085</v>
      </c>
      <c r="F308" s="52">
        <v>2966.5009875400001</v>
      </c>
      <c r="G308" s="52">
        <v>3037.18891691</v>
      </c>
      <c r="H308" s="52">
        <v>3052.6197619099999</v>
      </c>
      <c r="I308" s="52">
        <v>3089.7730359399998</v>
      </c>
      <c r="J308" s="52">
        <v>3194.08326704</v>
      </c>
      <c r="K308" s="52">
        <v>3211.0351148700001</v>
      </c>
      <c r="L308" s="52">
        <v>3211.0407965300001</v>
      </c>
      <c r="M308" s="52">
        <v>3233.4500148099996</v>
      </c>
      <c r="N308" s="52">
        <v>3209.21806638</v>
      </c>
      <c r="O308" s="52">
        <v>3197.14613396</v>
      </c>
      <c r="P308" s="52">
        <v>3205.5002389799997</v>
      </c>
      <c r="Q308" s="52">
        <v>3189.2000343199998</v>
      </c>
      <c r="R308" s="52">
        <v>3201.47722299</v>
      </c>
      <c r="S308" s="52">
        <v>3190.8141930100001</v>
      </c>
      <c r="T308" s="52">
        <v>3196.2716473599999</v>
      </c>
      <c r="U308" s="52">
        <v>3188.1664486899999</v>
      </c>
      <c r="V308" s="52">
        <v>3204.9512787799999</v>
      </c>
      <c r="W308" s="52">
        <v>3196.3585266399996</v>
      </c>
      <c r="X308" s="52">
        <v>3161.2427880999999</v>
      </c>
      <c r="Y308" s="52">
        <v>3083.7732247899999</v>
      </c>
    </row>
    <row r="309" spans="1:25" s="53" customFormat="1" ht="15" x14ac:dyDescent="0.4">
      <c r="A309" s="51" t="s">
        <v>143</v>
      </c>
      <c r="B309" s="52">
        <v>2984.4319746599999</v>
      </c>
      <c r="C309" s="52">
        <v>2938.2875663999998</v>
      </c>
      <c r="D309" s="52">
        <v>2965.1004471299998</v>
      </c>
      <c r="E309" s="52">
        <v>2952.8374741399998</v>
      </c>
      <c r="F309" s="52">
        <v>2950.4211905299999</v>
      </c>
      <c r="G309" s="52">
        <v>2998.4352399599998</v>
      </c>
      <c r="H309" s="52">
        <v>3194.6550084599999</v>
      </c>
      <c r="I309" s="52">
        <v>3281.7411561199997</v>
      </c>
      <c r="J309" s="52">
        <v>3271.2578485699996</v>
      </c>
      <c r="K309" s="52">
        <v>3272.6589467599997</v>
      </c>
      <c r="L309" s="52">
        <v>3274.2836829499997</v>
      </c>
      <c r="M309" s="52">
        <v>3281.71726743</v>
      </c>
      <c r="N309" s="52">
        <v>3300.7227699699997</v>
      </c>
      <c r="O309" s="52">
        <v>3285.9742795100001</v>
      </c>
      <c r="P309" s="52">
        <v>3273.4035572799999</v>
      </c>
      <c r="Q309" s="52">
        <v>3267.0646176499999</v>
      </c>
      <c r="R309" s="52">
        <v>3288.0658595599998</v>
      </c>
      <c r="S309" s="52">
        <v>3278.0188368099998</v>
      </c>
      <c r="T309" s="52">
        <v>3266.5862649299997</v>
      </c>
      <c r="U309" s="52">
        <v>3257.8770298199997</v>
      </c>
      <c r="V309" s="52">
        <v>3267.2188262199998</v>
      </c>
      <c r="W309" s="52">
        <v>3253.0423568899996</v>
      </c>
      <c r="X309" s="52">
        <v>3247.7417287499998</v>
      </c>
      <c r="Y309" s="52">
        <v>3142.1854747099997</v>
      </c>
    </row>
    <row r="310" spans="1:25" s="53" customFormat="1" ht="15" x14ac:dyDescent="0.4">
      <c r="A310" s="51" t="s">
        <v>144</v>
      </c>
      <c r="B310" s="52">
        <v>3043.4419662099999</v>
      </c>
      <c r="C310" s="52">
        <v>3013.4993839199997</v>
      </c>
      <c r="D310" s="52">
        <v>2977.2847600599998</v>
      </c>
      <c r="E310" s="52">
        <v>2948.8143709899996</v>
      </c>
      <c r="F310" s="52">
        <v>2946.73467738</v>
      </c>
      <c r="G310" s="52">
        <v>2960.9785450499999</v>
      </c>
      <c r="H310" s="52">
        <v>3151.1026618899996</v>
      </c>
      <c r="I310" s="52">
        <v>3252.1698546899997</v>
      </c>
      <c r="J310" s="52">
        <v>3248.4287060899997</v>
      </c>
      <c r="K310" s="52">
        <v>3256.4706865799999</v>
      </c>
      <c r="L310" s="52">
        <v>3274.0712046199997</v>
      </c>
      <c r="M310" s="52">
        <v>3282.1781076299999</v>
      </c>
      <c r="N310" s="52">
        <v>3272.8310138399997</v>
      </c>
      <c r="O310" s="52">
        <v>3280.0464326499996</v>
      </c>
      <c r="P310" s="52">
        <v>3283.3390499999996</v>
      </c>
      <c r="Q310" s="52">
        <v>3277.6132368499998</v>
      </c>
      <c r="R310" s="52">
        <v>3283.7028110199999</v>
      </c>
      <c r="S310" s="52">
        <v>3295.5699248999999</v>
      </c>
      <c r="T310" s="52">
        <v>3291.3441209799998</v>
      </c>
      <c r="U310" s="52">
        <v>3285.4184658599997</v>
      </c>
      <c r="V310" s="52">
        <v>3293.1823297399997</v>
      </c>
      <c r="W310" s="52">
        <v>3289.4118400500001</v>
      </c>
      <c r="X310" s="52">
        <v>3261.9422701599997</v>
      </c>
      <c r="Y310" s="52">
        <v>3128.5068913300001</v>
      </c>
    </row>
    <row r="311" spans="1:25" s="53" customFormat="1" ht="15" x14ac:dyDescent="0.4">
      <c r="A311" s="51" t="s">
        <v>145</v>
      </c>
      <c r="B311" s="52">
        <v>3041.82625508</v>
      </c>
      <c r="C311" s="52">
        <v>2933.6831529399997</v>
      </c>
      <c r="D311" s="52">
        <v>2877.7713170500001</v>
      </c>
      <c r="E311" s="52">
        <v>2939.2683994199997</v>
      </c>
      <c r="F311" s="52">
        <v>2963.29979787</v>
      </c>
      <c r="G311" s="52">
        <v>3012.50930023</v>
      </c>
      <c r="H311" s="52">
        <v>3093.45428713</v>
      </c>
      <c r="I311" s="52">
        <v>3180.7139897099996</v>
      </c>
      <c r="J311" s="52">
        <v>3242.4387725199999</v>
      </c>
      <c r="K311" s="52">
        <v>3264.1095089999999</v>
      </c>
      <c r="L311" s="52">
        <v>3279.8353242799999</v>
      </c>
      <c r="M311" s="52">
        <v>3282.3009473499997</v>
      </c>
      <c r="N311" s="52">
        <v>3281.0452020399998</v>
      </c>
      <c r="O311" s="52">
        <v>3287.37209072</v>
      </c>
      <c r="P311" s="52">
        <v>3293.2571509700001</v>
      </c>
      <c r="Q311" s="52">
        <v>3339.2788652700001</v>
      </c>
      <c r="R311" s="52">
        <v>3335.9423460499997</v>
      </c>
      <c r="S311" s="52">
        <v>3272.3360236799999</v>
      </c>
      <c r="T311" s="52">
        <v>3268.1122689499998</v>
      </c>
      <c r="U311" s="52">
        <v>3266.1573322099998</v>
      </c>
      <c r="V311" s="52">
        <v>3293.3083189299996</v>
      </c>
      <c r="W311" s="52">
        <v>3253.58385963</v>
      </c>
      <c r="X311" s="52">
        <v>3185.7578495299999</v>
      </c>
      <c r="Y311" s="52">
        <v>3084.7887506500001</v>
      </c>
    </row>
    <row r="312" spans="1:25" s="53" customFormat="1" ht="15" x14ac:dyDescent="0.4">
      <c r="A312" s="51" t="s">
        <v>146</v>
      </c>
      <c r="B312" s="52">
        <v>2971.3369587500001</v>
      </c>
      <c r="C312" s="52">
        <v>2919.8302345499997</v>
      </c>
      <c r="D312" s="52">
        <v>2969.89692096</v>
      </c>
      <c r="E312" s="52">
        <v>2945.9315246699998</v>
      </c>
      <c r="F312" s="52">
        <v>2951.2283406699999</v>
      </c>
      <c r="G312" s="52">
        <v>2993.6483356599997</v>
      </c>
      <c r="H312" s="52">
        <v>3127.52156036</v>
      </c>
      <c r="I312" s="52">
        <v>3200.36638494</v>
      </c>
      <c r="J312" s="52">
        <v>3276.9256084399999</v>
      </c>
      <c r="K312" s="52">
        <v>3300.8906577600001</v>
      </c>
      <c r="L312" s="52">
        <v>3303.5601338299998</v>
      </c>
      <c r="M312" s="52">
        <v>3357.5956216200002</v>
      </c>
      <c r="N312" s="52">
        <v>3349.98486048</v>
      </c>
      <c r="O312" s="52">
        <v>3302.0010665199998</v>
      </c>
      <c r="P312" s="52">
        <v>3320.23336978</v>
      </c>
      <c r="Q312" s="52">
        <v>3295.6081727599999</v>
      </c>
      <c r="R312" s="52">
        <v>3275.2297074899998</v>
      </c>
      <c r="S312" s="52">
        <v>3274.4751043199999</v>
      </c>
      <c r="T312" s="52">
        <v>3290.3058216199997</v>
      </c>
      <c r="U312" s="52">
        <v>3279.9186456399998</v>
      </c>
      <c r="V312" s="52">
        <v>3291.1837981399999</v>
      </c>
      <c r="W312" s="52">
        <v>3274.9410334899999</v>
      </c>
      <c r="X312" s="52">
        <v>3196.3618220799999</v>
      </c>
      <c r="Y312" s="52">
        <v>3116.3702927300001</v>
      </c>
    </row>
    <row r="313" spans="1:25" s="53" customFormat="1" ht="15" x14ac:dyDescent="0.4">
      <c r="A313" s="51" t="s">
        <v>147</v>
      </c>
      <c r="B313" s="52">
        <v>3068.4606668599999</v>
      </c>
      <c r="C313" s="52">
        <v>2982.9500715199997</v>
      </c>
      <c r="D313" s="52">
        <v>2944.6445556899998</v>
      </c>
      <c r="E313" s="52">
        <v>2913.81233716</v>
      </c>
      <c r="F313" s="52">
        <v>2934.4224472599999</v>
      </c>
      <c r="G313" s="52">
        <v>2967.7868293299998</v>
      </c>
      <c r="H313" s="52">
        <v>3024.5167382899999</v>
      </c>
      <c r="I313" s="52">
        <v>3113.2767590200001</v>
      </c>
      <c r="J313" s="52">
        <v>3202.57330142</v>
      </c>
      <c r="K313" s="52">
        <v>3246.4442512199998</v>
      </c>
      <c r="L313" s="52">
        <v>3251.7009166299999</v>
      </c>
      <c r="M313" s="52">
        <v>3259.5711232999997</v>
      </c>
      <c r="N313" s="52">
        <v>3270.4315063199997</v>
      </c>
      <c r="O313" s="52">
        <v>3265.5594988099997</v>
      </c>
      <c r="P313" s="52">
        <v>3268.1077037599998</v>
      </c>
      <c r="Q313" s="52">
        <v>3249.0864960899999</v>
      </c>
      <c r="R313" s="52">
        <v>3241.7659285</v>
      </c>
      <c r="S313" s="52">
        <v>3234.1292801899999</v>
      </c>
      <c r="T313" s="52">
        <v>3265.8954888099997</v>
      </c>
      <c r="U313" s="52">
        <v>3257.26401179</v>
      </c>
      <c r="V313" s="52">
        <v>3267.2812457499999</v>
      </c>
      <c r="W313" s="52">
        <v>3245.0514694499998</v>
      </c>
      <c r="X313" s="52">
        <v>3162.4014306899999</v>
      </c>
      <c r="Y313" s="52">
        <v>3080.8249268499999</v>
      </c>
    </row>
    <row r="314" spans="1:25" s="53" customFormat="1" ht="15" x14ac:dyDescent="0.4">
      <c r="A314" s="51" t="s">
        <v>148</v>
      </c>
      <c r="B314" s="52">
        <v>3046.2089396900001</v>
      </c>
      <c r="C314" s="52">
        <v>3006.3288103099999</v>
      </c>
      <c r="D314" s="52">
        <v>3040.9492768299997</v>
      </c>
      <c r="E314" s="52">
        <v>3014.3892315200001</v>
      </c>
      <c r="F314" s="52">
        <v>3012.6762919299999</v>
      </c>
      <c r="G314" s="52">
        <v>3060.3759360899999</v>
      </c>
      <c r="H314" s="52">
        <v>3130.9569101799998</v>
      </c>
      <c r="I314" s="52">
        <v>3194.5126584299996</v>
      </c>
      <c r="J314" s="52">
        <v>3267.41401898</v>
      </c>
      <c r="K314" s="52">
        <v>3311.7857137199999</v>
      </c>
      <c r="L314" s="52">
        <v>3320.0109135399998</v>
      </c>
      <c r="M314" s="52">
        <v>3315.33172057</v>
      </c>
      <c r="N314" s="52">
        <v>3344.8911481300001</v>
      </c>
      <c r="O314" s="52">
        <v>3317.4335771899996</v>
      </c>
      <c r="P314" s="52">
        <v>3303.9101209</v>
      </c>
      <c r="Q314" s="52">
        <v>3306.6871670599999</v>
      </c>
      <c r="R314" s="52">
        <v>3316.7715398599998</v>
      </c>
      <c r="S314" s="52">
        <v>3336.1301755599998</v>
      </c>
      <c r="T314" s="52">
        <v>3318.6712272</v>
      </c>
      <c r="U314" s="52">
        <v>3326.9773021999999</v>
      </c>
      <c r="V314" s="52">
        <v>3318.9585103899999</v>
      </c>
      <c r="W314" s="52">
        <v>3341.7109743999999</v>
      </c>
      <c r="X314" s="52">
        <v>3266.8022976799998</v>
      </c>
      <c r="Y314" s="52">
        <v>3154.21921389</v>
      </c>
    </row>
    <row r="315" spans="1:25" s="53" customFormat="1" ht="15" x14ac:dyDescent="0.4">
      <c r="A315" s="51" t="s">
        <v>149</v>
      </c>
      <c r="B315" s="52">
        <v>3028.4804778999996</v>
      </c>
      <c r="C315" s="52">
        <v>3006.2624324600001</v>
      </c>
      <c r="D315" s="52">
        <v>2988.68093658</v>
      </c>
      <c r="E315" s="52">
        <v>3016.92132309</v>
      </c>
      <c r="F315" s="52">
        <v>3019.2049051399999</v>
      </c>
      <c r="G315" s="52">
        <v>3056.8482151799999</v>
      </c>
      <c r="H315" s="52">
        <v>3124.0752398199998</v>
      </c>
      <c r="I315" s="52">
        <v>3207.4746608799996</v>
      </c>
      <c r="J315" s="52">
        <v>3267.1276971500001</v>
      </c>
      <c r="K315" s="52">
        <v>3307.1434418199997</v>
      </c>
      <c r="L315" s="52">
        <v>3311.1701930199997</v>
      </c>
      <c r="M315" s="52">
        <v>3323.24203803</v>
      </c>
      <c r="N315" s="52">
        <v>3299.0088488199999</v>
      </c>
      <c r="O315" s="52">
        <v>3302.2298561999996</v>
      </c>
      <c r="P315" s="52">
        <v>3301.2158947899998</v>
      </c>
      <c r="Q315" s="52">
        <v>3307.5047173899998</v>
      </c>
      <c r="R315" s="52">
        <v>3339.7726316499998</v>
      </c>
      <c r="S315" s="52">
        <v>3327.7011707299998</v>
      </c>
      <c r="T315" s="52">
        <v>3330.75387262</v>
      </c>
      <c r="U315" s="52">
        <v>3312.1255020899998</v>
      </c>
      <c r="V315" s="52">
        <v>3312.8488080099996</v>
      </c>
      <c r="W315" s="52">
        <v>3265.4824399099998</v>
      </c>
      <c r="X315" s="52">
        <v>3257.9790897099997</v>
      </c>
      <c r="Y315" s="52">
        <v>3172.9421028399997</v>
      </c>
    </row>
    <row r="316" spans="1:25" s="53" customFormat="1" ht="15" x14ac:dyDescent="0.4">
      <c r="A316" s="51" t="s">
        <v>150</v>
      </c>
      <c r="B316" s="52">
        <v>3115.7481036599997</v>
      </c>
      <c r="C316" s="52">
        <v>3066.1952328500001</v>
      </c>
      <c r="D316" s="52">
        <v>3016.2616982099998</v>
      </c>
      <c r="E316" s="52">
        <v>2990.9472269099997</v>
      </c>
      <c r="F316" s="52">
        <v>2996.4546612499998</v>
      </c>
      <c r="G316" s="52">
        <v>3011.3696758799997</v>
      </c>
      <c r="H316" s="52">
        <v>3037.8464209399999</v>
      </c>
      <c r="I316" s="52">
        <v>3114.21977324</v>
      </c>
      <c r="J316" s="52">
        <v>3192.3775886999997</v>
      </c>
      <c r="K316" s="52">
        <v>3241.1764868199998</v>
      </c>
      <c r="L316" s="52">
        <v>3267.41743107</v>
      </c>
      <c r="M316" s="52">
        <v>3269.4206814999998</v>
      </c>
      <c r="N316" s="52">
        <v>3271.0022990399998</v>
      </c>
      <c r="O316" s="52">
        <v>3266.0138476899997</v>
      </c>
      <c r="P316" s="52">
        <v>3252.6612489999998</v>
      </c>
      <c r="Q316" s="52">
        <v>3241.3352613399998</v>
      </c>
      <c r="R316" s="52">
        <v>3262.5219368999997</v>
      </c>
      <c r="S316" s="52">
        <v>3242.3430385199999</v>
      </c>
      <c r="T316" s="52">
        <v>3263.5183895199998</v>
      </c>
      <c r="U316" s="52">
        <v>3253.7105799999999</v>
      </c>
      <c r="V316" s="52">
        <v>3264.43876748</v>
      </c>
      <c r="W316" s="52">
        <v>3247.18464055</v>
      </c>
      <c r="X316" s="52">
        <v>3193.0320212500001</v>
      </c>
      <c r="Y316" s="52">
        <v>3131.6096421100001</v>
      </c>
    </row>
    <row r="317" spans="1:25" s="53" customFormat="1" ht="15" x14ac:dyDescent="0.4">
      <c r="A317" s="51" t="s">
        <v>151</v>
      </c>
      <c r="B317" s="52">
        <v>3123.8124464299999</v>
      </c>
      <c r="C317" s="52">
        <v>3103.7324098700001</v>
      </c>
      <c r="D317" s="52">
        <v>3059.8362685399998</v>
      </c>
      <c r="E317" s="52">
        <v>3045.3087798399997</v>
      </c>
      <c r="F317" s="52">
        <v>3058.1841728700001</v>
      </c>
      <c r="G317" s="52">
        <v>3063.9290394700001</v>
      </c>
      <c r="H317" s="52">
        <v>3088.1323928100001</v>
      </c>
      <c r="I317" s="52">
        <v>3147.0838487599999</v>
      </c>
      <c r="J317" s="52">
        <v>3208.5001241</v>
      </c>
      <c r="K317" s="52">
        <v>3246.2748568299999</v>
      </c>
      <c r="L317" s="52">
        <v>3278.9139036899996</v>
      </c>
      <c r="M317" s="52">
        <v>3270.0952082200001</v>
      </c>
      <c r="N317" s="52">
        <v>3286.2764179400001</v>
      </c>
      <c r="O317" s="52">
        <v>3281.3601381899998</v>
      </c>
      <c r="P317" s="52">
        <v>3294.8366473299998</v>
      </c>
      <c r="Q317" s="52">
        <v>3283.7150427299998</v>
      </c>
      <c r="R317" s="52">
        <v>3306.4653251499999</v>
      </c>
      <c r="S317" s="52">
        <v>3305.2248336899997</v>
      </c>
      <c r="T317" s="52">
        <v>3305.2851693299999</v>
      </c>
      <c r="U317" s="52">
        <v>3306.43385352</v>
      </c>
      <c r="V317" s="52">
        <v>3308.2490498699999</v>
      </c>
      <c r="W317" s="52">
        <v>3294.3110914899999</v>
      </c>
      <c r="X317" s="52">
        <v>3241.73381281</v>
      </c>
      <c r="Y317" s="52">
        <v>3177.6929156299998</v>
      </c>
    </row>
    <row r="318" spans="1:25" s="53" customFormat="1" ht="15" x14ac:dyDescent="0.4">
      <c r="A318" s="51" t="s">
        <v>152</v>
      </c>
      <c r="B318" s="52">
        <v>3000.4363674400001</v>
      </c>
      <c r="C318" s="52">
        <v>2935.7563648599998</v>
      </c>
      <c r="D318" s="52">
        <v>2935.0538123799997</v>
      </c>
      <c r="E318" s="52">
        <v>2918.6704281100001</v>
      </c>
      <c r="F318" s="52">
        <v>2889.5071574999997</v>
      </c>
      <c r="G318" s="52">
        <v>2940.2267663499997</v>
      </c>
      <c r="H318" s="52">
        <v>3046.02621778</v>
      </c>
      <c r="I318" s="52">
        <v>3171.3953569199998</v>
      </c>
      <c r="J318" s="52">
        <v>3267.7489673099999</v>
      </c>
      <c r="K318" s="52">
        <v>3310.3055163700001</v>
      </c>
      <c r="L318" s="52">
        <v>3303.0132798999998</v>
      </c>
      <c r="M318" s="52">
        <v>3307.8946025199998</v>
      </c>
      <c r="N318" s="52">
        <v>3311.26686002</v>
      </c>
      <c r="O318" s="52">
        <v>3306.9903482599998</v>
      </c>
      <c r="P318" s="52">
        <v>3295.37639945</v>
      </c>
      <c r="Q318" s="52">
        <v>3304.72033852</v>
      </c>
      <c r="R318" s="52">
        <v>3299.4624407499996</v>
      </c>
      <c r="S318" s="52">
        <v>3298.8487497199999</v>
      </c>
      <c r="T318" s="52">
        <v>3303.3616849499999</v>
      </c>
      <c r="U318" s="52">
        <v>3318.30998327</v>
      </c>
      <c r="V318" s="52">
        <v>3324.98780863</v>
      </c>
      <c r="W318" s="52">
        <v>3291.9629031899999</v>
      </c>
      <c r="X318" s="52">
        <v>3243.26678997</v>
      </c>
      <c r="Y318" s="52">
        <v>3266.38570003</v>
      </c>
    </row>
    <row r="319" spans="1:25" s="53" customFormat="1" ht="15" x14ac:dyDescent="0.4">
      <c r="A319" s="51" t="s">
        <v>153</v>
      </c>
      <c r="B319" s="52">
        <v>3251.7167010200001</v>
      </c>
      <c r="C319" s="52">
        <v>3188.2812710600001</v>
      </c>
      <c r="D319" s="52">
        <v>3300.2903786699999</v>
      </c>
      <c r="E319" s="52">
        <v>3319.81207507</v>
      </c>
      <c r="F319" s="52">
        <v>3326.4076654999999</v>
      </c>
      <c r="G319" s="52">
        <v>3353.6431465199998</v>
      </c>
      <c r="H319" s="52">
        <v>3420.40691909</v>
      </c>
      <c r="I319" s="52">
        <v>3464.4103193599999</v>
      </c>
      <c r="J319" s="52">
        <v>3403.1275855099998</v>
      </c>
      <c r="K319" s="52">
        <v>3322.10269986</v>
      </c>
      <c r="L319" s="52">
        <v>3324.7963484100001</v>
      </c>
      <c r="M319" s="52">
        <v>3312.53314748</v>
      </c>
      <c r="N319" s="52">
        <v>3320.5123316599997</v>
      </c>
      <c r="O319" s="52">
        <v>3312.4865564499996</v>
      </c>
      <c r="P319" s="52">
        <v>3319.5353062799995</v>
      </c>
      <c r="Q319" s="52">
        <v>3336.9225047399996</v>
      </c>
      <c r="R319" s="52">
        <v>3324.1004978000001</v>
      </c>
      <c r="S319" s="52">
        <v>3300.2413053299997</v>
      </c>
      <c r="T319" s="52">
        <v>3296.48216215</v>
      </c>
      <c r="U319" s="52">
        <v>3305.3117992099997</v>
      </c>
      <c r="V319" s="52">
        <v>3313.6603954899997</v>
      </c>
      <c r="W319" s="52">
        <v>3291.8947707299999</v>
      </c>
      <c r="X319" s="52">
        <v>3222.8024714200001</v>
      </c>
      <c r="Y319" s="52">
        <v>3191.2679886799997</v>
      </c>
    </row>
    <row r="320" spans="1:25" s="53" customFormat="1" ht="15" x14ac:dyDescent="0.4">
      <c r="A320" s="51" t="s">
        <v>154</v>
      </c>
      <c r="B320" s="52">
        <v>3159.1657278399998</v>
      </c>
      <c r="C320" s="52">
        <v>3121.24445414</v>
      </c>
      <c r="D320" s="52">
        <v>3160.4735353299998</v>
      </c>
      <c r="E320" s="52">
        <v>3218.2883512899998</v>
      </c>
      <c r="F320" s="52">
        <v>3205.0082311799997</v>
      </c>
      <c r="G320" s="52">
        <v>3240.7554913399999</v>
      </c>
      <c r="H320" s="52">
        <v>3307.03091374</v>
      </c>
      <c r="I320" s="52">
        <v>3374.07335977</v>
      </c>
      <c r="J320" s="52">
        <v>3343.76075029</v>
      </c>
      <c r="K320" s="52">
        <v>3313.9777014599999</v>
      </c>
      <c r="L320" s="52">
        <v>3299.0038661899998</v>
      </c>
      <c r="M320" s="52">
        <v>3310.1550812099999</v>
      </c>
      <c r="N320" s="52">
        <v>3315.34661809</v>
      </c>
      <c r="O320" s="52">
        <v>3321.5578914100001</v>
      </c>
      <c r="P320" s="52">
        <v>3318.8165860499998</v>
      </c>
      <c r="Q320" s="52">
        <v>3296.6178771099999</v>
      </c>
      <c r="R320" s="52">
        <v>3291.9815786499998</v>
      </c>
      <c r="S320" s="52">
        <v>3291.4453593999997</v>
      </c>
      <c r="T320" s="52">
        <v>3309.3480494299997</v>
      </c>
      <c r="U320" s="52">
        <v>3310.6799722199999</v>
      </c>
      <c r="V320" s="52">
        <v>3323.44235604</v>
      </c>
      <c r="W320" s="52">
        <v>3295.3947784299999</v>
      </c>
      <c r="X320" s="52">
        <v>3212.5521370899996</v>
      </c>
      <c r="Y320" s="52">
        <v>3195.4619835099998</v>
      </c>
    </row>
    <row r="321" spans="1:25" s="53" customFormat="1" ht="15" x14ac:dyDescent="0.4">
      <c r="A321" s="51" t="s">
        <v>155</v>
      </c>
      <c r="B321" s="52">
        <v>3146.1411297699997</v>
      </c>
      <c r="C321" s="52">
        <v>3100.10450055</v>
      </c>
      <c r="D321" s="52">
        <v>3064.0040744499997</v>
      </c>
      <c r="E321" s="52">
        <v>3171.52954783</v>
      </c>
      <c r="F321" s="52">
        <v>3188.4927183199998</v>
      </c>
      <c r="G321" s="52">
        <v>3222.25126834</v>
      </c>
      <c r="H321" s="52">
        <v>3296.52459163</v>
      </c>
      <c r="I321" s="52">
        <v>3356.99663409</v>
      </c>
      <c r="J321" s="52">
        <v>3354.7025665199999</v>
      </c>
      <c r="K321" s="52">
        <v>3425.8034683299998</v>
      </c>
      <c r="L321" s="52">
        <v>3725.3197219099998</v>
      </c>
      <c r="M321" s="52">
        <v>3520.93742329</v>
      </c>
      <c r="N321" s="52">
        <v>3415.2645879299998</v>
      </c>
      <c r="O321" s="52">
        <v>3481.23589214</v>
      </c>
      <c r="P321" s="52">
        <v>3314.1642012100001</v>
      </c>
      <c r="Q321" s="52">
        <v>3306.0673469999997</v>
      </c>
      <c r="R321" s="52">
        <v>3306.1144662199999</v>
      </c>
      <c r="S321" s="52">
        <v>3292.0804289600001</v>
      </c>
      <c r="T321" s="52">
        <v>3313.91357337</v>
      </c>
      <c r="U321" s="52">
        <v>3310.1643188199996</v>
      </c>
      <c r="V321" s="52">
        <v>3317.8437707599996</v>
      </c>
      <c r="W321" s="52">
        <v>3279.53501727</v>
      </c>
      <c r="X321" s="52">
        <v>3197.6671184500001</v>
      </c>
      <c r="Y321" s="52">
        <v>3157.4478381999998</v>
      </c>
    </row>
    <row r="322" spans="1:25" s="53" customFormat="1" ht="15" x14ac:dyDescent="0.4">
      <c r="A322" s="51" t="s">
        <v>156</v>
      </c>
      <c r="B322" s="52">
        <v>3159.2985523699999</v>
      </c>
      <c r="C322" s="52">
        <v>3094.5401428699997</v>
      </c>
      <c r="D322" s="52">
        <v>3173.2093472399997</v>
      </c>
      <c r="E322" s="52">
        <v>3164.2959661599998</v>
      </c>
      <c r="F322" s="52">
        <v>3170.9242523799999</v>
      </c>
      <c r="G322" s="52">
        <v>3193.5811180299997</v>
      </c>
      <c r="H322" s="52">
        <v>3257.6864890500001</v>
      </c>
      <c r="I322" s="52">
        <v>3312.3640905799998</v>
      </c>
      <c r="J322" s="52">
        <v>3323.8767401699997</v>
      </c>
      <c r="K322" s="52">
        <v>3299.0540938699996</v>
      </c>
      <c r="L322" s="52">
        <v>3301.3051910699996</v>
      </c>
      <c r="M322" s="52">
        <v>3294.7887507799996</v>
      </c>
      <c r="N322" s="52">
        <v>3290.3858067599999</v>
      </c>
      <c r="O322" s="52">
        <v>3301.1414263699999</v>
      </c>
      <c r="P322" s="52">
        <v>3303.3366762999999</v>
      </c>
      <c r="Q322" s="52">
        <v>3294.9109691499998</v>
      </c>
      <c r="R322" s="52">
        <v>3305.3816968000001</v>
      </c>
      <c r="S322" s="52">
        <v>3281.2639484299998</v>
      </c>
      <c r="T322" s="52">
        <v>3304.7232023299998</v>
      </c>
      <c r="U322" s="52">
        <v>3303.1192336599997</v>
      </c>
      <c r="V322" s="52">
        <v>3324.2667678199996</v>
      </c>
      <c r="W322" s="52">
        <v>3295.0365353899997</v>
      </c>
      <c r="X322" s="52">
        <v>3231.9889418599996</v>
      </c>
      <c r="Y322" s="52">
        <v>3192.93327009</v>
      </c>
    </row>
    <row r="323" spans="1:25" s="53" customFormat="1" ht="15" x14ac:dyDescent="0.4">
      <c r="A323" s="51" t="s">
        <v>157</v>
      </c>
      <c r="B323" s="52">
        <v>3140.81905925</v>
      </c>
      <c r="C323" s="52">
        <v>3096.9702313299999</v>
      </c>
      <c r="D323" s="52">
        <v>3098.8131932899996</v>
      </c>
      <c r="E323" s="52">
        <v>3053.7085012699999</v>
      </c>
      <c r="F323" s="52">
        <v>3054.2072362899999</v>
      </c>
      <c r="G323" s="52">
        <v>3069.6246873</v>
      </c>
      <c r="H323" s="52">
        <v>3109.5875465499998</v>
      </c>
      <c r="I323" s="52">
        <v>3165.5123719899998</v>
      </c>
      <c r="J323" s="52">
        <v>3242.5892364199999</v>
      </c>
      <c r="K323" s="52">
        <v>3269.9863788299999</v>
      </c>
      <c r="L323" s="52">
        <v>3300.3598838199996</v>
      </c>
      <c r="M323" s="52">
        <v>3281.9506350699999</v>
      </c>
      <c r="N323" s="52">
        <v>3290.82485223</v>
      </c>
      <c r="O323" s="52">
        <v>3278.1103314100001</v>
      </c>
      <c r="P323" s="52">
        <v>3273.2304697899999</v>
      </c>
      <c r="Q323" s="52">
        <v>3266.7600526400001</v>
      </c>
      <c r="R323" s="52">
        <v>3284.7011689999999</v>
      </c>
      <c r="S323" s="52">
        <v>3271.885057</v>
      </c>
      <c r="T323" s="52">
        <v>3276.2297567099999</v>
      </c>
      <c r="U323" s="52">
        <v>3303.2143666799998</v>
      </c>
      <c r="V323" s="52">
        <v>3301.3949272299997</v>
      </c>
      <c r="W323" s="52">
        <v>3277.9352579699998</v>
      </c>
      <c r="X323" s="52">
        <v>3246.4486139000001</v>
      </c>
      <c r="Y323" s="52">
        <v>3194.1080265399996</v>
      </c>
    </row>
    <row r="324" spans="1:25" s="53" customFormat="1" ht="15" x14ac:dyDescent="0.4">
      <c r="A324" s="51" t="s">
        <v>158</v>
      </c>
      <c r="B324" s="52">
        <v>3138.4333877899999</v>
      </c>
      <c r="C324" s="52">
        <v>3106.89276638</v>
      </c>
      <c r="D324" s="52">
        <v>3081.7936328299998</v>
      </c>
      <c r="E324" s="52">
        <v>3063.3280966100001</v>
      </c>
      <c r="F324" s="52">
        <v>3059.5695259499998</v>
      </c>
      <c r="G324" s="52">
        <v>3072.0902226899998</v>
      </c>
      <c r="H324" s="52">
        <v>3097.2588134299999</v>
      </c>
      <c r="I324" s="52">
        <v>3142.9866429799999</v>
      </c>
      <c r="J324" s="52">
        <v>3195.2307786900001</v>
      </c>
      <c r="K324" s="52">
        <v>3237.1729310800001</v>
      </c>
      <c r="L324" s="52">
        <v>3267.67195279</v>
      </c>
      <c r="M324" s="52">
        <v>3266.59659956</v>
      </c>
      <c r="N324" s="52">
        <v>3262.7033618299997</v>
      </c>
      <c r="O324" s="52">
        <v>3272.8217125900001</v>
      </c>
      <c r="P324" s="52">
        <v>3262.5313925699998</v>
      </c>
      <c r="Q324" s="52">
        <v>3258.6237285500001</v>
      </c>
      <c r="R324" s="52">
        <v>3274.0699883399998</v>
      </c>
      <c r="S324" s="52">
        <v>3280.9111595999998</v>
      </c>
      <c r="T324" s="52">
        <v>3296.6640380700001</v>
      </c>
      <c r="U324" s="52">
        <v>3288.1543973999997</v>
      </c>
      <c r="V324" s="52">
        <v>3306.27569657</v>
      </c>
      <c r="W324" s="52">
        <v>3289.0407989299997</v>
      </c>
      <c r="X324" s="52">
        <v>3229.8622550299997</v>
      </c>
      <c r="Y324" s="52">
        <v>3159.7883862899998</v>
      </c>
    </row>
    <row r="325" spans="1:25" s="53" customFormat="1" ht="15" x14ac:dyDescent="0.4">
      <c r="A325" s="51" t="s">
        <v>159</v>
      </c>
      <c r="B325" s="52">
        <v>3041.9617881499998</v>
      </c>
      <c r="C325" s="52">
        <v>2995.8443876900001</v>
      </c>
      <c r="D325" s="52">
        <v>3045.74803032</v>
      </c>
      <c r="E325" s="52">
        <v>3043.4224413299999</v>
      </c>
      <c r="F325" s="52">
        <v>3053.3237494999998</v>
      </c>
      <c r="G325" s="52">
        <v>3067.8485991999996</v>
      </c>
      <c r="H325" s="52">
        <v>3137.3698655799999</v>
      </c>
      <c r="I325" s="52">
        <v>3198.5947066700001</v>
      </c>
      <c r="J325" s="52">
        <v>3252.5300685899997</v>
      </c>
      <c r="K325" s="52">
        <v>3271.2877087399997</v>
      </c>
      <c r="L325" s="52">
        <v>3289.5600265499997</v>
      </c>
      <c r="M325" s="52">
        <v>3293.0797559299999</v>
      </c>
      <c r="N325" s="52">
        <v>3292.0601884099997</v>
      </c>
      <c r="O325" s="52">
        <v>3283.0023018100001</v>
      </c>
      <c r="P325" s="52">
        <v>3282.1493317099998</v>
      </c>
      <c r="Q325" s="52">
        <v>3282.1428325500001</v>
      </c>
      <c r="R325" s="52">
        <v>3278.0448095299998</v>
      </c>
      <c r="S325" s="52">
        <v>3273.6142416100001</v>
      </c>
      <c r="T325" s="52">
        <v>3285.7870952399999</v>
      </c>
      <c r="U325" s="52">
        <v>3290.9914705599999</v>
      </c>
      <c r="V325" s="52">
        <v>3300.0579394799997</v>
      </c>
      <c r="W325" s="52">
        <v>3272.1512427899997</v>
      </c>
      <c r="X325" s="52">
        <v>3227.9207667000001</v>
      </c>
      <c r="Y325" s="52">
        <v>3158.6199713299998</v>
      </c>
    </row>
    <row r="326" spans="1:25" s="53" customFormat="1" ht="15" x14ac:dyDescent="0.4">
      <c r="A326" s="51" t="s">
        <v>160</v>
      </c>
      <c r="B326" s="52">
        <v>3092.1328638300001</v>
      </c>
      <c r="C326" s="52">
        <v>3046.5811591699999</v>
      </c>
      <c r="D326" s="52">
        <v>3017.3768548899998</v>
      </c>
      <c r="E326" s="52">
        <v>2992.5409346199999</v>
      </c>
      <c r="F326" s="52">
        <v>3017.0658069599999</v>
      </c>
      <c r="G326" s="52">
        <v>3063.4576206199999</v>
      </c>
      <c r="H326" s="52">
        <v>3144.8919650799999</v>
      </c>
      <c r="I326" s="52">
        <v>3208.5714098199996</v>
      </c>
      <c r="J326" s="52">
        <v>3273.9451359199998</v>
      </c>
      <c r="K326" s="52">
        <v>3311.3024055699998</v>
      </c>
      <c r="L326" s="52">
        <v>3316.9786633799999</v>
      </c>
      <c r="M326" s="52">
        <v>3336.1503509499998</v>
      </c>
      <c r="N326" s="52">
        <v>3322.6103666399999</v>
      </c>
      <c r="O326" s="52">
        <v>3329.7830673199996</v>
      </c>
      <c r="P326" s="52">
        <v>3337.5537703399996</v>
      </c>
      <c r="Q326" s="52">
        <v>3266.0861603399999</v>
      </c>
      <c r="R326" s="52">
        <v>3277.1859423299998</v>
      </c>
      <c r="S326" s="52">
        <v>3281.4362039899997</v>
      </c>
      <c r="T326" s="52">
        <v>3269.4161433700001</v>
      </c>
      <c r="U326" s="52">
        <v>3279.1221257099996</v>
      </c>
      <c r="V326" s="52">
        <v>3268.7227558199997</v>
      </c>
      <c r="W326" s="52">
        <v>3252.1449431000001</v>
      </c>
      <c r="X326" s="52">
        <v>3202.0507817399998</v>
      </c>
      <c r="Y326" s="52">
        <v>3109.0848329699998</v>
      </c>
    </row>
    <row r="327" spans="1:25" s="53" customFormat="1" ht="15" x14ac:dyDescent="0.4">
      <c r="A327" s="51" t="s">
        <v>161</v>
      </c>
      <c r="B327" s="52">
        <v>3023.9933147499996</v>
      </c>
      <c r="C327" s="52">
        <v>2975.5120282799999</v>
      </c>
      <c r="D327" s="52">
        <v>2972.3109933599999</v>
      </c>
      <c r="E327" s="52">
        <v>2969.4818725999999</v>
      </c>
      <c r="F327" s="52">
        <v>2943.13566481</v>
      </c>
      <c r="G327" s="52">
        <v>3012.8835584199996</v>
      </c>
      <c r="H327" s="52">
        <v>3095.6503050299998</v>
      </c>
      <c r="I327" s="52">
        <v>3166.7405589800001</v>
      </c>
      <c r="J327" s="52">
        <v>3224.4834744099999</v>
      </c>
      <c r="K327" s="52">
        <v>3265.4563973699996</v>
      </c>
      <c r="L327" s="52">
        <v>3273.6035211199996</v>
      </c>
      <c r="M327" s="52">
        <v>3283.4363595499999</v>
      </c>
      <c r="N327" s="52">
        <v>3261.07289752</v>
      </c>
      <c r="O327" s="52">
        <v>3283.9913256199998</v>
      </c>
      <c r="P327" s="52">
        <v>3275.00667733</v>
      </c>
      <c r="Q327" s="52">
        <v>3264.8594557799997</v>
      </c>
      <c r="R327" s="52">
        <v>3286.0098784399997</v>
      </c>
      <c r="S327" s="52">
        <v>3281.54284972</v>
      </c>
      <c r="T327" s="52">
        <v>3290.1858113199996</v>
      </c>
      <c r="U327" s="52">
        <v>3300.3731755499998</v>
      </c>
      <c r="V327" s="52">
        <v>3302.14212034</v>
      </c>
      <c r="W327" s="52">
        <v>3280.0643671299999</v>
      </c>
      <c r="X327" s="52">
        <v>3199.5736340099998</v>
      </c>
      <c r="Y327" s="52">
        <v>3151.7732015299998</v>
      </c>
    </row>
    <row r="328" spans="1:25" s="53" customFormat="1" ht="15" x14ac:dyDescent="0.4">
      <c r="A328" s="51" t="s">
        <v>162</v>
      </c>
      <c r="B328" s="52">
        <v>3087.19772225</v>
      </c>
      <c r="C328" s="52">
        <v>3048.5237073600001</v>
      </c>
      <c r="D328" s="52">
        <v>3034.3982784299997</v>
      </c>
      <c r="E328" s="52">
        <v>2995.8312088599996</v>
      </c>
      <c r="F328" s="52">
        <v>2973.0960955299997</v>
      </c>
      <c r="G328" s="52">
        <v>3007.1504091099996</v>
      </c>
      <c r="H328" s="52">
        <v>3070.97785759</v>
      </c>
      <c r="I328" s="52">
        <v>3170.6913526399999</v>
      </c>
      <c r="J328" s="52">
        <v>3226.1453523599998</v>
      </c>
      <c r="K328" s="52">
        <v>3273.0540873299997</v>
      </c>
      <c r="L328" s="52">
        <v>3286.2468475199998</v>
      </c>
      <c r="M328" s="52">
        <v>3283.3344499300001</v>
      </c>
      <c r="N328" s="52">
        <v>3270.3943370299999</v>
      </c>
      <c r="O328" s="52">
        <v>3275.1897386599999</v>
      </c>
      <c r="P328" s="52">
        <v>3305.4357707999998</v>
      </c>
      <c r="Q328" s="52">
        <v>3285.9453366799999</v>
      </c>
      <c r="R328" s="52">
        <v>3294.4763399499998</v>
      </c>
      <c r="S328" s="52">
        <v>3268.0954122899998</v>
      </c>
      <c r="T328" s="52">
        <v>3299.1266165099996</v>
      </c>
      <c r="U328" s="52">
        <v>3324.9540848699999</v>
      </c>
      <c r="V328" s="52">
        <v>3297.1950266200001</v>
      </c>
      <c r="W328" s="52">
        <v>3279.92428303</v>
      </c>
      <c r="X328" s="52">
        <v>3211.9067414000001</v>
      </c>
      <c r="Y328" s="52">
        <v>3115.7384079399999</v>
      </c>
    </row>
    <row r="329" spans="1:25" s="53" customFormat="1" ht="15" x14ac:dyDescent="0.4">
      <c r="A329" s="51" t="s">
        <v>163</v>
      </c>
      <c r="B329" s="52">
        <v>3035.5560884399997</v>
      </c>
      <c r="C329" s="52">
        <v>3051.4574099799997</v>
      </c>
      <c r="D329" s="52">
        <v>3023.2351583899999</v>
      </c>
      <c r="E329" s="52">
        <v>3057.9620476699997</v>
      </c>
      <c r="F329" s="52">
        <v>3046.17224433</v>
      </c>
      <c r="G329" s="52">
        <v>3223.2012292999998</v>
      </c>
      <c r="H329" s="52">
        <v>3337.7471947399999</v>
      </c>
      <c r="I329" s="52">
        <v>3308.4564860800001</v>
      </c>
      <c r="J329" s="52">
        <v>3302.3598124499999</v>
      </c>
      <c r="K329" s="52">
        <v>3287.1516762799997</v>
      </c>
      <c r="L329" s="52">
        <v>3307.0690004799999</v>
      </c>
      <c r="M329" s="52">
        <v>3301.3573540699999</v>
      </c>
      <c r="N329" s="52">
        <v>3306.7541318399999</v>
      </c>
      <c r="O329" s="52">
        <v>3299.6929290600001</v>
      </c>
      <c r="P329" s="52">
        <v>3292.3500826</v>
      </c>
      <c r="Q329" s="52">
        <v>3281.9896067199998</v>
      </c>
      <c r="R329" s="52">
        <v>3294.14291211</v>
      </c>
      <c r="S329" s="52">
        <v>3291.05479087</v>
      </c>
      <c r="T329" s="52">
        <v>3295.2639738099997</v>
      </c>
      <c r="U329" s="52">
        <v>3322.7350481999997</v>
      </c>
      <c r="V329" s="52">
        <v>3318.2928377499998</v>
      </c>
      <c r="W329" s="52">
        <v>3330.1356746900001</v>
      </c>
      <c r="X329" s="52">
        <v>3281.2882658499998</v>
      </c>
      <c r="Y329" s="52">
        <v>3158.4115588999998</v>
      </c>
    </row>
    <row r="330" spans="1:25" s="53" customFormat="1" ht="15" x14ac:dyDescent="0.4">
      <c r="A330" s="51" t="s">
        <v>164</v>
      </c>
      <c r="B330" s="52">
        <v>3155.3603550199996</v>
      </c>
      <c r="C330" s="52">
        <v>3134.0407092199998</v>
      </c>
      <c r="D330" s="52">
        <v>3120.0047476299997</v>
      </c>
      <c r="E330" s="52">
        <v>3107.9390052599997</v>
      </c>
      <c r="F330" s="52">
        <v>3148.32614242</v>
      </c>
      <c r="G330" s="52">
        <v>3307.9003765899997</v>
      </c>
      <c r="H330" s="52">
        <v>3386.5833886699997</v>
      </c>
      <c r="I330" s="52">
        <v>3373.0501951099995</v>
      </c>
      <c r="J330" s="52">
        <v>3357.0294790999997</v>
      </c>
      <c r="K330" s="52">
        <v>3354.7970352100001</v>
      </c>
      <c r="L330" s="52">
        <v>3370.1057044999998</v>
      </c>
      <c r="M330" s="52">
        <v>3333.8231016399995</v>
      </c>
      <c r="N330" s="52">
        <v>3290.2783449099998</v>
      </c>
      <c r="O330" s="52">
        <v>3284.9848890099997</v>
      </c>
      <c r="P330" s="52">
        <v>3272.3205365499998</v>
      </c>
      <c r="Q330" s="52">
        <v>3263.0552331899999</v>
      </c>
      <c r="R330" s="52">
        <v>3269.24385235</v>
      </c>
      <c r="S330" s="52">
        <v>3261.4745850199997</v>
      </c>
      <c r="T330" s="52">
        <v>3292.35327706</v>
      </c>
      <c r="U330" s="52">
        <v>3305.7517562499997</v>
      </c>
      <c r="V330" s="52">
        <v>3311.1749355900001</v>
      </c>
      <c r="W330" s="52">
        <v>3318.4173758999996</v>
      </c>
      <c r="X330" s="52">
        <v>3272.71150631</v>
      </c>
      <c r="Y330" s="52">
        <v>3175.6846265999998</v>
      </c>
    </row>
    <row r="331" spans="1:25" x14ac:dyDescent="0.2"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s="69" customFormat="1" ht="33.75" customHeight="1" x14ac:dyDescent="0.3">
      <c r="A332" s="170" t="s">
        <v>166</v>
      </c>
      <c r="B332" s="170"/>
      <c r="C332" s="170"/>
      <c r="D332" s="170"/>
      <c r="E332" s="170"/>
      <c r="F332" s="170"/>
      <c r="G332" s="170"/>
      <c r="H332" s="170"/>
      <c r="I332" s="170"/>
      <c r="J332" s="170"/>
      <c r="K332" s="170"/>
      <c r="L332" s="170"/>
      <c r="M332" s="170"/>
      <c r="N332" s="170"/>
      <c r="O332" s="170"/>
      <c r="P332" s="170"/>
      <c r="Q332" s="170"/>
      <c r="R332" s="170"/>
      <c r="S332" s="170"/>
      <c r="T332" s="170"/>
      <c r="U332" s="170"/>
      <c r="V332" s="170"/>
      <c r="W332" s="170"/>
      <c r="X332" s="170"/>
      <c r="Y332" s="170"/>
    </row>
    <row r="333" spans="1:25" ht="15.75" customHeight="1" x14ac:dyDescent="0.2">
      <c r="A333" s="152" t="s">
        <v>69</v>
      </c>
      <c r="B333" s="187" t="s">
        <v>70</v>
      </c>
      <c r="C333" s="162"/>
      <c r="D333" s="162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62"/>
      <c r="U333" s="162"/>
      <c r="V333" s="162"/>
      <c r="W333" s="162"/>
      <c r="X333" s="162"/>
      <c r="Y333" s="163"/>
    </row>
    <row r="334" spans="1:25" s="48" customFormat="1" ht="10.5" x14ac:dyDescent="0.2">
      <c r="A334" s="153"/>
      <c r="B334" s="87" t="s">
        <v>71</v>
      </c>
      <c r="C334" s="88" t="s">
        <v>72</v>
      </c>
      <c r="D334" s="89" t="s">
        <v>73</v>
      </c>
      <c r="E334" s="88" t="s">
        <v>74</v>
      </c>
      <c r="F334" s="88" t="s">
        <v>75</v>
      </c>
      <c r="G334" s="88" t="s">
        <v>76</v>
      </c>
      <c r="H334" s="88" t="s">
        <v>77</v>
      </c>
      <c r="I334" s="88" t="s">
        <v>78</v>
      </c>
      <c r="J334" s="88" t="s">
        <v>79</v>
      </c>
      <c r="K334" s="87" t="s">
        <v>80</v>
      </c>
      <c r="L334" s="88" t="s">
        <v>81</v>
      </c>
      <c r="M334" s="90" t="s">
        <v>82</v>
      </c>
      <c r="N334" s="87" t="s">
        <v>83</v>
      </c>
      <c r="O334" s="88" t="s">
        <v>84</v>
      </c>
      <c r="P334" s="90" t="s">
        <v>85</v>
      </c>
      <c r="Q334" s="89" t="s">
        <v>86</v>
      </c>
      <c r="R334" s="88" t="s">
        <v>87</v>
      </c>
      <c r="S334" s="89" t="s">
        <v>88</v>
      </c>
      <c r="T334" s="88" t="s">
        <v>89</v>
      </c>
      <c r="U334" s="89" t="s">
        <v>90</v>
      </c>
      <c r="V334" s="88" t="s">
        <v>91</v>
      </c>
      <c r="W334" s="89" t="s">
        <v>92</v>
      </c>
      <c r="X334" s="88" t="s">
        <v>93</v>
      </c>
      <c r="Y334" s="88" t="s">
        <v>94</v>
      </c>
    </row>
    <row r="335" spans="1:25" s="23" customFormat="1" ht="15" customHeight="1" x14ac:dyDescent="0.2">
      <c r="A335" s="49" t="s">
        <v>134</v>
      </c>
      <c r="B335" s="59">
        <v>2763.6274173500001</v>
      </c>
      <c r="C335" s="59">
        <v>2673.71853973</v>
      </c>
      <c r="D335" s="59">
        <v>2605.4643442900001</v>
      </c>
      <c r="E335" s="59">
        <v>2590.1119252600001</v>
      </c>
      <c r="F335" s="59">
        <v>2760.2795147699999</v>
      </c>
      <c r="G335" s="59">
        <v>2808.4807972899998</v>
      </c>
      <c r="H335" s="59">
        <v>2855.4668347900001</v>
      </c>
      <c r="I335" s="59">
        <v>2942.6724294300002</v>
      </c>
      <c r="J335" s="59">
        <v>3016.66591234</v>
      </c>
      <c r="K335" s="59">
        <v>3021.5851813999998</v>
      </c>
      <c r="L335" s="59">
        <v>3019.7484511499997</v>
      </c>
      <c r="M335" s="59">
        <v>3015.7330569400001</v>
      </c>
      <c r="N335" s="59">
        <v>3022.6063835599998</v>
      </c>
      <c r="O335" s="59">
        <v>3040.18627616</v>
      </c>
      <c r="P335" s="59">
        <v>3028.07255824</v>
      </c>
      <c r="Q335" s="59">
        <v>3014.0807515799997</v>
      </c>
      <c r="R335" s="59">
        <v>3033.40480204</v>
      </c>
      <c r="S335" s="59">
        <v>3051.1837045499997</v>
      </c>
      <c r="T335" s="59">
        <v>3049.03864342</v>
      </c>
      <c r="U335" s="59">
        <v>3020.8679348999999</v>
      </c>
      <c r="V335" s="59">
        <v>3013.1867244599998</v>
      </c>
      <c r="W335" s="59">
        <v>3000.3677679299999</v>
      </c>
      <c r="X335" s="59">
        <v>2923.5151144299998</v>
      </c>
      <c r="Y335" s="59">
        <v>2845.6907011799999</v>
      </c>
    </row>
    <row r="336" spans="1:25" s="53" customFormat="1" ht="15" x14ac:dyDescent="0.4">
      <c r="A336" s="51" t="s">
        <v>135</v>
      </c>
      <c r="B336" s="52">
        <v>2703.7402813399999</v>
      </c>
      <c r="C336" s="52">
        <v>2607.0595052099998</v>
      </c>
      <c r="D336" s="52">
        <v>2706.8150893000002</v>
      </c>
      <c r="E336" s="52">
        <v>2809.6748148799998</v>
      </c>
      <c r="F336" s="52">
        <v>2757.7179830499999</v>
      </c>
      <c r="G336" s="52">
        <v>2741.5208911899999</v>
      </c>
      <c r="H336" s="52">
        <v>2816.3741619100001</v>
      </c>
      <c r="I336" s="52">
        <v>2872.4256885700001</v>
      </c>
      <c r="J336" s="52">
        <v>2956.7380648900003</v>
      </c>
      <c r="K336" s="52">
        <v>3012.5880955100001</v>
      </c>
      <c r="L336" s="52">
        <v>3006.4149110799999</v>
      </c>
      <c r="M336" s="52">
        <v>3022.3551126900002</v>
      </c>
      <c r="N336" s="52">
        <v>3037.1528302199999</v>
      </c>
      <c r="O336" s="52">
        <v>3056.98434288</v>
      </c>
      <c r="P336" s="52">
        <v>3011.2926665</v>
      </c>
      <c r="Q336" s="52">
        <v>3018.3621432</v>
      </c>
      <c r="R336" s="52">
        <v>3003.4630282600001</v>
      </c>
      <c r="S336" s="52">
        <v>2979.3041492499997</v>
      </c>
      <c r="T336" s="52">
        <v>2974.9390828599999</v>
      </c>
      <c r="U336" s="52">
        <v>2978.5295952900001</v>
      </c>
      <c r="V336" s="52">
        <v>2972.0035176800002</v>
      </c>
      <c r="W336" s="52">
        <v>2944.5709386099998</v>
      </c>
      <c r="X336" s="52">
        <v>2886.8764627400001</v>
      </c>
      <c r="Y336" s="52">
        <v>2795.2553598599998</v>
      </c>
    </row>
    <row r="337" spans="1:25" s="53" customFormat="1" ht="15" x14ac:dyDescent="0.4">
      <c r="A337" s="51" t="s">
        <v>136</v>
      </c>
      <c r="B337" s="52">
        <v>2765.0882439400002</v>
      </c>
      <c r="C337" s="52">
        <v>2743.6025250600001</v>
      </c>
      <c r="D337" s="52">
        <v>2707.21033919</v>
      </c>
      <c r="E337" s="52">
        <v>2693.7047010000001</v>
      </c>
      <c r="F337" s="52">
        <v>2683.5689591999999</v>
      </c>
      <c r="G337" s="52">
        <v>2710.96680496</v>
      </c>
      <c r="H337" s="52">
        <v>2761.05416393</v>
      </c>
      <c r="I337" s="52">
        <v>2818.6549332700001</v>
      </c>
      <c r="J337" s="52">
        <v>2874.3668307799999</v>
      </c>
      <c r="K337" s="52">
        <v>2921.4822401000001</v>
      </c>
      <c r="L337" s="52">
        <v>2930.4577220000001</v>
      </c>
      <c r="M337" s="52">
        <v>2939.0330088199998</v>
      </c>
      <c r="N337" s="52">
        <v>2943.9172760900001</v>
      </c>
      <c r="O337" s="52">
        <v>2922.9089061200002</v>
      </c>
      <c r="P337" s="52">
        <v>2916.8676880499997</v>
      </c>
      <c r="Q337" s="52">
        <v>2916.4167057599998</v>
      </c>
      <c r="R337" s="52">
        <v>2939.2164785300001</v>
      </c>
      <c r="S337" s="52">
        <v>2957.1960499500001</v>
      </c>
      <c r="T337" s="52">
        <v>2948.77853112</v>
      </c>
      <c r="U337" s="52">
        <v>2931.38291011</v>
      </c>
      <c r="V337" s="52">
        <v>2915.55825005</v>
      </c>
      <c r="W337" s="52">
        <v>2898.7653918999999</v>
      </c>
      <c r="X337" s="52">
        <v>2847.9810501500001</v>
      </c>
      <c r="Y337" s="52">
        <v>2790.4002084499998</v>
      </c>
    </row>
    <row r="338" spans="1:25" s="53" customFormat="1" ht="15" x14ac:dyDescent="0.4">
      <c r="A338" s="51" t="s">
        <v>137</v>
      </c>
      <c r="B338" s="52">
        <v>2765.55022048</v>
      </c>
      <c r="C338" s="52">
        <v>2713.65708864</v>
      </c>
      <c r="D338" s="52">
        <v>2690.01438934</v>
      </c>
      <c r="E338" s="52">
        <v>2673.6659259600001</v>
      </c>
      <c r="F338" s="52">
        <v>2659.69994855</v>
      </c>
      <c r="G338" s="52">
        <v>2686.6837039000002</v>
      </c>
      <c r="H338" s="52">
        <v>2740.2295169500003</v>
      </c>
      <c r="I338" s="52">
        <v>2776.51633821</v>
      </c>
      <c r="J338" s="52">
        <v>2847.7035588899998</v>
      </c>
      <c r="K338" s="52">
        <v>2899.97901202</v>
      </c>
      <c r="L338" s="52">
        <v>2916.17554638</v>
      </c>
      <c r="M338" s="52">
        <v>2928.00487226</v>
      </c>
      <c r="N338" s="52">
        <v>2929.9463888300002</v>
      </c>
      <c r="O338" s="52">
        <v>2938.8720774900003</v>
      </c>
      <c r="P338" s="52">
        <v>2931.5355385900002</v>
      </c>
      <c r="Q338" s="52">
        <v>2926.2082777999999</v>
      </c>
      <c r="R338" s="52">
        <v>2935.6849889599998</v>
      </c>
      <c r="S338" s="52">
        <v>2938.4359005000001</v>
      </c>
      <c r="T338" s="52">
        <v>2930.99406288</v>
      </c>
      <c r="U338" s="52">
        <v>2914.5172086100001</v>
      </c>
      <c r="V338" s="52">
        <v>2917.3837395400001</v>
      </c>
      <c r="W338" s="52">
        <v>2891.6465067399999</v>
      </c>
      <c r="X338" s="52">
        <v>2822.4143453000002</v>
      </c>
      <c r="Y338" s="52">
        <v>2728.5928905800001</v>
      </c>
    </row>
    <row r="339" spans="1:25" s="53" customFormat="1" ht="15" x14ac:dyDescent="0.4">
      <c r="A339" s="51" t="s">
        <v>138</v>
      </c>
      <c r="B339" s="52">
        <v>2688.3620951299999</v>
      </c>
      <c r="C339" s="52">
        <v>2610.3900961300001</v>
      </c>
      <c r="D339" s="52">
        <v>2512.2629487899999</v>
      </c>
      <c r="E339" s="52">
        <v>2488.9215886399998</v>
      </c>
      <c r="F339" s="52">
        <v>2543.2655324500001</v>
      </c>
      <c r="G339" s="52">
        <v>2698.99761081</v>
      </c>
      <c r="H339" s="52">
        <v>2684.6496149</v>
      </c>
      <c r="I339" s="52">
        <v>2797.6189908599999</v>
      </c>
      <c r="J339" s="52">
        <v>2861.2616067200001</v>
      </c>
      <c r="K339" s="52">
        <v>2922.7731071200001</v>
      </c>
      <c r="L339" s="52">
        <v>2920.5396675100001</v>
      </c>
      <c r="M339" s="52">
        <v>2897.3830645399999</v>
      </c>
      <c r="N339" s="52">
        <v>2891.7564145300003</v>
      </c>
      <c r="O339" s="52">
        <v>2912.7774165700002</v>
      </c>
      <c r="P339" s="52">
        <v>2890.4895720099998</v>
      </c>
      <c r="Q339" s="52">
        <v>2871.31423356</v>
      </c>
      <c r="R339" s="52">
        <v>2887.91939697</v>
      </c>
      <c r="S339" s="52">
        <v>2854.14755401</v>
      </c>
      <c r="T339" s="52">
        <v>2853.4799414700001</v>
      </c>
      <c r="U339" s="52">
        <v>2859.8306042499999</v>
      </c>
      <c r="V339" s="52">
        <v>2853.42732591</v>
      </c>
      <c r="W339" s="52">
        <v>2830.0173068700001</v>
      </c>
      <c r="X339" s="52">
        <v>2795.19091157</v>
      </c>
      <c r="Y339" s="52">
        <v>2693.83818969</v>
      </c>
    </row>
    <row r="340" spans="1:25" s="53" customFormat="1" ht="15" x14ac:dyDescent="0.4">
      <c r="A340" s="51" t="s">
        <v>139</v>
      </c>
      <c r="B340" s="52">
        <v>2626.2713573599999</v>
      </c>
      <c r="C340" s="52">
        <v>2556.34196759</v>
      </c>
      <c r="D340" s="52">
        <v>2522.6233934900001</v>
      </c>
      <c r="E340" s="52">
        <v>2554.7122114899998</v>
      </c>
      <c r="F340" s="52">
        <v>2615.9573774999999</v>
      </c>
      <c r="G340" s="52">
        <v>2710.0283805899999</v>
      </c>
      <c r="H340" s="52">
        <v>2717.1613674</v>
      </c>
      <c r="I340" s="52">
        <v>2747.6563595299999</v>
      </c>
      <c r="J340" s="52">
        <v>2839.4215981699999</v>
      </c>
      <c r="K340" s="52">
        <v>2904.12364058</v>
      </c>
      <c r="L340" s="52">
        <v>2907.8724571100001</v>
      </c>
      <c r="M340" s="52">
        <v>2900.4441579100003</v>
      </c>
      <c r="N340" s="52">
        <v>2889.1042766299997</v>
      </c>
      <c r="O340" s="52">
        <v>2897.1104571599999</v>
      </c>
      <c r="P340" s="52">
        <v>2894.9683521100001</v>
      </c>
      <c r="Q340" s="52">
        <v>2914.3933096599999</v>
      </c>
      <c r="R340" s="52">
        <v>2895.5752110799999</v>
      </c>
      <c r="S340" s="52">
        <v>2851.74685361</v>
      </c>
      <c r="T340" s="52">
        <v>2853.3748018599999</v>
      </c>
      <c r="U340" s="52">
        <v>2846.34085547</v>
      </c>
      <c r="V340" s="52">
        <v>2841.5053128600002</v>
      </c>
      <c r="W340" s="52">
        <v>2830.90741428</v>
      </c>
      <c r="X340" s="52">
        <v>2754.7969426600002</v>
      </c>
      <c r="Y340" s="52">
        <v>2706.1121401800001</v>
      </c>
    </row>
    <row r="341" spans="1:25" s="53" customFormat="1" ht="15" x14ac:dyDescent="0.4">
      <c r="A341" s="51" t="s">
        <v>140</v>
      </c>
      <c r="B341" s="52">
        <v>2608.7183432100001</v>
      </c>
      <c r="C341" s="52">
        <v>2549.4798355200001</v>
      </c>
      <c r="D341" s="52">
        <v>2620.6252869700002</v>
      </c>
      <c r="E341" s="52">
        <v>2595.74902152</v>
      </c>
      <c r="F341" s="52">
        <v>2599.66400918</v>
      </c>
      <c r="G341" s="52">
        <v>2725.3191580600001</v>
      </c>
      <c r="H341" s="52">
        <v>2703.0240630099997</v>
      </c>
      <c r="I341" s="52">
        <v>2744.0015852799997</v>
      </c>
      <c r="J341" s="52">
        <v>2816.1541525600001</v>
      </c>
      <c r="K341" s="52">
        <v>2856.1550239500002</v>
      </c>
      <c r="L341" s="52">
        <v>2866.3967887099998</v>
      </c>
      <c r="M341" s="52">
        <v>2884.34964025</v>
      </c>
      <c r="N341" s="52">
        <v>2860.5276054800001</v>
      </c>
      <c r="O341" s="52">
        <v>2873.70053143</v>
      </c>
      <c r="P341" s="52">
        <v>2864.2525452499999</v>
      </c>
      <c r="Q341" s="52">
        <v>2867.6803306100001</v>
      </c>
      <c r="R341" s="52">
        <v>2866.25211059</v>
      </c>
      <c r="S341" s="52">
        <v>2863.4644038300003</v>
      </c>
      <c r="T341" s="52">
        <v>2862.16495893</v>
      </c>
      <c r="U341" s="52">
        <v>2857.0561986399998</v>
      </c>
      <c r="V341" s="52">
        <v>2858.0266542199997</v>
      </c>
      <c r="W341" s="52">
        <v>2811.98367276</v>
      </c>
      <c r="X341" s="52">
        <v>2781.5838214200003</v>
      </c>
      <c r="Y341" s="52">
        <v>2699.9425400800001</v>
      </c>
    </row>
    <row r="342" spans="1:25" s="53" customFormat="1" ht="15" x14ac:dyDescent="0.4">
      <c r="A342" s="51" t="s">
        <v>141</v>
      </c>
      <c r="B342" s="52">
        <v>2589.5653022500001</v>
      </c>
      <c r="C342" s="52">
        <v>2522.7045834099999</v>
      </c>
      <c r="D342" s="52">
        <v>2584.5828478200001</v>
      </c>
      <c r="E342" s="52">
        <v>2584.3954678700002</v>
      </c>
      <c r="F342" s="52">
        <v>2599.5920169599999</v>
      </c>
      <c r="G342" s="52">
        <v>2698.3306627000002</v>
      </c>
      <c r="H342" s="52">
        <v>2693.81448163</v>
      </c>
      <c r="I342" s="52">
        <v>2734.9985705099998</v>
      </c>
      <c r="J342" s="52">
        <v>2824.5237505200002</v>
      </c>
      <c r="K342" s="52">
        <v>2860.5103298399999</v>
      </c>
      <c r="L342" s="52">
        <v>2861.8237974100002</v>
      </c>
      <c r="M342" s="52">
        <v>2910.2435645800001</v>
      </c>
      <c r="N342" s="52">
        <v>2866.7604004599998</v>
      </c>
      <c r="O342" s="52">
        <v>2866.31476853</v>
      </c>
      <c r="P342" s="52">
        <v>2853.0461165500001</v>
      </c>
      <c r="Q342" s="52">
        <v>2869.48434159</v>
      </c>
      <c r="R342" s="52">
        <v>2890.1352126299998</v>
      </c>
      <c r="S342" s="52">
        <v>2872.8567748300002</v>
      </c>
      <c r="T342" s="52">
        <v>2858.4745856999998</v>
      </c>
      <c r="U342" s="52">
        <v>2828.2306295200001</v>
      </c>
      <c r="V342" s="52">
        <v>2829.5438367900001</v>
      </c>
      <c r="W342" s="52">
        <v>2809.39351274</v>
      </c>
      <c r="X342" s="52">
        <v>2759.1354652099999</v>
      </c>
      <c r="Y342" s="52">
        <v>2695.6828545099997</v>
      </c>
    </row>
    <row r="343" spans="1:25" s="53" customFormat="1" ht="15" x14ac:dyDescent="0.4">
      <c r="A343" s="51" t="s">
        <v>142</v>
      </c>
      <c r="B343" s="52">
        <v>2597.64306149</v>
      </c>
      <c r="C343" s="52">
        <v>2538.21262351</v>
      </c>
      <c r="D343" s="52">
        <v>2542.55819028</v>
      </c>
      <c r="E343" s="52">
        <v>2589.9970968500002</v>
      </c>
      <c r="F343" s="52">
        <v>2598.8026235400002</v>
      </c>
      <c r="G343" s="52">
        <v>2669.4905529100001</v>
      </c>
      <c r="H343" s="52">
        <v>2684.92139791</v>
      </c>
      <c r="I343" s="52">
        <v>2722.0746719399999</v>
      </c>
      <c r="J343" s="52">
        <v>2826.3849030400002</v>
      </c>
      <c r="K343" s="52">
        <v>2843.3367508700003</v>
      </c>
      <c r="L343" s="52">
        <v>2843.3424325300002</v>
      </c>
      <c r="M343" s="52">
        <v>2865.7516508099998</v>
      </c>
      <c r="N343" s="52">
        <v>2841.5197023800001</v>
      </c>
      <c r="O343" s="52">
        <v>2829.4477699600002</v>
      </c>
      <c r="P343" s="52">
        <v>2837.8018749799999</v>
      </c>
      <c r="Q343" s="52">
        <v>2821.5016703199999</v>
      </c>
      <c r="R343" s="52">
        <v>2833.7788589900001</v>
      </c>
      <c r="S343" s="52">
        <v>2823.1158290100002</v>
      </c>
      <c r="T343" s="52">
        <v>2828.57328336</v>
      </c>
      <c r="U343" s="52">
        <v>2820.4680846900001</v>
      </c>
      <c r="V343" s="52">
        <v>2837.2529147800001</v>
      </c>
      <c r="W343" s="52">
        <v>2828.6601626399997</v>
      </c>
      <c r="X343" s="52">
        <v>2793.5444241</v>
      </c>
      <c r="Y343" s="52">
        <v>2716.07486079</v>
      </c>
    </row>
    <row r="344" spans="1:25" s="53" customFormat="1" ht="15" x14ac:dyDescent="0.4">
      <c r="A344" s="51" t="s">
        <v>143</v>
      </c>
      <c r="B344" s="52">
        <v>2616.7336106600001</v>
      </c>
      <c r="C344" s="52">
        <v>2570.5892024</v>
      </c>
      <c r="D344" s="52">
        <v>2597.4020831299999</v>
      </c>
      <c r="E344" s="52">
        <v>2585.13911014</v>
      </c>
      <c r="F344" s="52">
        <v>2582.72282653</v>
      </c>
      <c r="G344" s="52">
        <v>2630.7368759599999</v>
      </c>
      <c r="H344" s="52">
        <v>2826.95664446</v>
      </c>
      <c r="I344" s="52">
        <v>2914.0427921199998</v>
      </c>
      <c r="J344" s="52">
        <v>2903.5594845699998</v>
      </c>
      <c r="K344" s="52">
        <v>2904.9605827599999</v>
      </c>
      <c r="L344" s="52">
        <v>2906.5853189499999</v>
      </c>
      <c r="M344" s="52">
        <v>2914.0189034300001</v>
      </c>
      <c r="N344" s="52">
        <v>2933.0244059699999</v>
      </c>
      <c r="O344" s="52">
        <v>2918.2759155100002</v>
      </c>
      <c r="P344" s="52">
        <v>2905.70519328</v>
      </c>
      <c r="Q344" s="52">
        <v>2899.3662536500001</v>
      </c>
      <c r="R344" s="52">
        <v>2920.36749556</v>
      </c>
      <c r="S344" s="52">
        <v>2910.32047281</v>
      </c>
      <c r="T344" s="52">
        <v>2898.8879009299999</v>
      </c>
      <c r="U344" s="52">
        <v>2890.1786658199999</v>
      </c>
      <c r="V344" s="52">
        <v>2899.5204622199999</v>
      </c>
      <c r="W344" s="52">
        <v>2885.3439928899998</v>
      </c>
      <c r="X344" s="52">
        <v>2880.0433647499999</v>
      </c>
      <c r="Y344" s="52">
        <v>2774.4871107099998</v>
      </c>
    </row>
    <row r="345" spans="1:25" s="53" customFormat="1" ht="15" x14ac:dyDescent="0.4">
      <c r="A345" s="51" t="s">
        <v>144</v>
      </c>
      <c r="B345" s="52">
        <v>2675.7436022100001</v>
      </c>
      <c r="C345" s="52">
        <v>2645.8010199199998</v>
      </c>
      <c r="D345" s="52">
        <v>2609.58639606</v>
      </c>
      <c r="E345" s="52">
        <v>2581.1160069899997</v>
      </c>
      <c r="F345" s="52">
        <v>2579.0363133800001</v>
      </c>
      <c r="G345" s="52">
        <v>2593.28018105</v>
      </c>
      <c r="H345" s="52">
        <v>2783.4042978899997</v>
      </c>
      <c r="I345" s="52">
        <v>2884.4714906899999</v>
      </c>
      <c r="J345" s="52">
        <v>2880.7303420899998</v>
      </c>
      <c r="K345" s="52">
        <v>2888.77232258</v>
      </c>
      <c r="L345" s="52">
        <v>2906.3728406199998</v>
      </c>
      <c r="M345" s="52">
        <v>2914.47974363</v>
      </c>
      <c r="N345" s="52">
        <v>2905.1326498399999</v>
      </c>
      <c r="O345" s="52">
        <v>2912.3480686499997</v>
      </c>
      <c r="P345" s="52">
        <v>2915.6406859999997</v>
      </c>
      <c r="Q345" s="52">
        <v>2909.9148728499999</v>
      </c>
      <c r="R345" s="52">
        <v>2916.00444702</v>
      </c>
      <c r="S345" s="52">
        <v>2927.8715609000001</v>
      </c>
      <c r="T345" s="52">
        <v>2923.64575698</v>
      </c>
      <c r="U345" s="52">
        <v>2917.7201018599999</v>
      </c>
      <c r="V345" s="52">
        <v>2925.4839657399998</v>
      </c>
      <c r="W345" s="52">
        <v>2921.7134760500003</v>
      </c>
      <c r="X345" s="52">
        <v>2894.2439061599998</v>
      </c>
      <c r="Y345" s="52">
        <v>2760.8085273300003</v>
      </c>
    </row>
    <row r="346" spans="1:25" s="53" customFormat="1" ht="15" x14ac:dyDescent="0.4">
      <c r="A346" s="51" t="s">
        <v>145</v>
      </c>
      <c r="B346" s="52">
        <v>2674.1278910800002</v>
      </c>
      <c r="C346" s="52">
        <v>2565.9847889399998</v>
      </c>
      <c r="D346" s="52">
        <v>2510.0729530500003</v>
      </c>
      <c r="E346" s="52">
        <v>2571.5700354199998</v>
      </c>
      <c r="F346" s="52">
        <v>2595.6014338700002</v>
      </c>
      <c r="G346" s="52">
        <v>2644.8109362300002</v>
      </c>
      <c r="H346" s="52">
        <v>2725.7559231300002</v>
      </c>
      <c r="I346" s="52">
        <v>2813.0156257099998</v>
      </c>
      <c r="J346" s="52">
        <v>2874.7404085200001</v>
      </c>
      <c r="K346" s="52">
        <v>2896.411145</v>
      </c>
      <c r="L346" s="52">
        <v>2912.13696028</v>
      </c>
      <c r="M346" s="52">
        <v>2914.6025833499998</v>
      </c>
      <c r="N346" s="52">
        <v>2913.34683804</v>
      </c>
      <c r="O346" s="52">
        <v>2919.6737267200001</v>
      </c>
      <c r="P346" s="52">
        <v>2925.5587869700003</v>
      </c>
      <c r="Q346" s="52">
        <v>2971.5805012700002</v>
      </c>
      <c r="R346" s="52">
        <v>2968.2439820499999</v>
      </c>
      <c r="S346" s="52">
        <v>2904.6376596800001</v>
      </c>
      <c r="T346" s="52">
        <v>2900.41390495</v>
      </c>
      <c r="U346" s="52">
        <v>2898.45896821</v>
      </c>
      <c r="V346" s="52">
        <v>2925.6099549299997</v>
      </c>
      <c r="W346" s="52">
        <v>2885.8854956300002</v>
      </c>
      <c r="X346" s="52">
        <v>2818.0594855300001</v>
      </c>
      <c r="Y346" s="52">
        <v>2717.0903866500003</v>
      </c>
    </row>
    <row r="347" spans="1:25" s="53" customFormat="1" ht="15" x14ac:dyDescent="0.4">
      <c r="A347" s="51" t="s">
        <v>146</v>
      </c>
      <c r="B347" s="52">
        <v>2603.6385947500003</v>
      </c>
      <c r="C347" s="52">
        <v>2552.1318705499998</v>
      </c>
      <c r="D347" s="52">
        <v>2602.1985569600001</v>
      </c>
      <c r="E347" s="52">
        <v>2578.23316067</v>
      </c>
      <c r="F347" s="52">
        <v>2583.52997667</v>
      </c>
      <c r="G347" s="52">
        <v>2625.9499716599998</v>
      </c>
      <c r="H347" s="52">
        <v>2759.8231963600001</v>
      </c>
      <c r="I347" s="52">
        <v>2832.6680209400001</v>
      </c>
      <c r="J347" s="52">
        <v>2909.22724444</v>
      </c>
      <c r="K347" s="52">
        <v>2933.1922937600002</v>
      </c>
      <c r="L347" s="52">
        <v>2935.86176983</v>
      </c>
      <c r="M347" s="52">
        <v>2989.8972576200003</v>
      </c>
      <c r="N347" s="52">
        <v>2982.2864964800001</v>
      </c>
      <c r="O347" s="52">
        <v>2934.3027025199999</v>
      </c>
      <c r="P347" s="52">
        <v>2952.5350057800001</v>
      </c>
      <c r="Q347" s="52">
        <v>2927.90980876</v>
      </c>
      <c r="R347" s="52">
        <v>2907.5313434899999</v>
      </c>
      <c r="S347" s="52">
        <v>2906.77674032</v>
      </c>
      <c r="T347" s="52">
        <v>2922.6074576199999</v>
      </c>
      <c r="U347" s="52">
        <v>2912.2202816399999</v>
      </c>
      <c r="V347" s="52">
        <v>2923.4854341400001</v>
      </c>
      <c r="W347" s="52">
        <v>2907.24266949</v>
      </c>
      <c r="X347" s="52">
        <v>2828.6634580800001</v>
      </c>
      <c r="Y347" s="52">
        <v>2748.6719287300002</v>
      </c>
    </row>
    <row r="348" spans="1:25" s="53" customFormat="1" ht="15" x14ac:dyDescent="0.4">
      <c r="A348" s="51" t="s">
        <v>147</v>
      </c>
      <c r="B348" s="52">
        <v>2700.7623028600001</v>
      </c>
      <c r="C348" s="52">
        <v>2615.2517075199999</v>
      </c>
      <c r="D348" s="52">
        <v>2576.94619169</v>
      </c>
      <c r="E348" s="52">
        <v>2546.1139731600001</v>
      </c>
      <c r="F348" s="52">
        <v>2566.72408326</v>
      </c>
      <c r="G348" s="52">
        <v>2600.08846533</v>
      </c>
      <c r="H348" s="52">
        <v>2656.8183742900001</v>
      </c>
      <c r="I348" s="52">
        <v>2745.5783950200002</v>
      </c>
      <c r="J348" s="52">
        <v>2834.8749374200002</v>
      </c>
      <c r="K348" s="52">
        <v>2878.74588722</v>
      </c>
      <c r="L348" s="52">
        <v>2884.0025526300001</v>
      </c>
      <c r="M348" s="52">
        <v>2891.8727592999999</v>
      </c>
      <c r="N348" s="52">
        <v>2902.7331423199998</v>
      </c>
      <c r="O348" s="52">
        <v>2897.8611348099998</v>
      </c>
      <c r="P348" s="52">
        <v>2900.40933976</v>
      </c>
      <c r="Q348" s="52">
        <v>2881.38813209</v>
      </c>
      <c r="R348" s="52">
        <v>2874.0675645000001</v>
      </c>
      <c r="S348" s="52">
        <v>2866.4309161900001</v>
      </c>
      <c r="T348" s="52">
        <v>2898.1971248099999</v>
      </c>
      <c r="U348" s="52">
        <v>2889.5656477900002</v>
      </c>
      <c r="V348" s="52">
        <v>2899.5828817500001</v>
      </c>
      <c r="W348" s="52">
        <v>2877.3531054499999</v>
      </c>
      <c r="X348" s="52">
        <v>2794.70306669</v>
      </c>
      <c r="Y348" s="52">
        <v>2713.12656285</v>
      </c>
    </row>
    <row r="349" spans="1:25" s="53" customFormat="1" ht="15" x14ac:dyDescent="0.4">
      <c r="A349" s="51" t="s">
        <v>148</v>
      </c>
      <c r="B349" s="52">
        <v>2678.5105756900002</v>
      </c>
      <c r="C349" s="52">
        <v>2638.63044631</v>
      </c>
      <c r="D349" s="52">
        <v>2673.2509128299998</v>
      </c>
      <c r="E349" s="52">
        <v>2646.6908675200002</v>
      </c>
      <c r="F349" s="52">
        <v>2644.9779279300001</v>
      </c>
      <c r="G349" s="52">
        <v>2692.67757209</v>
      </c>
      <c r="H349" s="52">
        <v>2763.2585461799999</v>
      </c>
      <c r="I349" s="52">
        <v>2826.8142944299998</v>
      </c>
      <c r="J349" s="52">
        <v>2899.7156549800002</v>
      </c>
      <c r="K349" s="52">
        <v>2944.08734972</v>
      </c>
      <c r="L349" s="52">
        <v>2952.31254954</v>
      </c>
      <c r="M349" s="52">
        <v>2947.6333565700002</v>
      </c>
      <c r="N349" s="52">
        <v>2977.1927841300003</v>
      </c>
      <c r="O349" s="52">
        <v>2949.7352131899997</v>
      </c>
      <c r="P349" s="52">
        <v>2936.2117569000002</v>
      </c>
      <c r="Q349" s="52">
        <v>2938.98880306</v>
      </c>
      <c r="R349" s="52">
        <v>2949.07317586</v>
      </c>
      <c r="S349" s="52">
        <v>2968.4318115599999</v>
      </c>
      <c r="T349" s="52">
        <v>2950.9728632000001</v>
      </c>
      <c r="U349" s="52">
        <v>2959.2789382000001</v>
      </c>
      <c r="V349" s="52">
        <v>2951.26014639</v>
      </c>
      <c r="W349" s="52">
        <v>2974.0126104000001</v>
      </c>
      <c r="X349" s="52">
        <v>2899.10393368</v>
      </c>
      <c r="Y349" s="52">
        <v>2786.5208498900001</v>
      </c>
    </row>
    <row r="350" spans="1:25" s="53" customFormat="1" ht="15" x14ac:dyDescent="0.4">
      <c r="A350" s="51" t="s">
        <v>149</v>
      </c>
      <c r="B350" s="52">
        <v>2660.7821138999998</v>
      </c>
      <c r="C350" s="52">
        <v>2638.5640684600003</v>
      </c>
      <c r="D350" s="52">
        <v>2620.9825725800001</v>
      </c>
      <c r="E350" s="52">
        <v>2649.2229590900001</v>
      </c>
      <c r="F350" s="52">
        <v>2651.5065411400001</v>
      </c>
      <c r="G350" s="52">
        <v>2689.14985118</v>
      </c>
      <c r="H350" s="52">
        <v>2756.3768758199999</v>
      </c>
      <c r="I350" s="52">
        <v>2839.7762968799998</v>
      </c>
      <c r="J350" s="52">
        <v>2899.4293331500003</v>
      </c>
      <c r="K350" s="52">
        <v>2939.4450778199998</v>
      </c>
      <c r="L350" s="52">
        <v>2943.4718290199999</v>
      </c>
      <c r="M350" s="52">
        <v>2955.5436740300001</v>
      </c>
      <c r="N350" s="52">
        <v>2931.3104848200001</v>
      </c>
      <c r="O350" s="52">
        <v>2934.5314921999998</v>
      </c>
      <c r="P350" s="52">
        <v>2933.5175307899999</v>
      </c>
      <c r="Q350" s="52">
        <v>2939.8063533899999</v>
      </c>
      <c r="R350" s="52">
        <v>2972.0742676499999</v>
      </c>
      <c r="S350" s="52">
        <v>2960.00280673</v>
      </c>
      <c r="T350" s="52">
        <v>2963.0555086200002</v>
      </c>
      <c r="U350" s="52">
        <v>2944.42713809</v>
      </c>
      <c r="V350" s="52">
        <v>2945.1504440099998</v>
      </c>
      <c r="W350" s="52">
        <v>2897.78407591</v>
      </c>
      <c r="X350" s="52">
        <v>2890.2807257099998</v>
      </c>
      <c r="Y350" s="52">
        <v>2805.2437388399999</v>
      </c>
    </row>
    <row r="351" spans="1:25" s="53" customFormat="1" ht="15" x14ac:dyDescent="0.4">
      <c r="A351" s="51" t="s">
        <v>150</v>
      </c>
      <c r="B351" s="52">
        <v>2748.0497396599999</v>
      </c>
      <c r="C351" s="52">
        <v>2698.4968688500003</v>
      </c>
      <c r="D351" s="52">
        <v>2648.56333421</v>
      </c>
      <c r="E351" s="52">
        <v>2623.2488629099998</v>
      </c>
      <c r="F351" s="52">
        <v>2628.75629725</v>
      </c>
      <c r="G351" s="52">
        <v>2643.6713118799998</v>
      </c>
      <c r="H351" s="52">
        <v>2670.1480569400001</v>
      </c>
      <c r="I351" s="52">
        <v>2746.5214092400001</v>
      </c>
      <c r="J351" s="52">
        <v>2824.6792246999998</v>
      </c>
      <c r="K351" s="52">
        <v>2873.47812282</v>
      </c>
      <c r="L351" s="52">
        <v>2899.7190670700002</v>
      </c>
      <c r="M351" s="52">
        <v>2901.7223174999999</v>
      </c>
      <c r="N351" s="52">
        <v>2903.3039350399999</v>
      </c>
      <c r="O351" s="52">
        <v>2898.3154836899998</v>
      </c>
      <c r="P351" s="52">
        <v>2884.9628849999999</v>
      </c>
      <c r="Q351" s="52">
        <v>2873.6368973399999</v>
      </c>
      <c r="R351" s="52">
        <v>2894.8235728999998</v>
      </c>
      <c r="S351" s="52">
        <v>2874.6446745200001</v>
      </c>
      <c r="T351" s="52">
        <v>2895.8200255199999</v>
      </c>
      <c r="U351" s="52">
        <v>2886.0122160000001</v>
      </c>
      <c r="V351" s="52">
        <v>2896.7404034800002</v>
      </c>
      <c r="W351" s="52">
        <v>2879.4862765500002</v>
      </c>
      <c r="X351" s="52">
        <v>2825.3336572500002</v>
      </c>
      <c r="Y351" s="52">
        <v>2763.9112781100002</v>
      </c>
    </row>
    <row r="352" spans="1:25" s="53" customFormat="1" ht="15" x14ac:dyDescent="0.4">
      <c r="A352" s="51" t="s">
        <v>151</v>
      </c>
      <c r="B352" s="52">
        <v>2756.1140824300001</v>
      </c>
      <c r="C352" s="52">
        <v>2736.0340458700002</v>
      </c>
      <c r="D352" s="52">
        <v>2692.1379045399999</v>
      </c>
      <c r="E352" s="52">
        <v>2677.6104158399999</v>
      </c>
      <c r="F352" s="52">
        <v>2690.4858088700003</v>
      </c>
      <c r="G352" s="52">
        <v>2696.2306754700003</v>
      </c>
      <c r="H352" s="52">
        <v>2720.4340288100002</v>
      </c>
      <c r="I352" s="52">
        <v>2779.3854847600001</v>
      </c>
      <c r="J352" s="52">
        <v>2840.8017601000001</v>
      </c>
      <c r="K352" s="52">
        <v>2878.57649283</v>
      </c>
      <c r="L352" s="52">
        <v>2911.2155396899998</v>
      </c>
      <c r="M352" s="52">
        <v>2902.3968442200003</v>
      </c>
      <c r="N352" s="52">
        <v>2918.5780539400002</v>
      </c>
      <c r="O352" s="52">
        <v>2913.66177419</v>
      </c>
      <c r="P352" s="52">
        <v>2927.1382833299999</v>
      </c>
      <c r="Q352" s="52">
        <v>2916.01667873</v>
      </c>
      <c r="R352" s="52">
        <v>2938.76696115</v>
      </c>
      <c r="S352" s="52">
        <v>2937.5264696899999</v>
      </c>
      <c r="T352" s="52">
        <v>2937.5868053300001</v>
      </c>
      <c r="U352" s="52">
        <v>2938.7354895200001</v>
      </c>
      <c r="V352" s="52">
        <v>2940.5506858700001</v>
      </c>
      <c r="W352" s="52">
        <v>2926.61272749</v>
      </c>
      <c r="X352" s="52">
        <v>2874.0354488100002</v>
      </c>
      <c r="Y352" s="52">
        <v>2809.9945516299999</v>
      </c>
    </row>
    <row r="353" spans="1:25" s="53" customFormat="1" ht="15" x14ac:dyDescent="0.4">
      <c r="A353" s="51" t="s">
        <v>152</v>
      </c>
      <c r="B353" s="52">
        <v>2632.7380034400003</v>
      </c>
      <c r="C353" s="52">
        <v>2568.05800086</v>
      </c>
      <c r="D353" s="52">
        <v>2567.3554483799999</v>
      </c>
      <c r="E353" s="52">
        <v>2550.9720641100002</v>
      </c>
      <c r="F353" s="52">
        <v>2521.8087934999999</v>
      </c>
      <c r="G353" s="52">
        <v>2572.5284023499999</v>
      </c>
      <c r="H353" s="52">
        <v>2678.3278537800002</v>
      </c>
      <c r="I353" s="52">
        <v>2803.69699292</v>
      </c>
      <c r="J353" s="52">
        <v>2900.05060331</v>
      </c>
      <c r="K353" s="52">
        <v>2942.6071523700002</v>
      </c>
      <c r="L353" s="52">
        <v>2935.3149159</v>
      </c>
      <c r="M353" s="52">
        <v>2940.19623852</v>
      </c>
      <c r="N353" s="52">
        <v>2943.5684960200001</v>
      </c>
      <c r="O353" s="52">
        <v>2939.2919842599999</v>
      </c>
      <c r="P353" s="52">
        <v>2927.6780354500002</v>
      </c>
      <c r="Q353" s="52">
        <v>2937.0219745200002</v>
      </c>
      <c r="R353" s="52">
        <v>2931.7640767499997</v>
      </c>
      <c r="S353" s="52">
        <v>2931.15038572</v>
      </c>
      <c r="T353" s="52">
        <v>2935.6633209500001</v>
      </c>
      <c r="U353" s="52">
        <v>2950.6116192700001</v>
      </c>
      <c r="V353" s="52">
        <v>2957.2894446300002</v>
      </c>
      <c r="W353" s="52">
        <v>2924.2645391900001</v>
      </c>
      <c r="X353" s="52">
        <v>2875.5684259700001</v>
      </c>
      <c r="Y353" s="52">
        <v>2898.6873360300001</v>
      </c>
    </row>
    <row r="354" spans="1:25" s="53" customFormat="1" ht="15" x14ac:dyDescent="0.4">
      <c r="A354" s="51" t="s">
        <v>153</v>
      </c>
      <c r="B354" s="52">
        <v>2884.0183370200002</v>
      </c>
      <c r="C354" s="52">
        <v>2820.5829070600003</v>
      </c>
      <c r="D354" s="52">
        <v>2932.59201467</v>
      </c>
      <c r="E354" s="52">
        <v>2952.1137110700001</v>
      </c>
      <c r="F354" s="52">
        <v>2958.7093015</v>
      </c>
      <c r="G354" s="52">
        <v>2985.94478252</v>
      </c>
      <c r="H354" s="52">
        <v>3052.7085550900001</v>
      </c>
      <c r="I354" s="52">
        <v>3096.71195536</v>
      </c>
      <c r="J354" s="52">
        <v>3035.4292215099999</v>
      </c>
      <c r="K354" s="52">
        <v>2954.4043358600002</v>
      </c>
      <c r="L354" s="52">
        <v>2957.0979844100002</v>
      </c>
      <c r="M354" s="52">
        <v>2944.8347834800002</v>
      </c>
      <c r="N354" s="52">
        <v>2952.8139676599999</v>
      </c>
      <c r="O354" s="52">
        <v>2944.7881924499998</v>
      </c>
      <c r="P354" s="52">
        <v>2951.8369422799997</v>
      </c>
      <c r="Q354" s="52">
        <v>2969.2241407399997</v>
      </c>
      <c r="R354" s="52">
        <v>2956.4021338000002</v>
      </c>
      <c r="S354" s="52">
        <v>2932.5429413299998</v>
      </c>
      <c r="T354" s="52">
        <v>2928.7837981500002</v>
      </c>
      <c r="U354" s="52">
        <v>2937.6134352099998</v>
      </c>
      <c r="V354" s="52">
        <v>2945.9620314899998</v>
      </c>
      <c r="W354" s="52">
        <v>2924.19640673</v>
      </c>
      <c r="X354" s="52">
        <v>2855.1041074200002</v>
      </c>
      <c r="Y354" s="52">
        <v>2823.5696246799998</v>
      </c>
    </row>
    <row r="355" spans="1:25" s="53" customFormat="1" ht="15" x14ac:dyDescent="0.4">
      <c r="A355" s="51" t="s">
        <v>154</v>
      </c>
      <c r="B355" s="52">
        <v>2791.46736384</v>
      </c>
      <c r="C355" s="52">
        <v>2753.5460901400002</v>
      </c>
      <c r="D355" s="52">
        <v>2792.7751713299999</v>
      </c>
      <c r="E355" s="52">
        <v>2850.58998729</v>
      </c>
      <c r="F355" s="52">
        <v>2837.3098671799999</v>
      </c>
      <c r="G355" s="52">
        <v>2873.0571273400001</v>
      </c>
      <c r="H355" s="52">
        <v>2939.3325497400001</v>
      </c>
      <c r="I355" s="52">
        <v>3006.3749957700002</v>
      </c>
      <c r="J355" s="52">
        <v>2976.0623862900002</v>
      </c>
      <c r="K355" s="52">
        <v>2946.2793374600001</v>
      </c>
      <c r="L355" s="52">
        <v>2931.30550219</v>
      </c>
      <c r="M355" s="52">
        <v>2942.4567172100001</v>
      </c>
      <c r="N355" s="52">
        <v>2947.6482540900001</v>
      </c>
      <c r="O355" s="52">
        <v>2953.8595274100003</v>
      </c>
      <c r="P355" s="52">
        <v>2951.11822205</v>
      </c>
      <c r="Q355" s="52">
        <v>2928.91951311</v>
      </c>
      <c r="R355" s="52">
        <v>2924.28321465</v>
      </c>
      <c r="S355" s="52">
        <v>2923.7469953999998</v>
      </c>
      <c r="T355" s="52">
        <v>2941.6496854299999</v>
      </c>
      <c r="U355" s="52">
        <v>2942.98160822</v>
      </c>
      <c r="V355" s="52">
        <v>2955.7439920400002</v>
      </c>
      <c r="W355" s="52">
        <v>2927.69641443</v>
      </c>
      <c r="X355" s="52">
        <v>2844.8537730899998</v>
      </c>
      <c r="Y355" s="52">
        <v>2827.7636195099999</v>
      </c>
    </row>
    <row r="356" spans="1:25" s="53" customFormat="1" ht="15" x14ac:dyDescent="0.4">
      <c r="A356" s="51" t="s">
        <v>155</v>
      </c>
      <c r="B356" s="52">
        <v>2778.4427657699998</v>
      </c>
      <c r="C356" s="52">
        <v>2732.4061365500002</v>
      </c>
      <c r="D356" s="52">
        <v>2696.3057104499999</v>
      </c>
      <c r="E356" s="52">
        <v>2803.8311838300001</v>
      </c>
      <c r="F356" s="52">
        <v>2820.7943543199999</v>
      </c>
      <c r="G356" s="52">
        <v>2854.5529043400002</v>
      </c>
      <c r="H356" s="52">
        <v>2928.8262276300002</v>
      </c>
      <c r="I356" s="52">
        <v>2989.2982700900002</v>
      </c>
      <c r="J356" s="52">
        <v>2987.00420252</v>
      </c>
      <c r="K356" s="52">
        <v>3058.1051043299999</v>
      </c>
      <c r="L356" s="52">
        <v>3357.6213579099999</v>
      </c>
      <c r="M356" s="52">
        <v>3153.2390592900001</v>
      </c>
      <c r="N356" s="52">
        <v>3047.56622393</v>
      </c>
      <c r="O356" s="52">
        <v>3113.5375281400002</v>
      </c>
      <c r="P356" s="52">
        <v>2946.4658372100002</v>
      </c>
      <c r="Q356" s="52">
        <v>2938.3689829999998</v>
      </c>
      <c r="R356" s="52">
        <v>2938.4161022200001</v>
      </c>
      <c r="S356" s="52">
        <v>2924.3820649600002</v>
      </c>
      <c r="T356" s="52">
        <v>2946.2152093700001</v>
      </c>
      <c r="U356" s="52">
        <v>2942.4659548199998</v>
      </c>
      <c r="V356" s="52">
        <v>2950.1454067599998</v>
      </c>
      <c r="W356" s="52">
        <v>2911.8366532700002</v>
      </c>
      <c r="X356" s="52">
        <v>2829.9687544500002</v>
      </c>
      <c r="Y356" s="52">
        <v>2789.7494741999999</v>
      </c>
    </row>
    <row r="357" spans="1:25" s="53" customFormat="1" ht="15" x14ac:dyDescent="0.4">
      <c r="A357" s="51" t="s">
        <v>156</v>
      </c>
      <c r="B357" s="52">
        <v>2791.6001883700001</v>
      </c>
      <c r="C357" s="52">
        <v>2726.8417788699999</v>
      </c>
      <c r="D357" s="52">
        <v>2805.5109832399999</v>
      </c>
      <c r="E357" s="52">
        <v>2796.59760216</v>
      </c>
      <c r="F357" s="52">
        <v>2803.22588838</v>
      </c>
      <c r="G357" s="52">
        <v>2825.8827540299999</v>
      </c>
      <c r="H357" s="52">
        <v>2889.9881250500002</v>
      </c>
      <c r="I357" s="52">
        <v>2944.66572658</v>
      </c>
      <c r="J357" s="52">
        <v>2956.1783761699999</v>
      </c>
      <c r="K357" s="52">
        <v>2931.3557298699998</v>
      </c>
      <c r="L357" s="52">
        <v>2933.6068270699998</v>
      </c>
      <c r="M357" s="52">
        <v>2927.0903867799998</v>
      </c>
      <c r="N357" s="52">
        <v>2922.6874427600001</v>
      </c>
      <c r="O357" s="52">
        <v>2933.44306237</v>
      </c>
      <c r="P357" s="52">
        <v>2935.6383123000001</v>
      </c>
      <c r="Q357" s="52">
        <v>2927.2126051499999</v>
      </c>
      <c r="R357" s="52">
        <v>2937.6833328000002</v>
      </c>
      <c r="S357" s="52">
        <v>2913.5655844299999</v>
      </c>
      <c r="T357" s="52">
        <v>2937.02483833</v>
      </c>
      <c r="U357" s="52">
        <v>2935.4208696599999</v>
      </c>
      <c r="V357" s="52">
        <v>2956.5684038199997</v>
      </c>
      <c r="W357" s="52">
        <v>2927.3381713899998</v>
      </c>
      <c r="X357" s="52">
        <v>2864.2905778599998</v>
      </c>
      <c r="Y357" s="52">
        <v>2825.2349060900001</v>
      </c>
    </row>
    <row r="358" spans="1:25" s="53" customFormat="1" ht="15" x14ac:dyDescent="0.4">
      <c r="A358" s="51" t="s">
        <v>157</v>
      </c>
      <c r="B358" s="52">
        <v>2773.1206952500002</v>
      </c>
      <c r="C358" s="52">
        <v>2729.2718673300001</v>
      </c>
      <c r="D358" s="52">
        <v>2731.1148292899998</v>
      </c>
      <c r="E358" s="52">
        <v>2686.0101372700001</v>
      </c>
      <c r="F358" s="52">
        <v>2686.50887229</v>
      </c>
      <c r="G358" s="52">
        <v>2701.9263233000001</v>
      </c>
      <c r="H358" s="52">
        <v>2741.88918255</v>
      </c>
      <c r="I358" s="52">
        <v>2797.8140079899999</v>
      </c>
      <c r="J358" s="52">
        <v>2874.8908724200001</v>
      </c>
      <c r="K358" s="52">
        <v>2902.2880148300001</v>
      </c>
      <c r="L358" s="52">
        <v>2932.6615198199997</v>
      </c>
      <c r="M358" s="52">
        <v>2914.25227107</v>
      </c>
      <c r="N358" s="52">
        <v>2923.1264882300002</v>
      </c>
      <c r="O358" s="52">
        <v>2910.4119674100002</v>
      </c>
      <c r="P358" s="52">
        <v>2905.5321057900001</v>
      </c>
      <c r="Q358" s="52">
        <v>2899.0616886400003</v>
      </c>
      <c r="R358" s="52">
        <v>2917.0028050000001</v>
      </c>
      <c r="S358" s="52">
        <v>2904.1866930000001</v>
      </c>
      <c r="T358" s="52">
        <v>2908.5313927100001</v>
      </c>
      <c r="U358" s="52">
        <v>2935.5160026799999</v>
      </c>
      <c r="V358" s="52">
        <v>2933.6965632299998</v>
      </c>
      <c r="W358" s="52">
        <v>2910.23689397</v>
      </c>
      <c r="X358" s="52">
        <v>2878.7502499000002</v>
      </c>
      <c r="Y358" s="52">
        <v>2826.4096625399998</v>
      </c>
    </row>
    <row r="359" spans="1:25" s="53" customFormat="1" ht="15" x14ac:dyDescent="0.4">
      <c r="A359" s="51" t="s">
        <v>158</v>
      </c>
      <c r="B359" s="52">
        <v>2770.73502379</v>
      </c>
      <c r="C359" s="52">
        <v>2739.1944023800002</v>
      </c>
      <c r="D359" s="52">
        <v>2714.0952688299999</v>
      </c>
      <c r="E359" s="52">
        <v>2695.6297326100002</v>
      </c>
      <c r="F359" s="52">
        <v>2691.87116195</v>
      </c>
      <c r="G359" s="52">
        <v>2704.3918586899999</v>
      </c>
      <c r="H359" s="52">
        <v>2729.5604494300001</v>
      </c>
      <c r="I359" s="52">
        <v>2775.2882789800001</v>
      </c>
      <c r="J359" s="52">
        <v>2827.5324146900002</v>
      </c>
      <c r="K359" s="52">
        <v>2869.4745670800003</v>
      </c>
      <c r="L359" s="52">
        <v>2899.9735887900001</v>
      </c>
      <c r="M359" s="52">
        <v>2898.8982355600001</v>
      </c>
      <c r="N359" s="52">
        <v>2895.0049978299999</v>
      </c>
      <c r="O359" s="52">
        <v>2905.1233485900002</v>
      </c>
      <c r="P359" s="52">
        <v>2894.8330285699999</v>
      </c>
      <c r="Q359" s="52">
        <v>2890.9253645500003</v>
      </c>
      <c r="R359" s="52">
        <v>2906.3716243399999</v>
      </c>
      <c r="S359" s="52">
        <v>2913.2127955999999</v>
      </c>
      <c r="T359" s="52">
        <v>2928.9656740700002</v>
      </c>
      <c r="U359" s="52">
        <v>2920.4560333999998</v>
      </c>
      <c r="V359" s="52">
        <v>2938.5773325700002</v>
      </c>
      <c r="W359" s="52">
        <v>2921.3424349299999</v>
      </c>
      <c r="X359" s="52">
        <v>2862.1638910299998</v>
      </c>
      <c r="Y359" s="52">
        <v>2792.09002229</v>
      </c>
    </row>
    <row r="360" spans="1:25" s="53" customFormat="1" ht="15" x14ac:dyDescent="0.4">
      <c r="A360" s="51" t="s">
        <v>159</v>
      </c>
      <c r="B360" s="52">
        <v>2674.26342415</v>
      </c>
      <c r="C360" s="52">
        <v>2628.1460236900002</v>
      </c>
      <c r="D360" s="52">
        <v>2678.0496663200001</v>
      </c>
      <c r="E360" s="52">
        <v>2675.72407733</v>
      </c>
      <c r="F360" s="52">
        <v>2685.6253855</v>
      </c>
      <c r="G360" s="52">
        <v>2700.1502351999998</v>
      </c>
      <c r="H360" s="52">
        <v>2769.67150158</v>
      </c>
      <c r="I360" s="52">
        <v>2830.8963426700002</v>
      </c>
      <c r="J360" s="52">
        <v>2884.8317045899998</v>
      </c>
      <c r="K360" s="52">
        <v>2903.5893447399999</v>
      </c>
      <c r="L360" s="52">
        <v>2921.8616625499999</v>
      </c>
      <c r="M360" s="52">
        <v>2925.3813919300001</v>
      </c>
      <c r="N360" s="52">
        <v>2924.3618244099998</v>
      </c>
      <c r="O360" s="52">
        <v>2915.3039378100002</v>
      </c>
      <c r="P360" s="52">
        <v>2914.45096771</v>
      </c>
      <c r="Q360" s="52">
        <v>2914.4444685500002</v>
      </c>
      <c r="R360" s="52">
        <v>2910.34644553</v>
      </c>
      <c r="S360" s="52">
        <v>2905.9158776100003</v>
      </c>
      <c r="T360" s="52">
        <v>2918.08873124</v>
      </c>
      <c r="U360" s="52">
        <v>2923.2931065600001</v>
      </c>
      <c r="V360" s="52">
        <v>2932.3595754799999</v>
      </c>
      <c r="W360" s="52">
        <v>2904.4528787899999</v>
      </c>
      <c r="X360" s="52">
        <v>2860.2224027000002</v>
      </c>
      <c r="Y360" s="52">
        <v>2790.9216073299999</v>
      </c>
    </row>
    <row r="361" spans="1:25" s="53" customFormat="1" ht="15" x14ac:dyDescent="0.4">
      <c r="A361" s="51" t="s">
        <v>160</v>
      </c>
      <c r="B361" s="52">
        <v>2724.4344998300003</v>
      </c>
      <c r="C361" s="52">
        <v>2678.88279517</v>
      </c>
      <c r="D361" s="52">
        <v>2649.6784908899999</v>
      </c>
      <c r="E361" s="52">
        <v>2624.8425706200001</v>
      </c>
      <c r="F361" s="52">
        <v>2649.3674429600001</v>
      </c>
      <c r="G361" s="52">
        <v>2695.7592566200001</v>
      </c>
      <c r="H361" s="52">
        <v>2777.19360108</v>
      </c>
      <c r="I361" s="52">
        <v>2840.8730458199998</v>
      </c>
      <c r="J361" s="52">
        <v>2906.2467719199999</v>
      </c>
      <c r="K361" s="52">
        <v>2943.6040415699999</v>
      </c>
      <c r="L361" s="52">
        <v>2949.2802993800001</v>
      </c>
      <c r="M361" s="52">
        <v>2968.45198695</v>
      </c>
      <c r="N361" s="52">
        <v>2954.9120026400001</v>
      </c>
      <c r="O361" s="52">
        <v>2962.0847033199998</v>
      </c>
      <c r="P361" s="52">
        <v>2969.8554063399997</v>
      </c>
      <c r="Q361" s="52">
        <v>2898.38779634</v>
      </c>
      <c r="R361" s="52">
        <v>2909.4875783299999</v>
      </c>
      <c r="S361" s="52">
        <v>2913.7378399899999</v>
      </c>
      <c r="T361" s="52">
        <v>2901.7177793700002</v>
      </c>
      <c r="U361" s="52">
        <v>2911.4237617099998</v>
      </c>
      <c r="V361" s="52">
        <v>2901.0243918199999</v>
      </c>
      <c r="W361" s="52">
        <v>2884.4465791000002</v>
      </c>
      <c r="X361" s="52">
        <v>2834.35241774</v>
      </c>
      <c r="Y361" s="52">
        <v>2741.3864689699999</v>
      </c>
    </row>
    <row r="362" spans="1:25" s="53" customFormat="1" ht="15" x14ac:dyDescent="0.4">
      <c r="A362" s="51" t="s">
        <v>161</v>
      </c>
      <c r="B362" s="52">
        <v>2656.2949507499998</v>
      </c>
      <c r="C362" s="52">
        <v>2607.81366428</v>
      </c>
      <c r="D362" s="52">
        <v>2604.61262936</v>
      </c>
      <c r="E362" s="52">
        <v>2601.7835086</v>
      </c>
      <c r="F362" s="52">
        <v>2575.4373008100001</v>
      </c>
      <c r="G362" s="52">
        <v>2645.1851944199998</v>
      </c>
      <c r="H362" s="52">
        <v>2727.9519410299999</v>
      </c>
      <c r="I362" s="52">
        <v>2799.0421949800002</v>
      </c>
      <c r="J362" s="52">
        <v>2856.78511041</v>
      </c>
      <c r="K362" s="52">
        <v>2897.7580333699998</v>
      </c>
      <c r="L362" s="52">
        <v>2905.9051571199998</v>
      </c>
      <c r="M362" s="52">
        <v>2915.7379955500001</v>
      </c>
      <c r="N362" s="52">
        <v>2893.3745335200001</v>
      </c>
      <c r="O362" s="52">
        <v>2916.2929616199999</v>
      </c>
      <c r="P362" s="52">
        <v>2907.3083133300001</v>
      </c>
      <c r="Q362" s="52">
        <v>2897.1610917799999</v>
      </c>
      <c r="R362" s="52">
        <v>2918.3115144399999</v>
      </c>
      <c r="S362" s="52">
        <v>2913.8444857200002</v>
      </c>
      <c r="T362" s="52">
        <v>2922.4874473199998</v>
      </c>
      <c r="U362" s="52">
        <v>2932.67481155</v>
      </c>
      <c r="V362" s="52">
        <v>2934.4437563400002</v>
      </c>
      <c r="W362" s="52">
        <v>2912.3660031300001</v>
      </c>
      <c r="X362" s="52">
        <v>2831.8752700099999</v>
      </c>
      <c r="Y362" s="52">
        <v>2784.07483753</v>
      </c>
    </row>
    <row r="363" spans="1:25" s="53" customFormat="1" ht="15" x14ac:dyDescent="0.4">
      <c r="A363" s="51" t="s">
        <v>162</v>
      </c>
      <c r="B363" s="52">
        <v>2719.4993582500001</v>
      </c>
      <c r="C363" s="52">
        <v>2680.8253433600003</v>
      </c>
      <c r="D363" s="52">
        <v>2666.6999144299998</v>
      </c>
      <c r="E363" s="52">
        <v>2628.1328448599998</v>
      </c>
      <c r="F363" s="52">
        <v>2605.3977315299999</v>
      </c>
      <c r="G363" s="52">
        <v>2639.4520451099997</v>
      </c>
      <c r="H363" s="52">
        <v>2703.2794935900001</v>
      </c>
      <c r="I363" s="52">
        <v>2802.99298864</v>
      </c>
      <c r="J363" s="52">
        <v>2858.44698836</v>
      </c>
      <c r="K363" s="52">
        <v>2905.3557233299998</v>
      </c>
      <c r="L363" s="52">
        <v>2918.54848352</v>
      </c>
      <c r="M363" s="52">
        <v>2915.6360859300003</v>
      </c>
      <c r="N363" s="52">
        <v>2902.69597303</v>
      </c>
      <c r="O363" s="52">
        <v>2907.49137466</v>
      </c>
      <c r="P363" s="52">
        <v>2937.7374067999999</v>
      </c>
      <c r="Q363" s="52">
        <v>2918.24697268</v>
      </c>
      <c r="R363" s="52">
        <v>2926.7779759499999</v>
      </c>
      <c r="S363" s="52">
        <v>2900.3970482899999</v>
      </c>
      <c r="T363" s="52">
        <v>2931.4282525099998</v>
      </c>
      <c r="U363" s="52">
        <v>2957.25572087</v>
      </c>
      <c r="V363" s="52">
        <v>2929.4966626200003</v>
      </c>
      <c r="W363" s="52">
        <v>2912.2259190300001</v>
      </c>
      <c r="X363" s="52">
        <v>2844.2083774000002</v>
      </c>
      <c r="Y363" s="52">
        <v>2748.04004394</v>
      </c>
    </row>
    <row r="364" spans="1:25" s="53" customFormat="1" ht="15" x14ac:dyDescent="0.4">
      <c r="A364" s="51" t="s">
        <v>163</v>
      </c>
      <c r="B364" s="52">
        <v>2667.8577244399999</v>
      </c>
      <c r="C364" s="52">
        <v>2683.7590459799999</v>
      </c>
      <c r="D364" s="52">
        <v>2655.5367943900001</v>
      </c>
      <c r="E364" s="52">
        <v>2690.2636836699999</v>
      </c>
      <c r="F364" s="52">
        <v>2678.4738803300002</v>
      </c>
      <c r="G364" s="52">
        <v>2855.5028652999999</v>
      </c>
      <c r="H364" s="52">
        <v>2970.0488307400001</v>
      </c>
      <c r="I364" s="52">
        <v>2940.7581220800002</v>
      </c>
      <c r="J364" s="52">
        <v>2934.6614484500001</v>
      </c>
      <c r="K364" s="52">
        <v>2919.4533122799999</v>
      </c>
      <c r="L364" s="52">
        <v>2939.37063648</v>
      </c>
      <c r="M364" s="52">
        <v>2933.6589900700001</v>
      </c>
      <c r="N364" s="52">
        <v>2939.05576784</v>
      </c>
      <c r="O364" s="52">
        <v>2931.9945650600002</v>
      </c>
      <c r="P364" s="52">
        <v>2924.6517186000001</v>
      </c>
      <c r="Q364" s="52">
        <v>2914.2912427199999</v>
      </c>
      <c r="R364" s="52">
        <v>2926.4445481100001</v>
      </c>
      <c r="S364" s="52">
        <v>2923.3564268700002</v>
      </c>
      <c r="T364" s="52">
        <v>2927.5656098099998</v>
      </c>
      <c r="U364" s="52">
        <v>2955.0366841999999</v>
      </c>
      <c r="V364" s="52">
        <v>2950.5944737499999</v>
      </c>
      <c r="W364" s="52">
        <v>2962.4373106900002</v>
      </c>
      <c r="X364" s="52">
        <v>2913.5899018499999</v>
      </c>
      <c r="Y364" s="52">
        <v>2790.7131949</v>
      </c>
    </row>
    <row r="365" spans="1:25" s="53" customFormat="1" ht="15" x14ac:dyDescent="0.4">
      <c r="A365" s="51" t="s">
        <v>164</v>
      </c>
      <c r="B365" s="52">
        <v>2787.6619910199997</v>
      </c>
      <c r="C365" s="52">
        <v>2766.34234522</v>
      </c>
      <c r="D365" s="52">
        <v>2752.3063836299998</v>
      </c>
      <c r="E365" s="52">
        <v>2740.2406412599998</v>
      </c>
      <c r="F365" s="52">
        <v>2780.6277784200001</v>
      </c>
      <c r="G365" s="52">
        <v>2940.2020125899999</v>
      </c>
      <c r="H365" s="52">
        <v>3018.8850246699999</v>
      </c>
      <c r="I365" s="52">
        <v>3005.3518311099997</v>
      </c>
      <c r="J365" s="52">
        <v>2989.3311150999998</v>
      </c>
      <c r="K365" s="52">
        <v>2987.0986712100002</v>
      </c>
      <c r="L365" s="52">
        <v>3002.4073404999999</v>
      </c>
      <c r="M365" s="52">
        <v>2966.1247376399997</v>
      </c>
      <c r="N365" s="52">
        <v>2922.5799809099999</v>
      </c>
      <c r="O365" s="52">
        <v>2917.2865250099999</v>
      </c>
      <c r="P365" s="52">
        <v>2904.62217255</v>
      </c>
      <c r="Q365" s="52">
        <v>2895.35686919</v>
      </c>
      <c r="R365" s="52">
        <v>2901.5454883500001</v>
      </c>
      <c r="S365" s="52">
        <v>2893.7762210199999</v>
      </c>
      <c r="T365" s="52">
        <v>2924.6549130600001</v>
      </c>
      <c r="U365" s="52">
        <v>2938.0533922499999</v>
      </c>
      <c r="V365" s="52">
        <v>2943.4765715900003</v>
      </c>
      <c r="W365" s="52">
        <v>2950.7190118999997</v>
      </c>
      <c r="X365" s="52">
        <v>2905.0131423100001</v>
      </c>
      <c r="Y365" s="52">
        <v>2807.9862625999999</v>
      </c>
    </row>
    <row r="366" spans="1:25" x14ac:dyDescent="0.2"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</row>
    <row r="367" spans="1:25" ht="14" x14ac:dyDescent="0.3">
      <c r="A367" s="93" t="s">
        <v>167</v>
      </c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</row>
    <row r="368" spans="1:25" ht="11" x14ac:dyDescent="0.2">
      <c r="A368" s="160" t="s">
        <v>69</v>
      </c>
      <c r="B368" s="187" t="s">
        <v>99</v>
      </c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  <c r="Y368" s="163"/>
    </row>
    <row r="369" spans="1:25" s="48" customFormat="1" ht="10.5" x14ac:dyDescent="0.2">
      <c r="A369" s="161"/>
      <c r="B369" s="87" t="s">
        <v>71</v>
      </c>
      <c r="C369" s="88" t="s">
        <v>72</v>
      </c>
      <c r="D369" s="89" t="s">
        <v>73</v>
      </c>
      <c r="E369" s="88" t="s">
        <v>74</v>
      </c>
      <c r="F369" s="88" t="s">
        <v>75</v>
      </c>
      <c r="G369" s="88" t="s">
        <v>76</v>
      </c>
      <c r="H369" s="88" t="s">
        <v>77</v>
      </c>
      <c r="I369" s="88" t="s">
        <v>78</v>
      </c>
      <c r="J369" s="88" t="s">
        <v>79</v>
      </c>
      <c r="K369" s="87" t="s">
        <v>80</v>
      </c>
      <c r="L369" s="88" t="s">
        <v>81</v>
      </c>
      <c r="M369" s="90" t="s">
        <v>82</v>
      </c>
      <c r="N369" s="87" t="s">
        <v>83</v>
      </c>
      <c r="O369" s="88" t="s">
        <v>84</v>
      </c>
      <c r="P369" s="90" t="s">
        <v>85</v>
      </c>
      <c r="Q369" s="89" t="s">
        <v>86</v>
      </c>
      <c r="R369" s="88" t="s">
        <v>87</v>
      </c>
      <c r="S369" s="89" t="s">
        <v>88</v>
      </c>
      <c r="T369" s="88" t="s">
        <v>89</v>
      </c>
      <c r="U369" s="89" t="s">
        <v>90</v>
      </c>
      <c r="V369" s="88" t="s">
        <v>91</v>
      </c>
      <c r="W369" s="89" t="s">
        <v>92</v>
      </c>
      <c r="X369" s="88" t="s">
        <v>93</v>
      </c>
      <c r="Y369" s="88" t="s">
        <v>94</v>
      </c>
    </row>
    <row r="370" spans="1:25" s="23" customFormat="1" ht="15" customHeight="1" x14ac:dyDescent="0.2">
      <c r="A370" s="49" t="s">
        <v>134</v>
      </c>
      <c r="B370" s="59">
        <v>2355.6957813499998</v>
      </c>
      <c r="C370" s="59">
        <v>2265.7869037299997</v>
      </c>
      <c r="D370" s="59">
        <v>2197.5327082899998</v>
      </c>
      <c r="E370" s="59">
        <v>2182.1802892599999</v>
      </c>
      <c r="F370" s="59">
        <v>2352.3478787700001</v>
      </c>
      <c r="G370" s="59">
        <v>2400.54916129</v>
      </c>
      <c r="H370" s="59">
        <v>2447.5351987899999</v>
      </c>
      <c r="I370" s="59">
        <v>2534.7407934299999</v>
      </c>
      <c r="J370" s="59">
        <v>2608.7342763400002</v>
      </c>
      <c r="K370" s="59">
        <v>2613.6535454</v>
      </c>
      <c r="L370" s="59">
        <v>2611.8168151499999</v>
      </c>
      <c r="M370" s="59">
        <v>2607.8014209399998</v>
      </c>
      <c r="N370" s="59">
        <v>2614.67474756</v>
      </c>
      <c r="O370" s="59">
        <v>2632.2546401600002</v>
      </c>
      <c r="P370" s="59">
        <v>2620.1409222399998</v>
      </c>
      <c r="Q370" s="59">
        <v>2606.1491155799999</v>
      </c>
      <c r="R370" s="59">
        <v>2625.4731660400003</v>
      </c>
      <c r="S370" s="59">
        <v>2643.2520685499999</v>
      </c>
      <c r="T370" s="59">
        <v>2641.1070074199997</v>
      </c>
      <c r="U370" s="59">
        <v>2612.9362989000001</v>
      </c>
      <c r="V370" s="59">
        <v>2605.25508846</v>
      </c>
      <c r="W370" s="59">
        <v>2592.4361319299996</v>
      </c>
      <c r="X370" s="59">
        <v>2515.58347843</v>
      </c>
      <c r="Y370" s="59">
        <v>2437.7590651800001</v>
      </c>
    </row>
    <row r="371" spans="1:25" s="53" customFormat="1" ht="15" x14ac:dyDescent="0.4">
      <c r="A371" s="51" t="s">
        <v>135</v>
      </c>
      <c r="B371" s="52">
        <v>2295.8086453400001</v>
      </c>
      <c r="C371" s="52">
        <v>2199.12786921</v>
      </c>
      <c r="D371" s="52">
        <v>2298.8834532999999</v>
      </c>
      <c r="E371" s="52">
        <v>2401.74317888</v>
      </c>
      <c r="F371" s="52">
        <v>2349.7863470500001</v>
      </c>
      <c r="G371" s="52">
        <v>2333.5892551900001</v>
      </c>
      <c r="H371" s="52">
        <v>2408.4425259099999</v>
      </c>
      <c r="I371" s="52">
        <v>2464.4940525699999</v>
      </c>
      <c r="J371" s="52">
        <v>2548.80642889</v>
      </c>
      <c r="K371" s="52">
        <v>2604.6564595099999</v>
      </c>
      <c r="L371" s="52">
        <v>2598.4832750799997</v>
      </c>
      <c r="M371" s="52">
        <v>2614.4234766899999</v>
      </c>
      <c r="N371" s="52">
        <v>2629.2211942200001</v>
      </c>
      <c r="O371" s="52">
        <v>2649.0527068800002</v>
      </c>
      <c r="P371" s="52">
        <v>2603.3610305000002</v>
      </c>
      <c r="Q371" s="52">
        <v>2610.4305071999997</v>
      </c>
      <c r="R371" s="52">
        <v>2595.5313922599998</v>
      </c>
      <c r="S371" s="52">
        <v>2571.3725132499999</v>
      </c>
      <c r="T371" s="52">
        <v>2567.0074468600001</v>
      </c>
      <c r="U371" s="52">
        <v>2570.5979592900003</v>
      </c>
      <c r="V371" s="52">
        <v>2564.0718816799999</v>
      </c>
      <c r="W371" s="52">
        <v>2536.63930261</v>
      </c>
      <c r="X371" s="52">
        <v>2478.9448267399998</v>
      </c>
      <c r="Y371" s="52">
        <v>2387.32372386</v>
      </c>
    </row>
    <row r="372" spans="1:25" s="53" customFormat="1" ht="15" x14ac:dyDescent="0.4">
      <c r="A372" s="51" t="s">
        <v>136</v>
      </c>
      <c r="B372" s="52">
        <v>2357.15660794</v>
      </c>
      <c r="C372" s="52">
        <v>2335.6708890600003</v>
      </c>
      <c r="D372" s="52">
        <v>2299.2787031899998</v>
      </c>
      <c r="E372" s="52">
        <v>2285.7730649999999</v>
      </c>
      <c r="F372" s="52">
        <v>2275.6373232000001</v>
      </c>
      <c r="G372" s="52">
        <v>2303.0351689600002</v>
      </c>
      <c r="H372" s="52">
        <v>2353.1225279299997</v>
      </c>
      <c r="I372" s="52">
        <v>2410.7232972699999</v>
      </c>
      <c r="J372" s="52">
        <v>2466.4351947800001</v>
      </c>
      <c r="K372" s="52">
        <v>2513.5506040999999</v>
      </c>
      <c r="L372" s="52">
        <v>2522.5260859999999</v>
      </c>
      <c r="M372" s="52">
        <v>2531.1013728200001</v>
      </c>
      <c r="N372" s="52">
        <v>2535.9856400899998</v>
      </c>
      <c r="O372" s="52">
        <v>2514.97727012</v>
      </c>
      <c r="P372" s="52">
        <v>2508.9360520499999</v>
      </c>
      <c r="Q372" s="52">
        <v>2508.48506976</v>
      </c>
      <c r="R372" s="52">
        <v>2531.2848425299999</v>
      </c>
      <c r="S372" s="52">
        <v>2549.2644139499998</v>
      </c>
      <c r="T372" s="52">
        <v>2540.8468951200002</v>
      </c>
      <c r="U372" s="52">
        <v>2523.4512741099998</v>
      </c>
      <c r="V372" s="52">
        <v>2507.6266140500002</v>
      </c>
      <c r="W372" s="52">
        <v>2490.8337559000001</v>
      </c>
      <c r="X372" s="52">
        <v>2440.0494141499998</v>
      </c>
      <c r="Y372" s="52">
        <v>2382.46857245</v>
      </c>
    </row>
    <row r="373" spans="1:25" s="53" customFormat="1" ht="15" x14ac:dyDescent="0.4">
      <c r="A373" s="51" t="s">
        <v>137</v>
      </c>
      <c r="B373" s="52">
        <v>2357.6185844800002</v>
      </c>
      <c r="C373" s="52">
        <v>2305.7254526400002</v>
      </c>
      <c r="D373" s="52">
        <v>2282.0827533399997</v>
      </c>
      <c r="E373" s="52">
        <v>2265.7342899599998</v>
      </c>
      <c r="F373" s="52">
        <v>2251.7683125499998</v>
      </c>
      <c r="G373" s="52">
        <v>2278.7520678999999</v>
      </c>
      <c r="H373" s="52">
        <v>2332.29788095</v>
      </c>
      <c r="I373" s="52">
        <v>2368.5847022099997</v>
      </c>
      <c r="J373" s="52">
        <v>2439.77192289</v>
      </c>
      <c r="K373" s="52">
        <v>2492.0473760200002</v>
      </c>
      <c r="L373" s="52">
        <v>2508.2439103799998</v>
      </c>
      <c r="M373" s="52">
        <v>2520.0732362600002</v>
      </c>
      <c r="N373" s="52">
        <v>2522.0147528299999</v>
      </c>
      <c r="O373" s="52">
        <v>2530.94044149</v>
      </c>
      <c r="P373" s="52">
        <v>2523.60390259</v>
      </c>
      <c r="Q373" s="52">
        <v>2518.2766418000001</v>
      </c>
      <c r="R373" s="52">
        <v>2527.75335296</v>
      </c>
      <c r="S373" s="52">
        <v>2530.5042644999999</v>
      </c>
      <c r="T373" s="52">
        <v>2523.0624268800002</v>
      </c>
      <c r="U373" s="52">
        <v>2506.5855726099999</v>
      </c>
      <c r="V373" s="52">
        <v>2509.4521035399998</v>
      </c>
      <c r="W373" s="52">
        <v>2483.7148707400002</v>
      </c>
      <c r="X373" s="52">
        <v>2414.4827092999999</v>
      </c>
      <c r="Y373" s="52">
        <v>2320.6612545799999</v>
      </c>
    </row>
    <row r="374" spans="1:25" s="53" customFormat="1" ht="15" x14ac:dyDescent="0.4">
      <c r="A374" s="51" t="s">
        <v>138</v>
      </c>
      <c r="B374" s="52">
        <v>2280.4304591300001</v>
      </c>
      <c r="C374" s="52">
        <v>2202.4584601299998</v>
      </c>
      <c r="D374" s="52">
        <v>2104.3313127900001</v>
      </c>
      <c r="E374" s="52">
        <v>2080.98995264</v>
      </c>
      <c r="F374" s="52">
        <v>2135.3338964499999</v>
      </c>
      <c r="G374" s="52">
        <v>2291.0659748099997</v>
      </c>
      <c r="H374" s="52">
        <v>2276.7179789000002</v>
      </c>
      <c r="I374" s="52">
        <v>2389.6873548600001</v>
      </c>
      <c r="J374" s="52">
        <v>2453.3299707199999</v>
      </c>
      <c r="K374" s="52">
        <v>2514.8414711199998</v>
      </c>
      <c r="L374" s="52">
        <v>2512.6080315099998</v>
      </c>
      <c r="M374" s="52">
        <v>2489.4514285400001</v>
      </c>
      <c r="N374" s="52">
        <v>2483.82477853</v>
      </c>
      <c r="O374" s="52">
        <v>2504.84578057</v>
      </c>
      <c r="P374" s="52">
        <v>2482.55793601</v>
      </c>
      <c r="Q374" s="52">
        <v>2463.3825975600002</v>
      </c>
      <c r="R374" s="52">
        <v>2479.9877609699997</v>
      </c>
      <c r="S374" s="52">
        <v>2446.2159180099998</v>
      </c>
      <c r="T374" s="52">
        <v>2445.5483054699998</v>
      </c>
      <c r="U374" s="52">
        <v>2451.8989682500001</v>
      </c>
      <c r="V374" s="52">
        <v>2445.4956899099998</v>
      </c>
      <c r="W374" s="52">
        <v>2422.0856708699998</v>
      </c>
      <c r="X374" s="52">
        <v>2387.2592755699998</v>
      </c>
      <c r="Y374" s="52">
        <v>2285.9065536899998</v>
      </c>
    </row>
    <row r="375" spans="1:25" s="53" customFormat="1" ht="15" x14ac:dyDescent="0.4">
      <c r="A375" s="51" t="s">
        <v>139</v>
      </c>
      <c r="B375" s="52">
        <v>2218.3397213600001</v>
      </c>
      <c r="C375" s="52">
        <v>2148.4103315900002</v>
      </c>
      <c r="D375" s="52">
        <v>2114.6917574899999</v>
      </c>
      <c r="E375" s="52">
        <v>2146.78057549</v>
      </c>
      <c r="F375" s="52">
        <v>2208.0257415000001</v>
      </c>
      <c r="G375" s="52">
        <v>2302.0967445900001</v>
      </c>
      <c r="H375" s="52">
        <v>2309.2297313999998</v>
      </c>
      <c r="I375" s="52">
        <v>2339.7247235300001</v>
      </c>
      <c r="J375" s="52">
        <v>2431.4899621700001</v>
      </c>
      <c r="K375" s="52">
        <v>2496.1920045799998</v>
      </c>
      <c r="L375" s="52">
        <v>2499.9408211099999</v>
      </c>
      <c r="M375" s="52">
        <v>2492.51252191</v>
      </c>
      <c r="N375" s="52">
        <v>2481.1726406299999</v>
      </c>
      <c r="O375" s="52">
        <v>2489.1788211600001</v>
      </c>
      <c r="P375" s="52">
        <v>2487.0367161099998</v>
      </c>
      <c r="Q375" s="52">
        <v>2506.4616736600001</v>
      </c>
      <c r="R375" s="52">
        <v>2487.6435750800001</v>
      </c>
      <c r="S375" s="52">
        <v>2443.8152176100002</v>
      </c>
      <c r="T375" s="52">
        <v>2445.4431658600001</v>
      </c>
      <c r="U375" s="52">
        <v>2438.4092194699997</v>
      </c>
      <c r="V375" s="52">
        <v>2433.57367686</v>
      </c>
      <c r="W375" s="52">
        <v>2422.9757782799998</v>
      </c>
      <c r="X375" s="52">
        <v>2346.86530666</v>
      </c>
      <c r="Y375" s="52">
        <v>2298.1805041799998</v>
      </c>
    </row>
    <row r="376" spans="1:25" s="53" customFormat="1" ht="15" x14ac:dyDescent="0.4">
      <c r="A376" s="51" t="s">
        <v>140</v>
      </c>
      <c r="B376" s="52">
        <v>2200.7867072099998</v>
      </c>
      <c r="C376" s="52">
        <v>2141.5481995199998</v>
      </c>
      <c r="D376" s="52">
        <v>2212.6936509699999</v>
      </c>
      <c r="E376" s="52">
        <v>2187.8173855200002</v>
      </c>
      <c r="F376" s="52">
        <v>2191.7323731799997</v>
      </c>
      <c r="G376" s="52">
        <v>2317.3875220600003</v>
      </c>
      <c r="H376" s="52">
        <v>2295.0924270099999</v>
      </c>
      <c r="I376" s="52">
        <v>2336.0699492799999</v>
      </c>
      <c r="J376" s="52">
        <v>2408.2225165600003</v>
      </c>
      <c r="K376" s="52">
        <v>2448.22338795</v>
      </c>
      <c r="L376" s="52">
        <v>2458.46515271</v>
      </c>
      <c r="M376" s="52">
        <v>2476.4180042500002</v>
      </c>
      <c r="N376" s="52">
        <v>2452.5959694799999</v>
      </c>
      <c r="O376" s="52">
        <v>2465.7688954300002</v>
      </c>
      <c r="P376" s="52">
        <v>2456.3209092500001</v>
      </c>
      <c r="Q376" s="52">
        <v>2459.7486946099998</v>
      </c>
      <c r="R376" s="52">
        <v>2458.3204745900002</v>
      </c>
      <c r="S376" s="52">
        <v>2455.53276783</v>
      </c>
      <c r="T376" s="52">
        <v>2454.2333229300002</v>
      </c>
      <c r="U376" s="52">
        <v>2449.12456264</v>
      </c>
      <c r="V376" s="52">
        <v>2450.0950182199999</v>
      </c>
      <c r="W376" s="52">
        <v>2404.0520367600002</v>
      </c>
      <c r="X376" s="52">
        <v>2373.65218542</v>
      </c>
      <c r="Y376" s="52">
        <v>2292.0109040799998</v>
      </c>
    </row>
    <row r="377" spans="1:25" s="53" customFormat="1" ht="15" x14ac:dyDescent="0.4">
      <c r="A377" s="51" t="s">
        <v>141</v>
      </c>
      <c r="B377" s="52">
        <v>2181.6336662499998</v>
      </c>
      <c r="C377" s="52">
        <v>2114.7729474100001</v>
      </c>
      <c r="D377" s="52">
        <v>2176.6512118199998</v>
      </c>
      <c r="E377" s="52">
        <v>2176.4638318699999</v>
      </c>
      <c r="F377" s="52">
        <v>2191.6603809600001</v>
      </c>
      <c r="G377" s="52">
        <v>2290.3990266999999</v>
      </c>
      <c r="H377" s="52">
        <v>2285.8828456299998</v>
      </c>
      <c r="I377" s="52">
        <v>2327.06693451</v>
      </c>
      <c r="J377" s="52">
        <v>2416.59211452</v>
      </c>
      <c r="K377" s="52">
        <v>2452.5786938400001</v>
      </c>
      <c r="L377" s="52">
        <v>2453.89216141</v>
      </c>
      <c r="M377" s="52">
        <v>2502.3119285799999</v>
      </c>
      <c r="N377" s="52">
        <v>2458.82876446</v>
      </c>
      <c r="O377" s="52">
        <v>2458.3831325299998</v>
      </c>
      <c r="P377" s="52">
        <v>2445.1144805499998</v>
      </c>
      <c r="Q377" s="52">
        <v>2461.5527055900002</v>
      </c>
      <c r="R377" s="52">
        <v>2482.20357663</v>
      </c>
      <c r="S377" s="52">
        <v>2464.9251388299999</v>
      </c>
      <c r="T377" s="52">
        <v>2450.5429497</v>
      </c>
      <c r="U377" s="52">
        <v>2420.2989935199998</v>
      </c>
      <c r="V377" s="52">
        <v>2421.6122007899999</v>
      </c>
      <c r="W377" s="52">
        <v>2401.4618767399998</v>
      </c>
      <c r="X377" s="52">
        <v>2351.2038292100001</v>
      </c>
      <c r="Y377" s="52">
        <v>2287.7512185099999</v>
      </c>
    </row>
    <row r="378" spans="1:25" s="53" customFormat="1" ht="15" x14ac:dyDescent="0.4">
      <c r="A378" s="51" t="s">
        <v>142</v>
      </c>
      <c r="B378" s="52">
        <v>2189.7114254899998</v>
      </c>
      <c r="C378" s="52">
        <v>2130.2809875100002</v>
      </c>
      <c r="D378" s="52">
        <v>2134.6265542800002</v>
      </c>
      <c r="E378" s="52">
        <v>2182.0654608499999</v>
      </c>
      <c r="F378" s="52">
        <v>2190.87098754</v>
      </c>
      <c r="G378" s="52">
        <v>2261.5589169099999</v>
      </c>
      <c r="H378" s="52">
        <v>2276.9897619100002</v>
      </c>
      <c r="I378" s="52">
        <v>2314.1430359400001</v>
      </c>
      <c r="J378" s="52">
        <v>2418.4532670399999</v>
      </c>
      <c r="K378" s="52">
        <v>2435.40511487</v>
      </c>
      <c r="L378" s="52">
        <v>2435.41079653</v>
      </c>
      <c r="M378" s="52">
        <v>2457.82001481</v>
      </c>
      <c r="N378" s="52">
        <v>2433.5880663799999</v>
      </c>
      <c r="O378" s="52">
        <v>2421.5161339599999</v>
      </c>
      <c r="P378" s="52">
        <v>2429.8702389800001</v>
      </c>
      <c r="Q378" s="52">
        <v>2413.5700343200001</v>
      </c>
      <c r="R378" s="52">
        <v>2425.8472229899999</v>
      </c>
      <c r="S378" s="52">
        <v>2415.1841930099999</v>
      </c>
      <c r="T378" s="52">
        <v>2420.6416473600002</v>
      </c>
      <c r="U378" s="52">
        <v>2412.5364486899998</v>
      </c>
      <c r="V378" s="52">
        <v>2429.3212787799998</v>
      </c>
      <c r="W378" s="52">
        <v>2420.7285266399999</v>
      </c>
      <c r="X378" s="52">
        <v>2385.6127881000002</v>
      </c>
      <c r="Y378" s="52">
        <v>2308.1432247900002</v>
      </c>
    </row>
    <row r="379" spans="1:25" s="53" customFormat="1" ht="15" x14ac:dyDescent="0.4">
      <c r="A379" s="51" t="s">
        <v>143</v>
      </c>
      <c r="B379" s="52">
        <v>2208.8019746599998</v>
      </c>
      <c r="C379" s="52">
        <v>2162.6575664000002</v>
      </c>
      <c r="D379" s="52">
        <v>2189.4704471300001</v>
      </c>
      <c r="E379" s="52">
        <v>2177.2074741400002</v>
      </c>
      <c r="F379" s="52">
        <v>2174.7911905299998</v>
      </c>
      <c r="G379" s="52">
        <v>2222.8052399600001</v>
      </c>
      <c r="H379" s="52">
        <v>2419.0250084600002</v>
      </c>
      <c r="I379" s="52">
        <v>2506.11115612</v>
      </c>
      <c r="J379" s="52">
        <v>2495.62784857</v>
      </c>
      <c r="K379" s="52">
        <v>2497.0289467600001</v>
      </c>
      <c r="L379" s="52">
        <v>2498.6536829500001</v>
      </c>
      <c r="M379" s="52">
        <v>2506.0872674299999</v>
      </c>
      <c r="N379" s="52">
        <v>2525.0927699700001</v>
      </c>
      <c r="O379" s="52">
        <v>2510.34427951</v>
      </c>
      <c r="P379" s="52">
        <v>2497.7735572800002</v>
      </c>
      <c r="Q379" s="52">
        <v>2491.4346176499998</v>
      </c>
      <c r="R379" s="52">
        <v>2512.4358595599997</v>
      </c>
      <c r="S379" s="52">
        <v>2502.3888368099997</v>
      </c>
      <c r="T379" s="52">
        <v>2490.9562649300001</v>
      </c>
      <c r="U379" s="52">
        <v>2482.2470298200001</v>
      </c>
      <c r="V379" s="52">
        <v>2491.5888262200001</v>
      </c>
      <c r="W379" s="52">
        <v>2477.41235689</v>
      </c>
      <c r="X379" s="52">
        <v>2472.1117287500001</v>
      </c>
      <c r="Y379" s="52">
        <v>2366.55547471</v>
      </c>
    </row>
    <row r="380" spans="1:25" s="53" customFormat="1" ht="15" x14ac:dyDescent="0.4">
      <c r="A380" s="51" t="s">
        <v>144</v>
      </c>
      <c r="B380" s="52">
        <v>2267.8119662099998</v>
      </c>
      <c r="C380" s="52">
        <v>2237.86938392</v>
      </c>
      <c r="D380" s="52">
        <v>2201.6547600599997</v>
      </c>
      <c r="E380" s="52">
        <v>2173.1843709899999</v>
      </c>
      <c r="F380" s="52">
        <v>2171.1046773799999</v>
      </c>
      <c r="G380" s="52">
        <v>2185.3485450500002</v>
      </c>
      <c r="H380" s="52">
        <v>2375.4726618899999</v>
      </c>
      <c r="I380" s="52">
        <v>2476.5398546900001</v>
      </c>
      <c r="J380" s="52">
        <v>2472.79870609</v>
      </c>
      <c r="K380" s="52">
        <v>2480.8406865799998</v>
      </c>
      <c r="L380" s="52">
        <v>2498.44120462</v>
      </c>
      <c r="M380" s="52">
        <v>2506.5481076300002</v>
      </c>
      <c r="N380" s="52">
        <v>2497.2010138400001</v>
      </c>
      <c r="O380" s="52">
        <v>2504.4164326499999</v>
      </c>
      <c r="P380" s="52">
        <v>2507.7090499999999</v>
      </c>
      <c r="Q380" s="52">
        <v>2501.9832368500001</v>
      </c>
      <c r="R380" s="52">
        <v>2508.0728110199998</v>
      </c>
      <c r="S380" s="52">
        <v>2519.9399248999998</v>
      </c>
      <c r="T380" s="52">
        <v>2515.7141209800002</v>
      </c>
      <c r="U380" s="52">
        <v>2509.7884658600001</v>
      </c>
      <c r="V380" s="52">
        <v>2517.55232974</v>
      </c>
      <c r="W380" s="52">
        <v>2513.78184005</v>
      </c>
      <c r="X380" s="52">
        <v>2486.31227016</v>
      </c>
      <c r="Y380" s="52">
        <v>2352.87689133</v>
      </c>
    </row>
    <row r="381" spans="1:25" s="53" customFormat="1" ht="15" x14ac:dyDescent="0.4">
      <c r="A381" s="51" t="s">
        <v>145</v>
      </c>
      <c r="B381" s="52">
        <v>2266.1962550799999</v>
      </c>
      <c r="C381" s="52">
        <v>2158.05315294</v>
      </c>
      <c r="D381" s="52">
        <v>2102.14131705</v>
      </c>
      <c r="E381" s="52">
        <v>2163.63839942</v>
      </c>
      <c r="F381" s="52">
        <v>2187.6697978699999</v>
      </c>
      <c r="G381" s="52">
        <v>2236.8793002299999</v>
      </c>
      <c r="H381" s="52">
        <v>2317.8242871299999</v>
      </c>
      <c r="I381" s="52">
        <v>2405.08398971</v>
      </c>
      <c r="J381" s="52">
        <v>2466.8087725199998</v>
      </c>
      <c r="K381" s="52">
        <v>2488.4795089999998</v>
      </c>
      <c r="L381" s="52">
        <v>2504.2053242800002</v>
      </c>
      <c r="M381" s="52">
        <v>2506.67094735</v>
      </c>
      <c r="N381" s="52">
        <v>2505.4152020399997</v>
      </c>
      <c r="O381" s="52">
        <v>2511.7420907199999</v>
      </c>
      <c r="P381" s="52">
        <v>2517.62715097</v>
      </c>
      <c r="Q381" s="52">
        <v>2563.64886527</v>
      </c>
      <c r="R381" s="52">
        <v>2560.3123460500001</v>
      </c>
      <c r="S381" s="52">
        <v>2496.7060236799998</v>
      </c>
      <c r="T381" s="52">
        <v>2492.4822689499997</v>
      </c>
      <c r="U381" s="52">
        <v>2490.5273322100002</v>
      </c>
      <c r="V381" s="52">
        <v>2517.6783189299999</v>
      </c>
      <c r="W381" s="52">
        <v>2477.9538596299999</v>
      </c>
      <c r="X381" s="52">
        <v>2410.1278495299998</v>
      </c>
      <c r="Y381" s="52">
        <v>2309.15875065</v>
      </c>
    </row>
    <row r="382" spans="1:25" s="53" customFormat="1" ht="15" x14ac:dyDescent="0.4">
      <c r="A382" s="51" t="s">
        <v>146</v>
      </c>
      <c r="B382" s="52">
        <v>2195.70695875</v>
      </c>
      <c r="C382" s="52">
        <v>2144.20023455</v>
      </c>
      <c r="D382" s="52">
        <v>2194.2669209599999</v>
      </c>
      <c r="E382" s="52">
        <v>2170.3015246699997</v>
      </c>
      <c r="F382" s="52">
        <v>2175.5983406699997</v>
      </c>
      <c r="G382" s="52">
        <v>2218.01833566</v>
      </c>
      <c r="H382" s="52">
        <v>2351.8915603599999</v>
      </c>
      <c r="I382" s="52">
        <v>2424.7363849399999</v>
      </c>
      <c r="J382" s="52">
        <v>2501.2956084400003</v>
      </c>
      <c r="K382" s="52">
        <v>2525.26065776</v>
      </c>
      <c r="L382" s="52">
        <v>2527.9301338300002</v>
      </c>
      <c r="M382" s="52">
        <v>2581.9656216200001</v>
      </c>
      <c r="N382" s="52">
        <v>2574.3548604799998</v>
      </c>
      <c r="O382" s="52">
        <v>2526.3710665200001</v>
      </c>
      <c r="P382" s="52">
        <v>2544.6033697799999</v>
      </c>
      <c r="Q382" s="52">
        <v>2519.9781727600002</v>
      </c>
      <c r="R382" s="52">
        <v>2499.5997074900001</v>
      </c>
      <c r="S382" s="52">
        <v>2498.8451043200002</v>
      </c>
      <c r="T382" s="52">
        <v>2514.6758216200001</v>
      </c>
      <c r="U382" s="52">
        <v>2504.2886456400001</v>
      </c>
      <c r="V382" s="52">
        <v>2515.5537981400003</v>
      </c>
      <c r="W382" s="52">
        <v>2499.3110334900002</v>
      </c>
      <c r="X382" s="52">
        <v>2420.7318220799998</v>
      </c>
      <c r="Y382" s="52">
        <v>2340.74029273</v>
      </c>
    </row>
    <row r="383" spans="1:25" s="53" customFormat="1" ht="15" x14ac:dyDescent="0.4">
      <c r="A383" s="51" t="s">
        <v>147</v>
      </c>
      <c r="B383" s="52">
        <v>2292.8306668599998</v>
      </c>
      <c r="C383" s="52">
        <v>2207.3200715200001</v>
      </c>
      <c r="D383" s="52">
        <v>2169.0145556899997</v>
      </c>
      <c r="E383" s="52">
        <v>2138.1823371599999</v>
      </c>
      <c r="F383" s="52">
        <v>2158.7924472599998</v>
      </c>
      <c r="G383" s="52">
        <v>2192.1568293299997</v>
      </c>
      <c r="H383" s="52">
        <v>2248.8867382899998</v>
      </c>
      <c r="I383" s="52">
        <v>2337.64675902</v>
      </c>
      <c r="J383" s="52">
        <v>2426.9433014199999</v>
      </c>
      <c r="K383" s="52">
        <v>2470.8142512200002</v>
      </c>
      <c r="L383" s="52">
        <v>2476.0709166299998</v>
      </c>
      <c r="M383" s="52">
        <v>2483.9411233000001</v>
      </c>
      <c r="N383" s="52">
        <v>2494.80150632</v>
      </c>
      <c r="O383" s="52">
        <v>2489.92949881</v>
      </c>
      <c r="P383" s="52">
        <v>2492.4777037599997</v>
      </c>
      <c r="Q383" s="52">
        <v>2473.4564960899997</v>
      </c>
      <c r="R383" s="52">
        <v>2466.1359284999999</v>
      </c>
      <c r="S383" s="52">
        <v>2458.4992801899998</v>
      </c>
      <c r="T383" s="52">
        <v>2490.2654888100001</v>
      </c>
      <c r="U383" s="52">
        <v>2481.6340117899999</v>
      </c>
      <c r="V383" s="52">
        <v>2491.6512457499998</v>
      </c>
      <c r="W383" s="52">
        <v>2469.4214694500001</v>
      </c>
      <c r="X383" s="52">
        <v>2386.7714306899998</v>
      </c>
      <c r="Y383" s="52">
        <v>2305.1949268500002</v>
      </c>
    </row>
    <row r="384" spans="1:25" s="53" customFormat="1" ht="15" x14ac:dyDescent="0.4">
      <c r="A384" s="51" t="s">
        <v>148</v>
      </c>
      <c r="B384" s="52">
        <v>2270.57893969</v>
      </c>
      <c r="C384" s="52">
        <v>2230.6988103100002</v>
      </c>
      <c r="D384" s="52">
        <v>2265.31927683</v>
      </c>
      <c r="E384" s="52">
        <v>2238.75923152</v>
      </c>
      <c r="F384" s="52">
        <v>2237.0462919299998</v>
      </c>
      <c r="G384" s="52">
        <v>2284.7459360900002</v>
      </c>
      <c r="H384" s="52">
        <v>2355.3269101800001</v>
      </c>
      <c r="I384" s="52">
        <v>2418.88265843</v>
      </c>
      <c r="J384" s="52">
        <v>2491.7840189799999</v>
      </c>
      <c r="K384" s="52">
        <v>2536.1557137199998</v>
      </c>
      <c r="L384" s="52">
        <v>2544.3809135399997</v>
      </c>
      <c r="M384" s="52">
        <v>2539.7017205700004</v>
      </c>
      <c r="N384" s="52">
        <v>2569.26114813</v>
      </c>
      <c r="O384" s="52">
        <v>2541.8035771899999</v>
      </c>
      <c r="P384" s="52">
        <v>2528.2801208999999</v>
      </c>
      <c r="Q384" s="52">
        <v>2531.0571670600002</v>
      </c>
      <c r="R384" s="52">
        <v>2541.1415398600002</v>
      </c>
      <c r="S384" s="52">
        <v>2560.5001755599997</v>
      </c>
      <c r="T384" s="52">
        <v>2543.0412272000003</v>
      </c>
      <c r="U384" s="52">
        <v>2551.3473021999998</v>
      </c>
      <c r="V384" s="52">
        <v>2543.3285103900002</v>
      </c>
      <c r="W384" s="52">
        <v>2566.0809743999998</v>
      </c>
      <c r="X384" s="52">
        <v>2491.1722976800002</v>
      </c>
      <c r="Y384" s="52">
        <v>2378.5892138899999</v>
      </c>
    </row>
    <row r="385" spans="1:25" s="53" customFormat="1" ht="15" x14ac:dyDescent="0.4">
      <c r="A385" s="51" t="s">
        <v>149</v>
      </c>
      <c r="B385" s="52">
        <v>2252.8504779</v>
      </c>
      <c r="C385" s="52">
        <v>2230.63243246</v>
      </c>
      <c r="D385" s="52">
        <v>2213.0509365799999</v>
      </c>
      <c r="E385" s="52">
        <v>2241.2913230899999</v>
      </c>
      <c r="F385" s="52">
        <v>2243.5749051399998</v>
      </c>
      <c r="G385" s="52">
        <v>2281.2182151799998</v>
      </c>
      <c r="H385" s="52">
        <v>2348.4452398200001</v>
      </c>
      <c r="I385" s="52">
        <v>2431.84466088</v>
      </c>
      <c r="J385" s="52">
        <v>2491.49769715</v>
      </c>
      <c r="K385" s="52">
        <v>2531.51344182</v>
      </c>
      <c r="L385" s="52">
        <v>2535.5401930200001</v>
      </c>
      <c r="M385" s="52">
        <v>2547.6120380299999</v>
      </c>
      <c r="N385" s="52">
        <v>2523.3788488199998</v>
      </c>
      <c r="O385" s="52">
        <v>2526.5998562</v>
      </c>
      <c r="P385" s="52">
        <v>2525.5858947900001</v>
      </c>
      <c r="Q385" s="52">
        <v>2531.8747173900001</v>
      </c>
      <c r="R385" s="52">
        <v>2564.1426316500001</v>
      </c>
      <c r="S385" s="52">
        <v>2552.0711707299997</v>
      </c>
      <c r="T385" s="52">
        <v>2555.1238726199999</v>
      </c>
      <c r="U385" s="52">
        <v>2536.4955020899997</v>
      </c>
      <c r="V385" s="52">
        <v>2537.21880801</v>
      </c>
      <c r="W385" s="52">
        <v>2489.8524399099997</v>
      </c>
      <c r="X385" s="52">
        <v>2482.34908971</v>
      </c>
      <c r="Y385" s="52">
        <v>2397.3121028400001</v>
      </c>
    </row>
    <row r="386" spans="1:25" s="53" customFormat="1" ht="15" x14ac:dyDescent="0.4">
      <c r="A386" s="51" t="s">
        <v>150</v>
      </c>
      <c r="B386" s="52">
        <v>2340.1181036600001</v>
      </c>
      <c r="C386" s="52">
        <v>2290.56523285</v>
      </c>
      <c r="D386" s="52">
        <v>2240.6316982099997</v>
      </c>
      <c r="E386" s="52">
        <v>2215.31722691</v>
      </c>
      <c r="F386" s="52">
        <v>2220.8246612499997</v>
      </c>
      <c r="G386" s="52">
        <v>2235.73967588</v>
      </c>
      <c r="H386" s="52">
        <v>2262.2164209399998</v>
      </c>
      <c r="I386" s="52">
        <v>2338.5897732399999</v>
      </c>
      <c r="J386" s="52">
        <v>2416.7475887000001</v>
      </c>
      <c r="K386" s="52">
        <v>2465.5464868199997</v>
      </c>
      <c r="L386" s="52">
        <v>2491.7874310699999</v>
      </c>
      <c r="M386" s="52">
        <v>2493.7906815000001</v>
      </c>
      <c r="N386" s="52">
        <v>2495.3722990400001</v>
      </c>
      <c r="O386" s="52">
        <v>2490.38384769</v>
      </c>
      <c r="P386" s="52">
        <v>2477.0312490000001</v>
      </c>
      <c r="Q386" s="52">
        <v>2465.7052613400001</v>
      </c>
      <c r="R386" s="52">
        <v>2486.8919369</v>
      </c>
      <c r="S386" s="52">
        <v>2466.7130385199998</v>
      </c>
      <c r="T386" s="52">
        <v>2487.8883895200001</v>
      </c>
      <c r="U386" s="52">
        <v>2478.0805799999998</v>
      </c>
      <c r="V386" s="52">
        <v>2488.8087674799999</v>
      </c>
      <c r="W386" s="52">
        <v>2471.5546405499999</v>
      </c>
      <c r="X386" s="52">
        <v>2417.40202125</v>
      </c>
      <c r="Y386" s="52">
        <v>2355.97964211</v>
      </c>
    </row>
    <row r="387" spans="1:25" s="53" customFormat="1" ht="15" x14ac:dyDescent="0.4">
      <c r="A387" s="51" t="s">
        <v>151</v>
      </c>
      <c r="B387" s="52">
        <v>2348.1824464299998</v>
      </c>
      <c r="C387" s="52">
        <v>2328.10240987</v>
      </c>
      <c r="D387" s="52">
        <v>2284.2062685400001</v>
      </c>
      <c r="E387" s="52">
        <v>2269.6787798400001</v>
      </c>
      <c r="F387" s="52">
        <v>2282.55417287</v>
      </c>
      <c r="G387" s="52">
        <v>2288.29903947</v>
      </c>
      <c r="H387" s="52">
        <v>2312.5023928099999</v>
      </c>
      <c r="I387" s="52">
        <v>2371.4538487600003</v>
      </c>
      <c r="J387" s="52">
        <v>2432.8701240999999</v>
      </c>
      <c r="K387" s="52">
        <v>2470.6448568300002</v>
      </c>
      <c r="L387" s="52">
        <v>2503.28390369</v>
      </c>
      <c r="M387" s="52">
        <v>2494.46520822</v>
      </c>
      <c r="N387" s="52">
        <v>2510.64641794</v>
      </c>
      <c r="O387" s="52">
        <v>2505.7301381899997</v>
      </c>
      <c r="P387" s="52">
        <v>2519.2066473300001</v>
      </c>
      <c r="Q387" s="52">
        <v>2508.0850427300002</v>
      </c>
      <c r="R387" s="52">
        <v>2530.8353251500002</v>
      </c>
      <c r="S387" s="52">
        <v>2529.5948336900001</v>
      </c>
      <c r="T387" s="52">
        <v>2529.6551693299998</v>
      </c>
      <c r="U387" s="52">
        <v>2530.8038535199998</v>
      </c>
      <c r="V387" s="52">
        <v>2532.6190498699998</v>
      </c>
      <c r="W387" s="52">
        <v>2518.6810914899997</v>
      </c>
      <c r="X387" s="52">
        <v>2466.1038128099999</v>
      </c>
      <c r="Y387" s="52">
        <v>2402.0629156300001</v>
      </c>
    </row>
    <row r="388" spans="1:25" s="53" customFormat="1" ht="15" x14ac:dyDescent="0.4">
      <c r="A388" s="51" t="s">
        <v>152</v>
      </c>
      <c r="B388" s="52">
        <v>2224.80636744</v>
      </c>
      <c r="C388" s="52">
        <v>2160.1263648599997</v>
      </c>
      <c r="D388" s="52">
        <v>2159.4238123800001</v>
      </c>
      <c r="E388" s="52">
        <v>2143.04042811</v>
      </c>
      <c r="F388" s="52">
        <v>2113.8771575000001</v>
      </c>
      <c r="G388" s="52">
        <v>2164.5967663500001</v>
      </c>
      <c r="H388" s="52">
        <v>2270.3962177799999</v>
      </c>
      <c r="I388" s="52">
        <v>2395.7653569200002</v>
      </c>
      <c r="J388" s="52">
        <v>2492.1189673099998</v>
      </c>
      <c r="K388" s="52">
        <v>2534.67551637</v>
      </c>
      <c r="L388" s="52">
        <v>2527.3832799000002</v>
      </c>
      <c r="M388" s="52">
        <v>2532.2646025200002</v>
      </c>
      <c r="N388" s="52">
        <v>2535.6368600199999</v>
      </c>
      <c r="O388" s="52">
        <v>2531.3603482600001</v>
      </c>
      <c r="P388" s="52">
        <v>2519.7463994499999</v>
      </c>
      <c r="Q388" s="52">
        <v>2529.0903385199999</v>
      </c>
      <c r="R388" s="52">
        <v>2523.8324407499999</v>
      </c>
      <c r="S388" s="52">
        <v>2523.2187497200002</v>
      </c>
      <c r="T388" s="52">
        <v>2527.7316849499998</v>
      </c>
      <c r="U388" s="52">
        <v>2542.6799832699999</v>
      </c>
      <c r="V388" s="52">
        <v>2549.3578086299999</v>
      </c>
      <c r="W388" s="52">
        <v>2516.3329031900003</v>
      </c>
      <c r="X388" s="52">
        <v>2467.6367899699999</v>
      </c>
      <c r="Y388" s="52">
        <v>2490.7557000299998</v>
      </c>
    </row>
    <row r="389" spans="1:25" s="53" customFormat="1" ht="15" x14ac:dyDescent="0.4">
      <c r="A389" s="51" t="s">
        <v>153</v>
      </c>
      <c r="B389" s="52">
        <v>2476.08670102</v>
      </c>
      <c r="C389" s="52">
        <v>2412.65127106</v>
      </c>
      <c r="D389" s="52">
        <v>2524.6603786699998</v>
      </c>
      <c r="E389" s="52">
        <v>2544.1820750699999</v>
      </c>
      <c r="F389" s="52">
        <v>2550.7776655000002</v>
      </c>
      <c r="G389" s="52">
        <v>2578.0131465200002</v>
      </c>
      <c r="H389" s="52">
        <v>2644.7769190899999</v>
      </c>
      <c r="I389" s="52">
        <v>2688.7803193600002</v>
      </c>
      <c r="J389" s="52">
        <v>2627.4975855100001</v>
      </c>
      <c r="K389" s="52">
        <v>2546.4726998599999</v>
      </c>
      <c r="L389" s="52">
        <v>2549.16634841</v>
      </c>
      <c r="M389" s="52">
        <v>2536.9031474799999</v>
      </c>
      <c r="N389" s="52">
        <v>2544.8823316600001</v>
      </c>
      <c r="O389" s="52">
        <v>2536.85655645</v>
      </c>
      <c r="P389" s="52">
        <v>2543.9053062799999</v>
      </c>
      <c r="Q389" s="52">
        <v>2561.2925047399999</v>
      </c>
      <c r="R389" s="52">
        <v>2548.4704978</v>
      </c>
      <c r="S389" s="52">
        <v>2524.6113053300001</v>
      </c>
      <c r="T389" s="52">
        <v>2520.8521621499999</v>
      </c>
      <c r="U389" s="52">
        <v>2529.68179921</v>
      </c>
      <c r="V389" s="52">
        <v>2538.03039549</v>
      </c>
      <c r="W389" s="52">
        <v>2516.2647707300002</v>
      </c>
      <c r="X389" s="52">
        <v>2447.17247142</v>
      </c>
      <c r="Y389" s="52">
        <v>2415.63798868</v>
      </c>
    </row>
    <row r="390" spans="1:25" s="53" customFormat="1" ht="15" x14ac:dyDescent="0.4">
      <c r="A390" s="51" t="s">
        <v>154</v>
      </c>
      <c r="B390" s="52">
        <v>2383.5357278399997</v>
      </c>
      <c r="C390" s="52">
        <v>2345.6144541399999</v>
      </c>
      <c r="D390" s="52">
        <v>2384.8435353300001</v>
      </c>
      <c r="E390" s="52">
        <v>2442.6583512899997</v>
      </c>
      <c r="F390" s="52">
        <v>2429.3782311800001</v>
      </c>
      <c r="G390" s="52">
        <v>2465.1254913399998</v>
      </c>
      <c r="H390" s="52">
        <v>2531.4009137399999</v>
      </c>
      <c r="I390" s="52">
        <v>2598.4433597699999</v>
      </c>
      <c r="J390" s="52">
        <v>2568.1307502899999</v>
      </c>
      <c r="K390" s="52">
        <v>2538.3477014600003</v>
      </c>
      <c r="L390" s="52">
        <v>2523.3738661899997</v>
      </c>
      <c r="M390" s="52">
        <v>2534.5250812099998</v>
      </c>
      <c r="N390" s="52">
        <v>2539.7166180899999</v>
      </c>
      <c r="O390" s="52">
        <v>2545.92789141</v>
      </c>
      <c r="P390" s="52">
        <v>2543.1865860500002</v>
      </c>
      <c r="Q390" s="52">
        <v>2520.9878771100002</v>
      </c>
      <c r="R390" s="52">
        <v>2516.3515786500002</v>
      </c>
      <c r="S390" s="52">
        <v>2515.8153594</v>
      </c>
      <c r="T390" s="52">
        <v>2533.7180494300001</v>
      </c>
      <c r="U390" s="52">
        <v>2535.0499722200002</v>
      </c>
      <c r="V390" s="52">
        <v>2547.8123560399999</v>
      </c>
      <c r="W390" s="52">
        <v>2519.7647784299998</v>
      </c>
      <c r="X390" s="52">
        <v>2436.92213709</v>
      </c>
      <c r="Y390" s="52">
        <v>2419.8319835100001</v>
      </c>
    </row>
    <row r="391" spans="1:25" s="53" customFormat="1" ht="15" x14ac:dyDescent="0.4">
      <c r="A391" s="51" t="s">
        <v>155</v>
      </c>
      <c r="B391" s="52">
        <v>2370.51112977</v>
      </c>
      <c r="C391" s="52">
        <v>2324.4745005499999</v>
      </c>
      <c r="D391" s="52">
        <v>2288.3740744500001</v>
      </c>
      <c r="E391" s="52">
        <v>2395.8995478299998</v>
      </c>
      <c r="F391" s="52">
        <v>2412.8627183200001</v>
      </c>
      <c r="G391" s="52">
        <v>2446.6212683399999</v>
      </c>
      <c r="H391" s="52">
        <v>2520.8945916299999</v>
      </c>
      <c r="I391" s="52">
        <v>2581.3666340899999</v>
      </c>
      <c r="J391" s="52">
        <v>2579.0725665199998</v>
      </c>
      <c r="K391" s="52">
        <v>2650.1734683300001</v>
      </c>
      <c r="L391" s="52">
        <v>2949.6897219100001</v>
      </c>
      <c r="M391" s="52">
        <v>2745.3074232899999</v>
      </c>
      <c r="N391" s="52">
        <v>2639.6345879299997</v>
      </c>
      <c r="O391" s="52">
        <v>2705.6058921399999</v>
      </c>
      <c r="P391" s="52">
        <v>2538.53420121</v>
      </c>
      <c r="Q391" s="52">
        <v>2530.437347</v>
      </c>
      <c r="R391" s="52">
        <v>2530.4844662199998</v>
      </c>
      <c r="S391" s="52">
        <v>2516.45042896</v>
      </c>
      <c r="T391" s="52">
        <v>2538.2835733699999</v>
      </c>
      <c r="U391" s="52">
        <v>2534.53431882</v>
      </c>
      <c r="V391" s="52">
        <v>2542.21377076</v>
      </c>
      <c r="W391" s="52">
        <v>2503.9050172699999</v>
      </c>
      <c r="X391" s="52">
        <v>2422.03711845</v>
      </c>
      <c r="Y391" s="52">
        <v>2381.8178382000001</v>
      </c>
    </row>
    <row r="392" spans="1:25" s="53" customFormat="1" ht="15" x14ac:dyDescent="0.4">
      <c r="A392" s="51" t="s">
        <v>156</v>
      </c>
      <c r="B392" s="52">
        <v>2383.6685523699998</v>
      </c>
      <c r="C392" s="52">
        <v>2318.9101428700001</v>
      </c>
      <c r="D392" s="52">
        <v>2397.5793472400001</v>
      </c>
      <c r="E392" s="52">
        <v>2388.6659661599997</v>
      </c>
      <c r="F392" s="52">
        <v>2395.2942523800002</v>
      </c>
      <c r="G392" s="52">
        <v>2417.9511180300001</v>
      </c>
      <c r="H392" s="52">
        <v>2482.05648905</v>
      </c>
      <c r="I392" s="52">
        <v>2536.7340905800002</v>
      </c>
      <c r="J392" s="52">
        <v>2548.2467401700001</v>
      </c>
      <c r="K392" s="52">
        <v>2523.42409387</v>
      </c>
      <c r="L392" s="52">
        <v>2525.67519107</v>
      </c>
      <c r="M392" s="52">
        <v>2519.15875078</v>
      </c>
      <c r="N392" s="52">
        <v>2514.7558067599998</v>
      </c>
      <c r="O392" s="52">
        <v>2525.5114263699998</v>
      </c>
      <c r="P392" s="52">
        <v>2527.7066763000003</v>
      </c>
      <c r="Q392" s="52">
        <v>2519.2809691500001</v>
      </c>
      <c r="R392" s="52">
        <v>2529.7516968</v>
      </c>
      <c r="S392" s="52">
        <v>2505.6339484300001</v>
      </c>
      <c r="T392" s="52">
        <v>2529.0932023300002</v>
      </c>
      <c r="U392" s="52">
        <v>2527.4892336600001</v>
      </c>
      <c r="V392" s="52">
        <v>2548.6367678199999</v>
      </c>
      <c r="W392" s="52">
        <v>2519.40653539</v>
      </c>
      <c r="X392" s="52">
        <v>2456.35894186</v>
      </c>
      <c r="Y392" s="52">
        <v>2417.3032700899998</v>
      </c>
    </row>
    <row r="393" spans="1:25" s="53" customFormat="1" ht="15" x14ac:dyDescent="0.4">
      <c r="A393" s="51" t="s">
        <v>157</v>
      </c>
      <c r="B393" s="52">
        <v>2365.1890592499999</v>
      </c>
      <c r="C393" s="52">
        <v>2321.3402313299998</v>
      </c>
      <c r="D393" s="52">
        <v>2323.18319329</v>
      </c>
      <c r="E393" s="52">
        <v>2278.0785012699998</v>
      </c>
      <c r="F393" s="52">
        <v>2278.5772362899997</v>
      </c>
      <c r="G393" s="52">
        <v>2293.9946872999999</v>
      </c>
      <c r="H393" s="52">
        <v>2333.9575465500002</v>
      </c>
      <c r="I393" s="52">
        <v>2389.8823719900001</v>
      </c>
      <c r="J393" s="52">
        <v>2466.9592364199998</v>
      </c>
      <c r="K393" s="52">
        <v>2494.3563788299998</v>
      </c>
      <c r="L393" s="52">
        <v>2524.7298838199999</v>
      </c>
      <c r="M393" s="52">
        <v>2506.3206350700002</v>
      </c>
      <c r="N393" s="52">
        <v>2515.1948522299999</v>
      </c>
      <c r="O393" s="52">
        <v>2502.48033141</v>
      </c>
      <c r="P393" s="52">
        <v>2497.6004697899998</v>
      </c>
      <c r="Q393" s="52">
        <v>2491.13005264</v>
      </c>
      <c r="R393" s="52">
        <v>2509.0711689999998</v>
      </c>
      <c r="S393" s="52">
        <v>2496.2550569999999</v>
      </c>
      <c r="T393" s="52">
        <v>2500.5997567099998</v>
      </c>
      <c r="U393" s="52">
        <v>2527.5843666800001</v>
      </c>
      <c r="V393" s="52">
        <v>2525.76492723</v>
      </c>
      <c r="W393" s="52">
        <v>2502.3052579699997</v>
      </c>
      <c r="X393" s="52">
        <v>2470.8186138999999</v>
      </c>
      <c r="Y393" s="52">
        <v>2418.47802654</v>
      </c>
    </row>
    <row r="394" spans="1:25" s="53" customFormat="1" ht="15" x14ac:dyDescent="0.4">
      <c r="A394" s="51" t="s">
        <v>158</v>
      </c>
      <c r="B394" s="52">
        <v>2362.8033877899998</v>
      </c>
      <c r="C394" s="52">
        <v>2331.2627663799999</v>
      </c>
      <c r="D394" s="52">
        <v>2306.1636328300001</v>
      </c>
      <c r="E394" s="52">
        <v>2287.69809661</v>
      </c>
      <c r="F394" s="52">
        <v>2283.9395259499997</v>
      </c>
      <c r="G394" s="52">
        <v>2296.4602226900001</v>
      </c>
      <c r="H394" s="52">
        <v>2321.6288134300003</v>
      </c>
      <c r="I394" s="52">
        <v>2367.3566429799998</v>
      </c>
      <c r="J394" s="52">
        <v>2419.60077869</v>
      </c>
      <c r="K394" s="52">
        <v>2461.54293108</v>
      </c>
      <c r="L394" s="52">
        <v>2492.0419527899999</v>
      </c>
      <c r="M394" s="52">
        <v>2490.9665995599998</v>
      </c>
      <c r="N394" s="52">
        <v>2487.0733618300001</v>
      </c>
      <c r="O394" s="52">
        <v>2497.19171259</v>
      </c>
      <c r="P394" s="52">
        <v>2486.9013925700001</v>
      </c>
      <c r="Q394" s="52">
        <v>2482.99372855</v>
      </c>
      <c r="R394" s="52">
        <v>2498.4399883400001</v>
      </c>
      <c r="S394" s="52">
        <v>2505.2811596000001</v>
      </c>
      <c r="T394" s="52">
        <v>2521.03403807</v>
      </c>
      <c r="U394" s="52">
        <v>2512.5243974</v>
      </c>
      <c r="V394" s="52">
        <v>2530.6456965699999</v>
      </c>
      <c r="W394" s="52">
        <v>2513.4107989300001</v>
      </c>
      <c r="X394" s="52">
        <v>2454.23225503</v>
      </c>
      <c r="Y394" s="52">
        <v>2384.1583862899997</v>
      </c>
    </row>
    <row r="395" spans="1:25" s="53" customFormat="1" ht="15" x14ac:dyDescent="0.4">
      <c r="A395" s="51" t="s">
        <v>159</v>
      </c>
      <c r="B395" s="52">
        <v>2266.3317881499997</v>
      </c>
      <c r="C395" s="52">
        <v>2220.21438769</v>
      </c>
      <c r="D395" s="52">
        <v>2270.1180303199999</v>
      </c>
      <c r="E395" s="52">
        <v>2267.7924413299997</v>
      </c>
      <c r="F395" s="52">
        <v>2277.6937495000002</v>
      </c>
      <c r="G395" s="52">
        <v>2292.2185992</v>
      </c>
      <c r="H395" s="52">
        <v>2361.7398655799998</v>
      </c>
      <c r="I395" s="52">
        <v>2422.9647066699999</v>
      </c>
      <c r="J395" s="52">
        <v>2476.90006859</v>
      </c>
      <c r="K395" s="52">
        <v>2495.6577087400001</v>
      </c>
      <c r="L395" s="52">
        <v>2513.9300265500001</v>
      </c>
      <c r="M395" s="52">
        <v>2517.4497559299998</v>
      </c>
      <c r="N395" s="52">
        <v>2516.43018841</v>
      </c>
      <c r="O395" s="52">
        <v>2507.37230181</v>
      </c>
      <c r="P395" s="52">
        <v>2506.5193317100002</v>
      </c>
      <c r="Q395" s="52">
        <v>2506.51283255</v>
      </c>
      <c r="R395" s="52">
        <v>2502.4148095299997</v>
      </c>
      <c r="S395" s="52">
        <v>2497.98424161</v>
      </c>
      <c r="T395" s="52">
        <v>2510.1570952399998</v>
      </c>
      <c r="U395" s="52">
        <v>2515.3614705599998</v>
      </c>
      <c r="V395" s="52">
        <v>2524.4279394800001</v>
      </c>
      <c r="W395" s="52">
        <v>2496.5212427900001</v>
      </c>
      <c r="X395" s="52">
        <v>2452.2907666999999</v>
      </c>
      <c r="Y395" s="52">
        <v>2382.9899713300001</v>
      </c>
    </row>
    <row r="396" spans="1:25" s="53" customFormat="1" ht="15" x14ac:dyDescent="0.4">
      <c r="A396" s="51" t="s">
        <v>160</v>
      </c>
      <c r="B396" s="52">
        <v>2316.50286383</v>
      </c>
      <c r="C396" s="52">
        <v>2270.9511591700002</v>
      </c>
      <c r="D396" s="52">
        <v>2241.7468548900001</v>
      </c>
      <c r="E396" s="52">
        <v>2216.9109346200003</v>
      </c>
      <c r="F396" s="52">
        <v>2241.4358069600003</v>
      </c>
      <c r="G396" s="52">
        <v>2287.8276206199998</v>
      </c>
      <c r="H396" s="52">
        <v>2369.2619650799998</v>
      </c>
      <c r="I396" s="52">
        <v>2432.94140982</v>
      </c>
      <c r="J396" s="52">
        <v>2498.3151359200001</v>
      </c>
      <c r="K396" s="52">
        <v>2535.6724055700001</v>
      </c>
      <c r="L396" s="52">
        <v>2541.3486633800003</v>
      </c>
      <c r="M396" s="52">
        <v>2560.5203509499997</v>
      </c>
      <c r="N396" s="52">
        <v>2546.9803666399998</v>
      </c>
      <c r="O396" s="52">
        <v>2554.15306732</v>
      </c>
      <c r="P396" s="52">
        <v>2561.9237703399999</v>
      </c>
      <c r="Q396" s="52">
        <v>2490.4561603399998</v>
      </c>
      <c r="R396" s="52">
        <v>2501.5559423300001</v>
      </c>
      <c r="S396" s="52">
        <v>2505.8062039900001</v>
      </c>
      <c r="T396" s="52">
        <v>2493.78614337</v>
      </c>
      <c r="U396" s="52">
        <v>2503.49212571</v>
      </c>
      <c r="V396" s="52">
        <v>2493.0927558200001</v>
      </c>
      <c r="W396" s="52">
        <v>2476.5149431</v>
      </c>
      <c r="X396" s="52">
        <v>2426.4207817400002</v>
      </c>
      <c r="Y396" s="52">
        <v>2333.4548329700001</v>
      </c>
    </row>
    <row r="397" spans="1:25" s="53" customFormat="1" ht="15" x14ac:dyDescent="0.4">
      <c r="A397" s="51" t="s">
        <v>161</v>
      </c>
      <c r="B397" s="52">
        <v>2248.36331475</v>
      </c>
      <c r="C397" s="52">
        <v>2199.8820282799998</v>
      </c>
      <c r="D397" s="52">
        <v>2196.6809933599998</v>
      </c>
      <c r="E397" s="52">
        <v>2193.8518726000002</v>
      </c>
      <c r="F397" s="52">
        <v>2167.5056648099999</v>
      </c>
      <c r="G397" s="52">
        <v>2237.25355842</v>
      </c>
      <c r="H397" s="52">
        <v>2320.0203050300001</v>
      </c>
      <c r="I397" s="52">
        <v>2391.11055898</v>
      </c>
      <c r="J397" s="52">
        <v>2448.8534744099998</v>
      </c>
      <c r="K397" s="52">
        <v>2489.82639737</v>
      </c>
      <c r="L397" s="52">
        <v>2497.97352112</v>
      </c>
      <c r="M397" s="52">
        <v>2507.8063595499998</v>
      </c>
      <c r="N397" s="52">
        <v>2485.4428975199999</v>
      </c>
      <c r="O397" s="52">
        <v>2508.3613256200001</v>
      </c>
      <c r="P397" s="52">
        <v>2499.3766773299999</v>
      </c>
      <c r="Q397" s="52">
        <v>2489.2294557800001</v>
      </c>
      <c r="R397" s="52">
        <v>2510.3798784400001</v>
      </c>
      <c r="S397" s="52">
        <v>2505.9128497199999</v>
      </c>
      <c r="T397" s="52">
        <v>2514.55581132</v>
      </c>
      <c r="U397" s="52">
        <v>2524.7431755500002</v>
      </c>
      <c r="V397" s="52">
        <v>2526.5121203399999</v>
      </c>
      <c r="W397" s="52">
        <v>2504.4343671299998</v>
      </c>
      <c r="X397" s="52">
        <v>2423.9436340100001</v>
      </c>
      <c r="Y397" s="52">
        <v>2376.1432015299997</v>
      </c>
    </row>
    <row r="398" spans="1:25" s="53" customFormat="1" ht="15" x14ac:dyDescent="0.4">
      <c r="A398" s="51" t="s">
        <v>162</v>
      </c>
      <c r="B398" s="52">
        <v>2311.5677222499999</v>
      </c>
      <c r="C398" s="52">
        <v>2272.89370736</v>
      </c>
      <c r="D398" s="52">
        <v>2258.76827843</v>
      </c>
      <c r="E398" s="52">
        <v>2220.20120886</v>
      </c>
      <c r="F398" s="52">
        <v>2197.4660955300001</v>
      </c>
      <c r="G398" s="52">
        <v>2231.5204091099999</v>
      </c>
      <c r="H398" s="52">
        <v>2295.3478575899999</v>
      </c>
      <c r="I398" s="52">
        <v>2395.0613526400002</v>
      </c>
      <c r="J398" s="52">
        <v>2450.5153523600002</v>
      </c>
      <c r="K398" s="52">
        <v>2497.42408733</v>
      </c>
      <c r="L398" s="52">
        <v>2510.6168475200002</v>
      </c>
      <c r="M398" s="52">
        <v>2507.70444993</v>
      </c>
      <c r="N398" s="52">
        <v>2494.7643370300002</v>
      </c>
      <c r="O398" s="52">
        <v>2499.5597386600002</v>
      </c>
      <c r="P398" s="52">
        <v>2529.8057708000001</v>
      </c>
      <c r="Q398" s="52">
        <v>2510.3153366799997</v>
      </c>
      <c r="R398" s="52">
        <v>2518.8463399500001</v>
      </c>
      <c r="S398" s="52">
        <v>2492.4654122900001</v>
      </c>
      <c r="T398" s="52">
        <v>2523.49661651</v>
      </c>
      <c r="U398" s="52">
        <v>2549.3240848699998</v>
      </c>
      <c r="V398" s="52">
        <v>2521.56502662</v>
      </c>
      <c r="W398" s="52">
        <v>2504.2942830299999</v>
      </c>
      <c r="X398" s="52">
        <v>2436.2767414</v>
      </c>
      <c r="Y398" s="52">
        <v>2340.1084079399998</v>
      </c>
    </row>
    <row r="399" spans="1:25" s="53" customFormat="1" ht="15" x14ac:dyDescent="0.4">
      <c r="A399" s="51" t="s">
        <v>163</v>
      </c>
      <c r="B399" s="52">
        <v>2259.9260884400001</v>
      </c>
      <c r="C399" s="52">
        <v>2275.8274099800001</v>
      </c>
      <c r="D399" s="52">
        <v>2247.6051583899998</v>
      </c>
      <c r="E399" s="52">
        <v>2282.3320476700001</v>
      </c>
      <c r="F399" s="52">
        <v>2270.5422443299999</v>
      </c>
      <c r="G399" s="52">
        <v>2447.5712293000001</v>
      </c>
      <c r="H399" s="52">
        <v>2562.1171947399998</v>
      </c>
      <c r="I399" s="52">
        <v>2532.82648608</v>
      </c>
      <c r="J399" s="52">
        <v>2526.7298124499998</v>
      </c>
      <c r="K399" s="52">
        <v>2511.5216762800001</v>
      </c>
      <c r="L399" s="52">
        <v>2531.4390004799998</v>
      </c>
      <c r="M399" s="52">
        <v>2525.7273540699998</v>
      </c>
      <c r="N399" s="52">
        <v>2531.1241318399998</v>
      </c>
      <c r="O399" s="52">
        <v>2524.06292906</v>
      </c>
      <c r="P399" s="52">
        <v>2516.7200825999998</v>
      </c>
      <c r="Q399" s="52">
        <v>2506.3596067200001</v>
      </c>
      <c r="R399" s="52">
        <v>2518.5129121099999</v>
      </c>
      <c r="S399" s="52">
        <v>2515.4247908699999</v>
      </c>
      <c r="T399" s="52">
        <v>2519.63397381</v>
      </c>
      <c r="U399" s="52">
        <v>2547.1050482000001</v>
      </c>
      <c r="V399" s="52">
        <v>2542.6628377500001</v>
      </c>
      <c r="W399" s="52">
        <v>2554.50567469</v>
      </c>
      <c r="X399" s="52">
        <v>2505.6582658500001</v>
      </c>
      <c r="Y399" s="52">
        <v>2382.7815589000002</v>
      </c>
    </row>
    <row r="400" spans="1:25" s="53" customFormat="1" ht="15" x14ac:dyDescent="0.4">
      <c r="A400" s="51" t="s">
        <v>164</v>
      </c>
      <c r="B400" s="52">
        <v>2379.7303550199999</v>
      </c>
      <c r="C400" s="52">
        <v>2358.4107092200002</v>
      </c>
      <c r="D400" s="52">
        <v>2344.37474763</v>
      </c>
      <c r="E400" s="52">
        <v>2332.30900526</v>
      </c>
      <c r="F400" s="52">
        <v>2372.6961424199999</v>
      </c>
      <c r="G400" s="52">
        <v>2532.2703765900001</v>
      </c>
      <c r="H400" s="52">
        <v>2610.9533886700001</v>
      </c>
      <c r="I400" s="52">
        <v>2597.4201951099999</v>
      </c>
      <c r="J400" s="52">
        <v>2581.3994791</v>
      </c>
      <c r="K400" s="52">
        <v>2579.16703521</v>
      </c>
      <c r="L400" s="52">
        <v>2594.4757044999997</v>
      </c>
      <c r="M400" s="52">
        <v>2558.1931016399999</v>
      </c>
      <c r="N400" s="52">
        <v>2514.6483449100001</v>
      </c>
      <c r="O400" s="52">
        <v>2509.3548890100001</v>
      </c>
      <c r="P400" s="52">
        <v>2496.6905365499997</v>
      </c>
      <c r="Q400" s="52">
        <v>2487.4252331899997</v>
      </c>
      <c r="R400" s="52">
        <v>2493.6138523499999</v>
      </c>
      <c r="S400" s="52">
        <v>2485.8445850200001</v>
      </c>
      <c r="T400" s="52">
        <v>2516.7232770599999</v>
      </c>
      <c r="U400" s="52">
        <v>2530.1217562500001</v>
      </c>
      <c r="V400" s="52">
        <v>2535.54493559</v>
      </c>
      <c r="W400" s="52">
        <v>2542.7873758999999</v>
      </c>
      <c r="X400" s="52">
        <v>2497.0815063099999</v>
      </c>
      <c r="Y400" s="52">
        <v>2400.0546266000001</v>
      </c>
    </row>
    <row r="402" spans="1:26" ht="14" x14ac:dyDescent="0.3">
      <c r="A402" s="93" t="s">
        <v>100</v>
      </c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</row>
    <row r="403" spans="1:26" ht="10.5" x14ac:dyDescent="0.2">
      <c r="A403" s="164"/>
      <c r="B403" s="164"/>
      <c r="C403" s="164"/>
      <c r="D403" s="164"/>
      <c r="E403" s="164"/>
      <c r="F403" s="164"/>
      <c r="G403" s="164"/>
      <c r="H403" s="164"/>
      <c r="I403" s="164"/>
      <c r="J403" s="164"/>
      <c r="K403" s="164"/>
      <c r="L403" s="164"/>
      <c r="M403" s="165" t="s">
        <v>101</v>
      </c>
      <c r="N403" s="165"/>
      <c r="O403" s="165"/>
      <c r="P403" s="190"/>
    </row>
    <row r="404" spans="1:26" ht="10.5" x14ac:dyDescent="0.25">
      <c r="A404" s="166" t="s">
        <v>102</v>
      </c>
      <c r="B404" s="166"/>
      <c r="C404" s="166"/>
      <c r="D404" s="166"/>
      <c r="E404" s="166"/>
      <c r="F404" s="166"/>
      <c r="G404" s="166"/>
      <c r="H404" s="166"/>
      <c r="I404" s="166"/>
      <c r="J404" s="166"/>
      <c r="K404" s="166"/>
      <c r="L404" s="166"/>
      <c r="M404" s="165">
        <v>435760.14658614766</v>
      </c>
      <c r="N404" s="165"/>
      <c r="O404" s="165"/>
      <c r="P404" s="191"/>
    </row>
    <row r="405" spans="1:26" x14ac:dyDescent="0.2">
      <c r="A405" s="167" t="s">
        <v>103</v>
      </c>
      <c r="B405" s="167"/>
      <c r="C405" s="167"/>
      <c r="D405" s="167"/>
      <c r="E405" s="167"/>
      <c r="F405" s="167"/>
      <c r="G405" s="167"/>
      <c r="H405" s="167"/>
      <c r="I405" s="167"/>
      <c r="J405" s="167"/>
      <c r="K405" s="167"/>
      <c r="L405" s="167"/>
      <c r="M405" s="168">
        <v>435760.14658614766</v>
      </c>
      <c r="N405" s="168"/>
      <c r="O405" s="168"/>
      <c r="P405" s="192"/>
    </row>
    <row r="406" spans="1:26" x14ac:dyDescent="0.2">
      <c r="M406" s="97"/>
      <c r="N406" s="97"/>
      <c r="O406" s="97"/>
      <c r="P406" s="97"/>
    </row>
    <row r="408" spans="1:26" ht="25.5" customHeight="1" x14ac:dyDescent="0.2">
      <c r="B408" s="222"/>
      <c r="C408" s="222"/>
      <c r="D408" s="222"/>
      <c r="E408" s="222"/>
      <c r="F408" s="222"/>
      <c r="G408" s="222"/>
      <c r="H408" s="222"/>
      <c r="I408" s="222"/>
      <c r="J408" s="222"/>
      <c r="K408" s="222"/>
      <c r="L408" s="222"/>
      <c r="M408" s="222"/>
      <c r="N408" s="222"/>
      <c r="O408" s="98"/>
      <c r="P408" s="98"/>
      <c r="Q408" s="72"/>
      <c r="R408" s="72"/>
      <c r="S408" s="72"/>
      <c r="T408" s="72"/>
      <c r="U408" s="72"/>
      <c r="V408" s="72"/>
      <c r="W408" s="72"/>
      <c r="X408" s="72"/>
      <c r="Y408" s="72"/>
      <c r="Z408" s="72"/>
    </row>
    <row r="409" spans="1:26" ht="26.25" customHeight="1" x14ac:dyDescent="0.2"/>
    <row r="410" spans="1:26" ht="34.5" customHeight="1" x14ac:dyDescent="0.2">
      <c r="B410" s="212" t="s">
        <v>107</v>
      </c>
      <c r="C410" s="212"/>
      <c r="D410" s="212"/>
      <c r="E410" s="212"/>
      <c r="F410" s="212"/>
      <c r="G410" s="212"/>
      <c r="H410" s="212"/>
      <c r="I410" s="212"/>
      <c r="J410" s="212"/>
      <c r="K410" s="212"/>
      <c r="L410" s="212"/>
      <c r="M410" s="212"/>
      <c r="N410" s="212"/>
      <c r="O410" s="73"/>
    </row>
    <row r="411" spans="1:26" ht="12.5" x14ac:dyDescent="0.2">
      <c r="B411" s="174"/>
      <c r="C411" s="174"/>
      <c r="D411" s="174"/>
      <c r="E411" s="174"/>
      <c r="F411" s="174"/>
      <c r="G411" s="174" t="s">
        <v>4</v>
      </c>
      <c r="H411" s="174"/>
      <c r="I411" s="174"/>
      <c r="J411" s="174"/>
    </row>
    <row r="412" spans="1:26" ht="12.5" x14ac:dyDescent="0.2">
      <c r="B412" s="174"/>
      <c r="C412" s="174"/>
      <c r="D412" s="174"/>
      <c r="E412" s="174"/>
      <c r="F412" s="174"/>
      <c r="G412" s="74" t="s">
        <v>5</v>
      </c>
      <c r="H412" s="21" t="s">
        <v>6</v>
      </c>
      <c r="I412" s="21" t="s">
        <v>7</v>
      </c>
      <c r="J412" s="74" t="s">
        <v>8</v>
      </c>
    </row>
    <row r="413" spans="1:26" ht="80.25" customHeight="1" x14ac:dyDescent="0.2">
      <c r="B413" s="174" t="s">
        <v>108</v>
      </c>
      <c r="C413" s="174"/>
      <c r="D413" s="174"/>
      <c r="E413" s="174"/>
      <c r="F413" s="174"/>
      <c r="G413" s="75">
        <v>1254605.5</v>
      </c>
      <c r="H413" s="75">
        <v>1651103.28</v>
      </c>
      <c r="I413" s="75">
        <v>1938076.91</v>
      </c>
      <c r="J413" s="75">
        <v>1823837.9500000002</v>
      </c>
    </row>
    <row r="414" spans="1:26" ht="80.25" customHeight="1" x14ac:dyDescent="0.2">
      <c r="B414" s="174" t="s">
        <v>109</v>
      </c>
      <c r="C414" s="174"/>
      <c r="D414" s="174"/>
      <c r="E414" s="174"/>
      <c r="F414" s="174"/>
      <c r="G414" s="76">
        <v>282975.72000000003</v>
      </c>
      <c r="H414" s="76"/>
      <c r="I414" s="76"/>
      <c r="J414" s="76"/>
    </row>
    <row r="415" spans="1:26" ht="66.75" customHeight="1" x14ac:dyDescent="0.25">
      <c r="G415" s="77"/>
    </row>
    <row r="416" spans="1:26" ht="13" x14ac:dyDescent="0.25">
      <c r="A416" s="94" t="s">
        <v>40</v>
      </c>
      <c r="B416" s="19"/>
      <c r="C416" s="19"/>
      <c r="D416" s="19"/>
      <c r="E416" s="19"/>
      <c r="F416" s="19"/>
      <c r="G416" s="19"/>
    </row>
    <row r="417" spans="1:8" ht="33" customHeight="1" x14ac:dyDescent="0.2">
      <c r="A417" s="128" t="s">
        <v>41</v>
      </c>
      <c r="B417" s="129"/>
      <c r="C417" s="20" t="s">
        <v>42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8" ht="12.5" x14ac:dyDescent="0.2">
      <c r="A418" s="120" t="s">
        <v>43</v>
      </c>
      <c r="B418" s="120"/>
      <c r="C418" s="120"/>
      <c r="D418" s="120"/>
      <c r="E418" s="120"/>
      <c r="F418" s="120"/>
      <c r="G418" s="120"/>
    </row>
    <row r="419" spans="1:8" ht="24.75" customHeight="1" x14ac:dyDescent="0.2">
      <c r="A419" s="120" t="s">
        <v>44</v>
      </c>
      <c r="B419" s="120"/>
      <c r="C419" s="21" t="s">
        <v>45</v>
      </c>
      <c r="D419" s="22">
        <v>2161.61</v>
      </c>
      <c r="E419" s="22">
        <v>2394.12</v>
      </c>
      <c r="F419" s="22">
        <v>2914.87</v>
      </c>
      <c r="G419" s="22">
        <v>4172.3</v>
      </c>
      <c r="H419" s="23"/>
    </row>
    <row r="420" spans="1:8" ht="12.5" x14ac:dyDescent="0.2">
      <c r="A420" s="120" t="s">
        <v>110</v>
      </c>
      <c r="B420" s="120"/>
      <c r="C420" s="20"/>
      <c r="D420" s="22"/>
      <c r="E420" s="22"/>
      <c r="F420" s="22"/>
      <c r="G420" s="22"/>
      <c r="H420" s="23"/>
    </row>
    <row r="421" spans="1:8" ht="39" customHeight="1" x14ac:dyDescent="0.2">
      <c r="A421" s="171" t="s">
        <v>111</v>
      </c>
      <c r="B421" s="171"/>
      <c r="C421" s="21" t="s">
        <v>112</v>
      </c>
      <c r="D421" s="22">
        <v>1254605.5</v>
      </c>
      <c r="E421" s="22">
        <v>1651103.28</v>
      </c>
      <c r="F421" s="22">
        <v>1938076.91</v>
      </c>
      <c r="G421" s="22">
        <v>1823837.9500000002</v>
      </c>
      <c r="H421" s="23"/>
    </row>
    <row r="422" spans="1:8" ht="39" customHeight="1" x14ac:dyDescent="0.2">
      <c r="A422" s="171" t="s">
        <v>113</v>
      </c>
      <c r="B422" s="171"/>
      <c r="C422" s="21" t="s">
        <v>45</v>
      </c>
      <c r="D422" s="22">
        <v>77.45</v>
      </c>
      <c r="E422" s="22">
        <v>116.73</v>
      </c>
      <c r="F422" s="22">
        <v>227.98</v>
      </c>
      <c r="G422" s="22">
        <v>775.63</v>
      </c>
      <c r="H422" s="23"/>
    </row>
    <row r="423" spans="1:8" x14ac:dyDescent="0.2">
      <c r="D423" s="23"/>
      <c r="E423" s="23"/>
      <c r="F423" s="23"/>
      <c r="G423" s="23"/>
      <c r="H423" s="23"/>
    </row>
    <row r="424" spans="1:8" ht="66.75" customHeight="1" x14ac:dyDescent="0.2">
      <c r="A424" s="121" t="s">
        <v>46</v>
      </c>
      <c r="B424" s="122"/>
      <c r="C424" s="21" t="s">
        <v>45</v>
      </c>
      <c r="D424" s="24">
        <v>3.3097292199999999</v>
      </c>
      <c r="E424" s="23"/>
      <c r="F424" s="23"/>
      <c r="G424" s="23"/>
      <c r="H424" s="23"/>
    </row>
    <row r="425" spans="1:8" ht="12.5" x14ac:dyDescent="0.25">
      <c r="A425" s="95"/>
      <c r="B425" s="78"/>
      <c r="C425" s="78"/>
      <c r="D425" s="79"/>
      <c r="E425" s="23"/>
      <c r="F425" s="23"/>
      <c r="G425" s="23"/>
      <c r="H425" s="23"/>
    </row>
    <row r="426" spans="1:8" ht="96.75" customHeight="1" x14ac:dyDescent="0.2">
      <c r="A426" s="178" t="s">
        <v>114</v>
      </c>
      <c r="B426" s="178"/>
      <c r="C426" s="21" t="s">
        <v>112</v>
      </c>
      <c r="D426" s="80">
        <v>282975.72000000003</v>
      </c>
      <c r="E426" s="23"/>
      <c r="F426" s="23"/>
      <c r="G426" s="23"/>
      <c r="H426" s="23"/>
    </row>
    <row r="427" spans="1:8" ht="132" customHeight="1" x14ac:dyDescent="0.2">
      <c r="A427" s="178" t="s">
        <v>115</v>
      </c>
      <c r="B427" s="178"/>
      <c r="C427" s="21" t="s">
        <v>45</v>
      </c>
      <c r="D427" s="80">
        <v>4103.9399999999996</v>
      </c>
      <c r="E427" s="23"/>
      <c r="F427" s="23"/>
      <c r="G427" s="23"/>
      <c r="H427" s="23"/>
    </row>
    <row r="428" spans="1:8" ht="91.5" customHeight="1" x14ac:dyDescent="0.2">
      <c r="A428" s="178" t="s">
        <v>116</v>
      </c>
      <c r="B428" s="178"/>
      <c r="C428" s="81" t="s">
        <v>117</v>
      </c>
      <c r="D428" s="80">
        <v>9.94</v>
      </c>
      <c r="E428" s="23"/>
      <c r="F428" s="23"/>
      <c r="G428" s="23"/>
      <c r="H428" s="23"/>
    </row>
    <row r="429" spans="1:8" ht="12.5" x14ac:dyDescent="0.25">
      <c r="A429" s="95"/>
      <c r="B429" s="78"/>
      <c r="C429" s="78"/>
      <c r="D429" s="79"/>
      <c r="E429" s="23"/>
      <c r="F429" s="23"/>
      <c r="G429" s="23"/>
      <c r="H429" s="23"/>
    </row>
    <row r="430" spans="1:8" ht="48.75" customHeight="1" x14ac:dyDescent="0.2">
      <c r="A430" s="121" t="s">
        <v>121</v>
      </c>
      <c r="B430" s="122"/>
      <c r="C430" s="21" t="s">
        <v>45</v>
      </c>
      <c r="D430" s="82">
        <v>372</v>
      </c>
      <c r="E430" s="23"/>
      <c r="F430" s="23"/>
      <c r="G430" s="23"/>
    </row>
    <row r="431" spans="1:8" ht="42" customHeight="1" x14ac:dyDescent="0.2">
      <c r="A431" s="121" t="s">
        <v>48</v>
      </c>
      <c r="B431" s="122"/>
      <c r="C431" s="21" t="s">
        <v>45</v>
      </c>
      <c r="D431" s="96">
        <v>0</v>
      </c>
      <c r="E431" s="23"/>
      <c r="F431" s="23"/>
      <c r="G431" s="23"/>
      <c r="H431" s="23"/>
    </row>
    <row r="432" spans="1:8" ht="12.5" x14ac:dyDescent="0.25">
      <c r="A432" s="95"/>
      <c r="B432" s="78"/>
      <c r="C432" s="78"/>
      <c r="D432" s="78"/>
    </row>
    <row r="433" spans="1:4" ht="59.25" customHeight="1" x14ac:dyDescent="0.2">
      <c r="A433" s="121" t="s">
        <v>49</v>
      </c>
      <c r="B433" s="122"/>
      <c r="C433" s="21" t="s">
        <v>45</v>
      </c>
      <c r="D433" s="82">
        <v>1162.03</v>
      </c>
    </row>
  </sheetData>
  <mergeCells count="70">
    <mergeCell ref="A433:B433"/>
    <mergeCell ref="A424:B424"/>
    <mergeCell ref="A426:B426"/>
    <mergeCell ref="A427:B427"/>
    <mergeCell ref="A428:B428"/>
    <mergeCell ref="A430:B430"/>
    <mergeCell ref="A431:B431"/>
    <mergeCell ref="A422:B422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420:B420"/>
    <mergeCell ref="A421:B421"/>
    <mergeCell ref="A403:L403"/>
    <mergeCell ref="M403:P403"/>
    <mergeCell ref="A404:L404"/>
    <mergeCell ref="M404:P404"/>
    <mergeCell ref="A405:L405"/>
    <mergeCell ref="M405:P405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193:Y193"/>
    <mergeCell ref="A195:Y195"/>
    <mergeCell ref="A196:A197"/>
    <mergeCell ref="B196:Y196"/>
    <mergeCell ref="A230:A231"/>
    <mergeCell ref="B230:Y230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16">
    <cfRule type="expression" dxfId="75" priority="9">
      <formula>AND($P416&gt;=500,$P416&lt;=899,$AD416&lt;0)</formula>
    </cfRule>
    <cfRule type="expression" dxfId="74" priority="10">
      <formula>AND($AD416&lt;0,$B416&lt;&gt;$AF416)</formula>
    </cfRule>
    <cfRule type="expression" dxfId="73" priority="11">
      <formula>OR(AND($Q416&gt;=1,$Q416&lt;=3,$R416=0,$B416=$AF416,$P416&lt;500),AND($B416&lt;&gt;$AF416,$AD416&gt;0))</formula>
    </cfRule>
    <cfRule type="expression" dxfId="72" priority="12">
      <formula>$Q416=99</formula>
    </cfRule>
  </conditionalFormatting>
  <conditionalFormatting sqref="C416:E416">
    <cfRule type="expression" dxfId="71" priority="5">
      <formula>AND($P416&gt;=500,$P416&lt;=899,$AD416&lt;0)</formula>
    </cfRule>
    <cfRule type="expression" dxfId="70" priority="6">
      <formula>AND($AD416&lt;0,$B416&lt;&gt;$AF416)</formula>
    </cfRule>
    <cfRule type="expression" dxfId="69" priority="7">
      <formula>OR(AND($Q416&gt;=1,$Q416&lt;=3,$R416=0,$B416=$AF416,$P416&lt;500),AND($B416&lt;&gt;$AF416,$AD416&gt;0))</formula>
    </cfRule>
    <cfRule type="expression" dxfId="68" priority="8">
      <formula>$Q416=99</formula>
    </cfRule>
  </conditionalFormatting>
  <conditionalFormatting sqref="B417:E417">
    <cfRule type="expression" dxfId="67" priority="1">
      <formula>AND($P417&gt;=500,$P417&lt;=899,$AD417&lt;0)</formula>
    </cfRule>
    <cfRule type="expression" dxfId="66" priority="2">
      <formula>AND($AD417&lt;0,$B417&lt;&gt;$AF417)</formula>
    </cfRule>
    <cfRule type="expression" dxfId="65" priority="3">
      <formula>OR(AND($Q417&gt;=1,$Q417&lt;=3,$R417=0,$B417=$AF417,$P417&lt;500),AND($B417&lt;&gt;$AF417,$AD417&gt;0))</formula>
    </cfRule>
    <cfRule type="expression" dxfId="64" priority="4">
      <formula>$Q417=99</formula>
    </cfRule>
  </conditionalFormatting>
  <conditionalFormatting sqref="B418:D418">
    <cfRule type="expression" dxfId="63" priority="13">
      <formula>AND($P418&gt;=500,$P418&lt;=899,$AD418&lt;0)</formula>
    </cfRule>
    <cfRule type="expression" dxfId="62" priority="14">
      <formula>AND($AD418&lt;0,#REF!&lt;&gt;$AF418)</formula>
    </cfRule>
    <cfRule type="expression" dxfId="61" priority="15">
      <formula>OR(AND($Q418&gt;=1,$Q418&lt;=3,$R418=0,#REF!=$AF418,$P418&lt;500),AND(#REF!&lt;&gt;$AF418,$AD418&gt;0))</formula>
    </cfRule>
    <cfRule type="expression" dxfId="60" priority="16">
      <formula>$Q418=99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19337-23FC-43AB-AFEC-3FD6FB099229}">
  <sheetPr>
    <tabColor theme="2"/>
  </sheetPr>
  <dimension ref="A1:AB575"/>
  <sheetViews>
    <sheetView topLeftCell="A567" zoomScale="85" zoomScaleNormal="85" workbookViewId="0">
      <selection activeCell="L557" sqref="L557"/>
    </sheetView>
  </sheetViews>
  <sheetFormatPr defaultColWidth="8.2109375" defaultRowHeight="10" x14ac:dyDescent="0.2"/>
  <cols>
    <col min="1" max="1" width="13" style="2" customWidth="1"/>
    <col min="2" max="2" width="10.7109375" style="2" customWidth="1"/>
    <col min="3" max="3" width="11.78515625" style="2" customWidth="1"/>
    <col min="4" max="4" width="9.28515625" style="2" customWidth="1"/>
    <col min="5" max="5" width="10.2109375" style="2" customWidth="1"/>
    <col min="6" max="6" width="10.7109375" style="2" customWidth="1"/>
    <col min="7" max="7" width="10" style="2" customWidth="1"/>
    <col min="8" max="10" width="7.640625" style="2" bestFit="1" customWidth="1"/>
    <col min="11" max="11" width="8.78515625" style="2" customWidth="1"/>
    <col min="12" max="12" width="9.28515625" style="2" customWidth="1"/>
    <col min="13" max="13" width="9.35546875" style="2" customWidth="1"/>
    <col min="14" max="14" width="9.28515625" style="2" customWidth="1"/>
    <col min="15" max="15" width="7.85546875" style="2" customWidth="1"/>
    <col min="16" max="25" width="7.140625" style="2" customWidth="1"/>
    <col min="26" max="16384" width="8.2109375" style="2"/>
  </cols>
  <sheetData>
    <row r="1" spans="1:25" ht="44.25" customHeight="1" x14ac:dyDescent="0.35">
      <c r="A1" s="224" t="s">
        <v>132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</row>
    <row r="2" spans="1:25" ht="16.5" customHeight="1" x14ac:dyDescent="0.2">
      <c r="A2" s="225" t="s">
        <v>62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</row>
    <row r="3" spans="1:25" ht="16.5" x14ac:dyDescent="0.2">
      <c r="A3" s="99"/>
      <c r="B3" s="99"/>
      <c r="C3" s="99"/>
      <c r="D3" s="99"/>
      <c r="E3" s="99"/>
      <c r="F3" s="99"/>
      <c r="G3" s="99"/>
      <c r="H3" s="99"/>
      <c r="I3" s="99"/>
      <c r="J3" s="226" t="s">
        <v>133</v>
      </c>
      <c r="K3" s="145"/>
      <c r="L3" s="145"/>
      <c r="M3" s="227"/>
      <c r="N3" s="147"/>
      <c r="O3" s="147"/>
      <c r="P3" s="99"/>
      <c r="Q3" s="99"/>
      <c r="R3" s="99"/>
      <c r="S3" s="99"/>
      <c r="T3" s="99"/>
      <c r="U3" s="99"/>
      <c r="V3" s="99"/>
      <c r="W3" s="99"/>
      <c r="X3" s="99"/>
    </row>
    <row r="4" spans="1:25" ht="14" x14ac:dyDescent="0.3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5" ht="15.5" x14ac:dyDescent="0.2">
      <c r="A5" s="228" t="s">
        <v>122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</row>
    <row r="6" spans="1:25" ht="18.75" customHeight="1" x14ac:dyDescent="0.2">
      <c r="A6" s="223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223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223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223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4.5" x14ac:dyDescent="0.3">
      <c r="A10" s="43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</row>
    <row r="11" spans="1:25" ht="15" customHeight="1" x14ac:dyDescent="0.2">
      <c r="A11" s="229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230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8" customFormat="1" ht="10.5" x14ac:dyDescent="0.2">
      <c r="A13" s="153"/>
      <c r="B13" s="101" t="s">
        <v>71</v>
      </c>
      <c r="C13" s="102" t="s">
        <v>72</v>
      </c>
      <c r="D13" s="103" t="s">
        <v>73</v>
      </c>
      <c r="E13" s="102" t="s">
        <v>74</v>
      </c>
      <c r="F13" s="102" t="s">
        <v>75</v>
      </c>
      <c r="G13" s="102" t="s">
        <v>76</v>
      </c>
      <c r="H13" s="102" t="s">
        <v>77</v>
      </c>
      <c r="I13" s="102" t="s">
        <v>78</v>
      </c>
      <c r="J13" s="102" t="s">
        <v>79</v>
      </c>
      <c r="K13" s="101" t="s">
        <v>80</v>
      </c>
      <c r="L13" s="102" t="s">
        <v>81</v>
      </c>
      <c r="M13" s="104" t="s">
        <v>82</v>
      </c>
      <c r="N13" s="101" t="s">
        <v>83</v>
      </c>
      <c r="O13" s="102" t="s">
        <v>84</v>
      </c>
      <c r="P13" s="104" t="s">
        <v>85</v>
      </c>
      <c r="Q13" s="103" t="s">
        <v>86</v>
      </c>
      <c r="R13" s="102" t="s">
        <v>87</v>
      </c>
      <c r="S13" s="103" t="s">
        <v>88</v>
      </c>
      <c r="T13" s="102" t="s">
        <v>89</v>
      </c>
      <c r="U13" s="103" t="s">
        <v>90</v>
      </c>
      <c r="V13" s="102" t="s">
        <v>91</v>
      </c>
      <c r="W13" s="103" t="s">
        <v>92</v>
      </c>
      <c r="X13" s="102" t="s">
        <v>93</v>
      </c>
      <c r="Y13" s="102" t="s">
        <v>94</v>
      </c>
    </row>
    <row r="14" spans="1:25" s="23" customFormat="1" ht="16.5" customHeight="1" x14ac:dyDescent="0.2">
      <c r="A14" s="49" t="s">
        <v>134</v>
      </c>
      <c r="B14" s="50">
        <v>5398.3584485400006</v>
      </c>
      <c r="C14" s="50">
        <v>5351.7715359100002</v>
      </c>
      <c r="D14" s="50">
        <v>5324.41299807</v>
      </c>
      <c r="E14" s="50">
        <v>5271.50945099</v>
      </c>
      <c r="F14" s="50">
        <v>5252.7223161000002</v>
      </c>
      <c r="G14" s="50">
        <v>5305.4927245300005</v>
      </c>
      <c r="H14" s="50">
        <v>5351.3110644500002</v>
      </c>
      <c r="I14" s="50">
        <v>5436.7258623400003</v>
      </c>
      <c r="J14" s="50">
        <v>5514.8497372400006</v>
      </c>
      <c r="K14" s="50">
        <v>5520.0755584300005</v>
      </c>
      <c r="L14" s="50">
        <v>5527.2608415600007</v>
      </c>
      <c r="M14" s="50">
        <v>5531.2868886900005</v>
      </c>
      <c r="N14" s="50">
        <v>5536.7245537800009</v>
      </c>
      <c r="O14" s="50">
        <v>5547.8433223400007</v>
      </c>
      <c r="P14" s="50">
        <v>5536.60018752</v>
      </c>
      <c r="Q14" s="50">
        <v>5522.1498253300006</v>
      </c>
      <c r="R14" s="50">
        <v>5540.3473208200003</v>
      </c>
      <c r="S14" s="50">
        <v>5552.8593097800003</v>
      </c>
      <c r="T14" s="50">
        <v>5555.2879318400001</v>
      </c>
      <c r="U14" s="50">
        <v>5526.5191330200005</v>
      </c>
      <c r="V14" s="50">
        <v>5518.6957536400005</v>
      </c>
      <c r="W14" s="50">
        <v>5502.9934871500009</v>
      </c>
      <c r="X14" s="50">
        <v>5458.7070292100007</v>
      </c>
      <c r="Y14" s="50">
        <v>5455.1454245300001</v>
      </c>
    </row>
    <row r="15" spans="1:25" s="53" customFormat="1" ht="15" x14ac:dyDescent="0.4">
      <c r="A15" s="51" t="s">
        <v>135</v>
      </c>
      <c r="B15" s="52">
        <v>5371.7179092800006</v>
      </c>
      <c r="C15" s="52">
        <v>5316.9129735800007</v>
      </c>
      <c r="D15" s="52">
        <v>5304.8480103500005</v>
      </c>
      <c r="E15" s="52">
        <v>5334.1812312500006</v>
      </c>
      <c r="F15" s="52">
        <v>5260.7285048200001</v>
      </c>
      <c r="G15" s="52">
        <v>5256.7415525100005</v>
      </c>
      <c r="H15" s="52">
        <v>5329.6357139500005</v>
      </c>
      <c r="I15" s="52">
        <v>5386.8954030700006</v>
      </c>
      <c r="J15" s="52">
        <v>5461.2213986900006</v>
      </c>
      <c r="K15" s="52">
        <v>5508.9700692000006</v>
      </c>
      <c r="L15" s="52">
        <v>5509.7656872400003</v>
      </c>
      <c r="M15" s="52">
        <v>5522.2632382100001</v>
      </c>
      <c r="N15" s="52">
        <v>5530.12760824</v>
      </c>
      <c r="O15" s="52">
        <v>5542.39752787</v>
      </c>
      <c r="P15" s="52">
        <v>5502.7611900299999</v>
      </c>
      <c r="Q15" s="52">
        <v>5514.5835583700009</v>
      </c>
      <c r="R15" s="52">
        <v>5499.7591170600008</v>
      </c>
      <c r="S15" s="52">
        <v>5476.9566473100003</v>
      </c>
      <c r="T15" s="52">
        <v>5474.45626988</v>
      </c>
      <c r="U15" s="52">
        <v>5475.5372445800003</v>
      </c>
      <c r="V15" s="52">
        <v>5467.5987324900007</v>
      </c>
      <c r="W15" s="52">
        <v>5438.9930603700004</v>
      </c>
      <c r="X15" s="52">
        <v>5389.3614349300005</v>
      </c>
      <c r="Y15" s="52">
        <v>5333.6695324900002</v>
      </c>
    </row>
    <row r="16" spans="1:25" s="53" customFormat="1" ht="15" x14ac:dyDescent="0.4">
      <c r="A16" s="51" t="s">
        <v>136</v>
      </c>
      <c r="B16" s="52">
        <v>5278.6465281199999</v>
      </c>
      <c r="C16" s="52">
        <v>5244.3167545000006</v>
      </c>
      <c r="D16" s="52">
        <v>5208.9150319300006</v>
      </c>
      <c r="E16" s="52">
        <v>5186.8169709900003</v>
      </c>
      <c r="F16" s="52">
        <v>5185.2807755900003</v>
      </c>
      <c r="G16" s="52">
        <v>5209.6672059000002</v>
      </c>
      <c r="H16" s="52">
        <v>5256.6075926200001</v>
      </c>
      <c r="I16" s="52">
        <v>5303.8087190700007</v>
      </c>
      <c r="J16" s="52">
        <v>5367.46364343</v>
      </c>
      <c r="K16" s="52">
        <v>5418.6972539400003</v>
      </c>
      <c r="L16" s="52">
        <v>5429.7495263400006</v>
      </c>
      <c r="M16" s="52">
        <v>5439.4043581800006</v>
      </c>
      <c r="N16" s="52">
        <v>5443.6118488400007</v>
      </c>
      <c r="O16" s="52">
        <v>5421.7505718299999</v>
      </c>
      <c r="P16" s="52">
        <v>5414.2019428700005</v>
      </c>
      <c r="Q16" s="52">
        <v>5415.8020510800006</v>
      </c>
      <c r="R16" s="52">
        <v>5435.0785765600003</v>
      </c>
      <c r="S16" s="52">
        <v>5449.1111179899999</v>
      </c>
      <c r="T16" s="52">
        <v>5443.4136790700004</v>
      </c>
      <c r="U16" s="52">
        <v>5425.01310466</v>
      </c>
      <c r="V16" s="52">
        <v>5411.93781459</v>
      </c>
      <c r="W16" s="52">
        <v>5397.1419161500007</v>
      </c>
      <c r="X16" s="52">
        <v>5351.0735000000004</v>
      </c>
      <c r="Y16" s="52">
        <v>5294.1366310400008</v>
      </c>
    </row>
    <row r="17" spans="1:25" s="53" customFormat="1" ht="15" x14ac:dyDescent="0.4">
      <c r="A17" s="51" t="s">
        <v>137</v>
      </c>
      <c r="B17" s="52">
        <v>5266.6968854400002</v>
      </c>
      <c r="C17" s="52">
        <v>5207.9903835100004</v>
      </c>
      <c r="D17" s="52">
        <v>5194.42813621</v>
      </c>
      <c r="E17" s="52">
        <v>5158.1711127400004</v>
      </c>
      <c r="F17" s="52">
        <v>5159.8221047800007</v>
      </c>
      <c r="G17" s="52">
        <v>5187.5067679399999</v>
      </c>
      <c r="H17" s="52">
        <v>5234.1415221100006</v>
      </c>
      <c r="I17" s="52">
        <v>5274.7966650500002</v>
      </c>
      <c r="J17" s="52">
        <v>5338.9727738900001</v>
      </c>
      <c r="K17" s="52">
        <v>5396.2089345300001</v>
      </c>
      <c r="L17" s="52">
        <v>5414.9302360700003</v>
      </c>
      <c r="M17" s="52">
        <v>5425.47172477</v>
      </c>
      <c r="N17" s="52">
        <v>5428.7125285700004</v>
      </c>
      <c r="O17" s="52">
        <v>5437.4701974400004</v>
      </c>
      <c r="P17" s="52">
        <v>5425.2004618000001</v>
      </c>
      <c r="Q17" s="52">
        <v>5423.4922756600008</v>
      </c>
      <c r="R17" s="52">
        <v>5430.5580601600004</v>
      </c>
      <c r="S17" s="52">
        <v>5433.0667517500005</v>
      </c>
      <c r="T17" s="52">
        <v>5426.1584957000005</v>
      </c>
      <c r="U17" s="52">
        <v>5410.3023224000008</v>
      </c>
      <c r="V17" s="52">
        <v>5410.9835838200006</v>
      </c>
      <c r="W17" s="52">
        <v>5385.27132557</v>
      </c>
      <c r="X17" s="52">
        <v>5322.4914277200005</v>
      </c>
      <c r="Y17" s="52">
        <v>5220.0774928999999</v>
      </c>
    </row>
    <row r="18" spans="1:25" s="53" customFormat="1" ht="15" x14ac:dyDescent="0.4">
      <c r="A18" s="51" t="s">
        <v>138</v>
      </c>
      <c r="B18" s="52">
        <v>5183.5896343900004</v>
      </c>
      <c r="C18" s="52">
        <v>5147.4593433099999</v>
      </c>
      <c r="D18" s="52">
        <v>5114.7526170800002</v>
      </c>
      <c r="E18" s="52">
        <v>5087.7570578800005</v>
      </c>
      <c r="F18" s="52">
        <v>5087.8742062600004</v>
      </c>
      <c r="G18" s="52">
        <v>5188.4071219800007</v>
      </c>
      <c r="H18" s="52">
        <v>5215.6402112000005</v>
      </c>
      <c r="I18" s="52">
        <v>5297.7082189299999</v>
      </c>
      <c r="J18" s="52">
        <v>5362.3366117000005</v>
      </c>
      <c r="K18" s="52">
        <v>5422.8942166500001</v>
      </c>
      <c r="L18" s="52">
        <v>5419.16544032</v>
      </c>
      <c r="M18" s="52">
        <v>5395.1849960200007</v>
      </c>
      <c r="N18" s="52">
        <v>5390.3082435600008</v>
      </c>
      <c r="O18" s="52">
        <v>5411.5758283800005</v>
      </c>
      <c r="P18" s="52">
        <v>5389.4832979500006</v>
      </c>
      <c r="Q18" s="52">
        <v>5371.0836429600004</v>
      </c>
      <c r="R18" s="52">
        <v>5386.4765656600002</v>
      </c>
      <c r="S18" s="52">
        <v>5353.4740771900006</v>
      </c>
      <c r="T18" s="52">
        <v>5352.5161743000008</v>
      </c>
      <c r="U18" s="52">
        <v>5359.0556956800001</v>
      </c>
      <c r="V18" s="52">
        <v>5352.0963504800002</v>
      </c>
      <c r="W18" s="52">
        <v>5327.97712151</v>
      </c>
      <c r="X18" s="52">
        <v>5288.0374951800004</v>
      </c>
      <c r="Y18" s="52">
        <v>5234.0072666000005</v>
      </c>
    </row>
    <row r="19" spans="1:25" s="53" customFormat="1" ht="15" x14ac:dyDescent="0.4">
      <c r="A19" s="51" t="s">
        <v>139</v>
      </c>
      <c r="B19" s="52">
        <v>5188.1224496600007</v>
      </c>
      <c r="C19" s="52">
        <v>5140.3874580800002</v>
      </c>
      <c r="D19" s="52">
        <v>5118.1409253900001</v>
      </c>
      <c r="E19" s="52">
        <v>5096.95252471</v>
      </c>
      <c r="F19" s="52">
        <v>5110.9082692600005</v>
      </c>
      <c r="G19" s="52">
        <v>5174.7252931100002</v>
      </c>
      <c r="H19" s="52">
        <v>5218.6751539000006</v>
      </c>
      <c r="I19" s="52">
        <v>5243.4747918600006</v>
      </c>
      <c r="J19" s="52">
        <v>5338.0451413400006</v>
      </c>
      <c r="K19" s="52">
        <v>5404.3410699100004</v>
      </c>
      <c r="L19" s="52">
        <v>5407.5760941799999</v>
      </c>
      <c r="M19" s="52">
        <v>5399.6688508700008</v>
      </c>
      <c r="N19" s="52">
        <v>5385.1216795700002</v>
      </c>
      <c r="O19" s="52">
        <v>5394.6759361300001</v>
      </c>
      <c r="P19" s="52">
        <v>5375.3699929100003</v>
      </c>
      <c r="Q19" s="52">
        <v>5394.7321982400008</v>
      </c>
      <c r="R19" s="52">
        <v>5383.9239525800003</v>
      </c>
      <c r="S19" s="52">
        <v>5349.8329772699999</v>
      </c>
      <c r="T19" s="52">
        <v>5350.0418343800002</v>
      </c>
      <c r="U19" s="52">
        <v>5341.6598221700006</v>
      </c>
      <c r="V19" s="52">
        <v>5336.0814253100007</v>
      </c>
      <c r="W19" s="52">
        <v>5325.9711534000007</v>
      </c>
      <c r="X19" s="52">
        <v>5265.4578425899999</v>
      </c>
      <c r="Y19" s="52">
        <v>5243.2051259100008</v>
      </c>
    </row>
    <row r="20" spans="1:25" s="53" customFormat="1" ht="15" x14ac:dyDescent="0.4">
      <c r="A20" s="51" t="s">
        <v>140</v>
      </c>
      <c r="B20" s="52">
        <v>5183.9887846300007</v>
      </c>
      <c r="C20" s="52">
        <v>5138.8756960800001</v>
      </c>
      <c r="D20" s="52">
        <v>5120.09581695</v>
      </c>
      <c r="E20" s="52">
        <v>5088.3097244000001</v>
      </c>
      <c r="F20" s="52">
        <v>5090.4321718600004</v>
      </c>
      <c r="G20" s="52">
        <v>5182.5002676800004</v>
      </c>
      <c r="H20" s="52">
        <v>5201.5784979500004</v>
      </c>
      <c r="I20" s="52">
        <v>5242.73938146</v>
      </c>
      <c r="J20" s="52">
        <v>5314.3964491700008</v>
      </c>
      <c r="K20" s="52">
        <v>5351.1831449000001</v>
      </c>
      <c r="L20" s="52">
        <v>5362.66536713</v>
      </c>
      <c r="M20" s="52">
        <v>5377.8236494299999</v>
      </c>
      <c r="N20" s="52">
        <v>5353.1364662200003</v>
      </c>
      <c r="O20" s="52">
        <v>5370.4552284400006</v>
      </c>
      <c r="P20" s="52">
        <v>5357.3908676300007</v>
      </c>
      <c r="Q20" s="52">
        <v>5364.1902407800007</v>
      </c>
      <c r="R20" s="52">
        <v>5362.2777139099999</v>
      </c>
      <c r="S20" s="52">
        <v>5358.7557386400003</v>
      </c>
      <c r="T20" s="52">
        <v>5358.3594324200003</v>
      </c>
      <c r="U20" s="52">
        <v>5348.6125820000007</v>
      </c>
      <c r="V20" s="52">
        <v>5355.1725591000004</v>
      </c>
      <c r="W20" s="52">
        <v>5310.8103588100003</v>
      </c>
      <c r="X20" s="52">
        <v>5290.7026675800007</v>
      </c>
      <c r="Y20" s="52">
        <v>5252.1707709800003</v>
      </c>
    </row>
    <row r="21" spans="1:25" s="53" customFormat="1" ht="15" x14ac:dyDescent="0.4">
      <c r="A21" s="51" t="s">
        <v>141</v>
      </c>
      <c r="B21" s="52">
        <v>5170.9188355100005</v>
      </c>
      <c r="C21" s="52">
        <v>5126.48915966</v>
      </c>
      <c r="D21" s="52">
        <v>5106.2154129200007</v>
      </c>
      <c r="E21" s="52">
        <v>5081.8504241200008</v>
      </c>
      <c r="F21" s="52">
        <v>5093.01132512</v>
      </c>
      <c r="G21" s="52">
        <v>5155.3825120300007</v>
      </c>
      <c r="H21" s="52">
        <v>5195.7851698800005</v>
      </c>
      <c r="I21" s="52">
        <v>5238.6241047900003</v>
      </c>
      <c r="J21" s="52">
        <v>5320.24659195</v>
      </c>
      <c r="K21" s="52">
        <v>5356.3296119100005</v>
      </c>
      <c r="L21" s="52">
        <v>5358.2222840499999</v>
      </c>
      <c r="M21" s="52">
        <v>5400.9206586600003</v>
      </c>
      <c r="N21" s="52">
        <v>5361.2590897300006</v>
      </c>
      <c r="O21" s="52">
        <v>5360.7871244200005</v>
      </c>
      <c r="P21" s="52">
        <v>5345.3245626300004</v>
      </c>
      <c r="Q21" s="52">
        <v>5362.3205398700002</v>
      </c>
      <c r="R21" s="52">
        <v>5381.0685447700007</v>
      </c>
      <c r="S21" s="52">
        <v>5367.9004275400002</v>
      </c>
      <c r="T21" s="52">
        <v>5356.30218986</v>
      </c>
      <c r="U21" s="52">
        <v>5324.3915222200003</v>
      </c>
      <c r="V21" s="52">
        <v>5325.7052587800008</v>
      </c>
      <c r="W21" s="52">
        <v>5305.48509964</v>
      </c>
      <c r="X21" s="52">
        <v>5264.8906161900004</v>
      </c>
      <c r="Y21" s="52">
        <v>5247.04392069</v>
      </c>
    </row>
    <row r="22" spans="1:25" s="53" customFormat="1" ht="15" x14ac:dyDescent="0.4">
      <c r="A22" s="51" t="s">
        <v>142</v>
      </c>
      <c r="B22" s="52">
        <v>5181.7933880500004</v>
      </c>
      <c r="C22" s="52">
        <v>5141.9211884300003</v>
      </c>
      <c r="D22" s="52">
        <v>5112.8805413</v>
      </c>
      <c r="E22" s="52">
        <v>5083.2815003700007</v>
      </c>
      <c r="F22" s="52">
        <v>5091.1541846</v>
      </c>
      <c r="G22" s="52">
        <v>5128.1777943200004</v>
      </c>
      <c r="H22" s="52">
        <v>5199.1069389000004</v>
      </c>
      <c r="I22" s="52">
        <v>5225.71872016</v>
      </c>
      <c r="J22" s="52">
        <v>5322.4266329400007</v>
      </c>
      <c r="K22" s="52">
        <v>5338.5696312500004</v>
      </c>
      <c r="L22" s="52">
        <v>5341.4489013300008</v>
      </c>
      <c r="M22" s="52">
        <v>5364.1827185000002</v>
      </c>
      <c r="N22" s="52">
        <v>5339.1968368600001</v>
      </c>
      <c r="O22" s="52">
        <v>5327.1327504600004</v>
      </c>
      <c r="P22" s="52">
        <v>5335.5796454800002</v>
      </c>
      <c r="Q22" s="52">
        <v>5319.3480256900002</v>
      </c>
      <c r="R22" s="52">
        <v>5328.8765310100007</v>
      </c>
      <c r="S22" s="52">
        <v>5322.6755882300004</v>
      </c>
      <c r="T22" s="52">
        <v>5325.3336113800005</v>
      </c>
      <c r="U22" s="52">
        <v>5318.9500289100006</v>
      </c>
      <c r="V22" s="52">
        <v>5336.9874763300004</v>
      </c>
      <c r="W22" s="52">
        <v>5324.2940390399999</v>
      </c>
      <c r="X22" s="52">
        <v>5295.8410398700007</v>
      </c>
      <c r="Y22" s="52">
        <v>5245.7949547600001</v>
      </c>
    </row>
    <row r="23" spans="1:25" s="53" customFormat="1" ht="15" x14ac:dyDescent="0.4">
      <c r="A23" s="51" t="s">
        <v>143</v>
      </c>
      <c r="B23" s="52">
        <v>5179.0274965799999</v>
      </c>
      <c r="C23" s="52">
        <v>5151.5658668700007</v>
      </c>
      <c r="D23" s="52">
        <v>5104.6172484799999</v>
      </c>
      <c r="E23" s="52">
        <v>5076.9159218600007</v>
      </c>
      <c r="F23" s="52">
        <v>5074.5386245600002</v>
      </c>
      <c r="G23" s="52">
        <v>5114.9606598</v>
      </c>
      <c r="H23" s="52">
        <v>5307.6834802800004</v>
      </c>
      <c r="I23" s="52">
        <v>5423.3085270600004</v>
      </c>
      <c r="J23" s="52">
        <v>5409.0123208500008</v>
      </c>
      <c r="K23" s="52">
        <v>5402.7056783000007</v>
      </c>
      <c r="L23" s="52">
        <v>5400.0765458400001</v>
      </c>
      <c r="M23" s="52">
        <v>5411.3056749000007</v>
      </c>
      <c r="N23" s="52">
        <v>5421.6882140600001</v>
      </c>
      <c r="O23" s="52">
        <v>5401.7101426600002</v>
      </c>
      <c r="P23" s="52">
        <v>5390.3290081300001</v>
      </c>
      <c r="Q23" s="52">
        <v>5394.0386966300002</v>
      </c>
      <c r="R23" s="52">
        <v>5415.9107713000003</v>
      </c>
      <c r="S23" s="52">
        <v>5403.6311969200005</v>
      </c>
      <c r="T23" s="52">
        <v>5391.3975301500004</v>
      </c>
      <c r="U23" s="52">
        <v>5388.5008126100001</v>
      </c>
      <c r="V23" s="52">
        <v>5389.2341481200001</v>
      </c>
      <c r="W23" s="52">
        <v>5377.4866929899999</v>
      </c>
      <c r="X23" s="52">
        <v>5373.9817780200001</v>
      </c>
      <c r="Y23" s="52">
        <v>5274.5658247000001</v>
      </c>
    </row>
    <row r="24" spans="1:25" s="53" customFormat="1" ht="15" x14ac:dyDescent="0.4">
      <c r="A24" s="51" t="s">
        <v>144</v>
      </c>
      <c r="B24" s="52">
        <v>5174.5170688800008</v>
      </c>
      <c r="C24" s="52">
        <v>5141.1226034700003</v>
      </c>
      <c r="D24" s="52">
        <v>5106.9921344800005</v>
      </c>
      <c r="E24" s="52">
        <v>5073.3633925499998</v>
      </c>
      <c r="F24" s="52">
        <v>5071.8435686700004</v>
      </c>
      <c r="G24" s="52">
        <v>5075.95913217</v>
      </c>
      <c r="H24" s="52">
        <v>5258.5979941100004</v>
      </c>
      <c r="I24" s="52">
        <v>5392.0446187400003</v>
      </c>
      <c r="J24" s="52">
        <v>5385.9427471700001</v>
      </c>
      <c r="K24" s="52">
        <v>5377.0565374000007</v>
      </c>
      <c r="L24" s="52">
        <v>5393.1968100000004</v>
      </c>
      <c r="M24" s="52">
        <v>5412.3997206900003</v>
      </c>
      <c r="N24" s="52">
        <v>5393.1412885900008</v>
      </c>
      <c r="O24" s="52">
        <v>5395.5442394600004</v>
      </c>
      <c r="P24" s="52">
        <v>5402.9399022800008</v>
      </c>
      <c r="Q24" s="52">
        <v>5402.0348623999998</v>
      </c>
      <c r="R24" s="52">
        <v>5401.7882908800002</v>
      </c>
      <c r="S24" s="52">
        <v>5406.6004019100001</v>
      </c>
      <c r="T24" s="52">
        <v>5416.7931476000003</v>
      </c>
      <c r="U24" s="52">
        <v>5417.2391894299999</v>
      </c>
      <c r="V24" s="52">
        <v>5420.6961279700008</v>
      </c>
      <c r="W24" s="52">
        <v>5417.0403143800004</v>
      </c>
      <c r="X24" s="52">
        <v>5387.8381850000005</v>
      </c>
      <c r="Y24" s="52">
        <v>5262.9675108300007</v>
      </c>
    </row>
    <row r="25" spans="1:25" s="53" customFormat="1" ht="15" x14ac:dyDescent="0.4">
      <c r="A25" s="51" t="s">
        <v>145</v>
      </c>
      <c r="B25" s="52">
        <v>5189.0863078000002</v>
      </c>
      <c r="C25" s="52">
        <v>5145.0243077300001</v>
      </c>
      <c r="D25" s="52">
        <v>5107.4641926000004</v>
      </c>
      <c r="E25" s="52">
        <v>5086.0357851799999</v>
      </c>
      <c r="F25" s="52">
        <v>5095.2247387500001</v>
      </c>
      <c r="G25" s="52">
        <v>5142.0858576200008</v>
      </c>
      <c r="H25" s="52">
        <v>5222.9928627500003</v>
      </c>
      <c r="I25" s="52">
        <v>5308.7994003900003</v>
      </c>
      <c r="J25" s="52">
        <v>5370.1052049500004</v>
      </c>
      <c r="K25" s="52">
        <v>5392.0793493800002</v>
      </c>
      <c r="L25" s="52">
        <v>5407.0966411400004</v>
      </c>
      <c r="M25" s="52">
        <v>5406.3357580700003</v>
      </c>
      <c r="N25" s="52">
        <v>5405.0316617600001</v>
      </c>
      <c r="O25" s="52">
        <v>5412.3430799200005</v>
      </c>
      <c r="P25" s="52">
        <v>5409.05208477</v>
      </c>
      <c r="Q25" s="52">
        <v>5438.2901563200003</v>
      </c>
      <c r="R25" s="52">
        <v>5446.2269236800003</v>
      </c>
      <c r="S25" s="52">
        <v>5401.5193505800007</v>
      </c>
      <c r="T25" s="52">
        <v>5389.4934786800004</v>
      </c>
      <c r="U25" s="52">
        <v>5385.0033270900003</v>
      </c>
      <c r="V25" s="52">
        <v>5410.7822270300003</v>
      </c>
      <c r="W25" s="52">
        <v>5375.2721991900007</v>
      </c>
      <c r="X25" s="52">
        <v>5326.0669110300005</v>
      </c>
      <c r="Y25" s="52">
        <v>5255.4984108300005</v>
      </c>
    </row>
    <row r="26" spans="1:25" s="53" customFormat="1" ht="15" x14ac:dyDescent="0.4">
      <c r="A26" s="51" t="s">
        <v>146</v>
      </c>
      <c r="B26" s="52">
        <v>5192.8949330400001</v>
      </c>
      <c r="C26" s="52">
        <v>5144.27452343</v>
      </c>
      <c r="D26" s="52">
        <v>5125.9444183700007</v>
      </c>
      <c r="E26" s="52">
        <v>5092.3490604400004</v>
      </c>
      <c r="F26" s="52">
        <v>5116.2281118999999</v>
      </c>
      <c r="G26" s="52">
        <v>5156.5113268200002</v>
      </c>
      <c r="H26" s="52">
        <v>5291.54110193</v>
      </c>
      <c r="I26" s="52">
        <v>5338.79971501</v>
      </c>
      <c r="J26" s="52">
        <v>5397.0643424099999</v>
      </c>
      <c r="K26" s="52">
        <v>5410.6742635200007</v>
      </c>
      <c r="L26" s="52">
        <v>5409.3791513900005</v>
      </c>
      <c r="M26" s="52">
        <v>5471.7722471500001</v>
      </c>
      <c r="N26" s="52">
        <v>5463.9244988500004</v>
      </c>
      <c r="O26" s="52">
        <v>5420.5602180900005</v>
      </c>
      <c r="P26" s="52">
        <v>5431.4296762499998</v>
      </c>
      <c r="Q26" s="52">
        <v>5406.6841034700001</v>
      </c>
      <c r="R26" s="52">
        <v>5390.2184044900005</v>
      </c>
      <c r="S26" s="52">
        <v>5388.6225406000003</v>
      </c>
      <c r="T26" s="52">
        <v>5402.2660987300005</v>
      </c>
      <c r="U26" s="52">
        <v>5392.3197210900007</v>
      </c>
      <c r="V26" s="52">
        <v>5398.5584510900007</v>
      </c>
      <c r="W26" s="52">
        <v>5381.3524529200004</v>
      </c>
      <c r="X26" s="52">
        <v>5330.9264756600005</v>
      </c>
      <c r="Y26" s="52">
        <v>5248.7359995000006</v>
      </c>
    </row>
    <row r="27" spans="1:25" s="53" customFormat="1" ht="15" x14ac:dyDescent="0.4">
      <c r="A27" s="51" t="s">
        <v>147</v>
      </c>
      <c r="B27" s="52">
        <v>5192.9977611800005</v>
      </c>
      <c r="C27" s="52">
        <v>5112.6686348900002</v>
      </c>
      <c r="D27" s="52">
        <v>5074.7475851300005</v>
      </c>
      <c r="E27" s="52">
        <v>5046.0690171300002</v>
      </c>
      <c r="F27" s="52">
        <v>5078.6673814800006</v>
      </c>
      <c r="G27" s="52">
        <v>5093.7552068000005</v>
      </c>
      <c r="H27" s="52">
        <v>5175.1569831000006</v>
      </c>
      <c r="I27" s="52">
        <v>5255.3056766500004</v>
      </c>
      <c r="J27" s="52">
        <v>5335.2539868100002</v>
      </c>
      <c r="K27" s="52">
        <v>5378.5634230800006</v>
      </c>
      <c r="L27" s="52">
        <v>5385.1889198200006</v>
      </c>
      <c r="M27" s="52">
        <v>5393.3992405000008</v>
      </c>
      <c r="N27" s="52">
        <v>5404.6336959200007</v>
      </c>
      <c r="O27" s="52">
        <v>5398.74312586</v>
      </c>
      <c r="P27" s="52">
        <v>5397.7127814600008</v>
      </c>
      <c r="Q27" s="52">
        <v>5377.5393287400002</v>
      </c>
      <c r="R27" s="52">
        <v>5370.1235021800003</v>
      </c>
      <c r="S27" s="52">
        <v>5361.0891864700006</v>
      </c>
      <c r="T27" s="52">
        <v>5366.8603505700003</v>
      </c>
      <c r="U27" s="52">
        <v>5360.0505919500001</v>
      </c>
      <c r="V27" s="52">
        <v>5372.6402136000006</v>
      </c>
      <c r="W27" s="52">
        <v>5358.3706434000005</v>
      </c>
      <c r="X27" s="52">
        <v>5282.6737126600001</v>
      </c>
      <c r="Y27" s="52">
        <v>5215.21839284</v>
      </c>
    </row>
    <row r="28" spans="1:25" s="53" customFormat="1" ht="15" x14ac:dyDescent="0.4">
      <c r="A28" s="51" t="s">
        <v>148</v>
      </c>
      <c r="B28" s="52">
        <v>5173.5910558300002</v>
      </c>
      <c r="C28" s="52">
        <v>5127.8706195100003</v>
      </c>
      <c r="D28" s="52">
        <v>5182.3672448400002</v>
      </c>
      <c r="E28" s="52">
        <v>5157.9379888600006</v>
      </c>
      <c r="F28" s="52">
        <v>5162.3751448200001</v>
      </c>
      <c r="G28" s="52">
        <v>5185.9155560200006</v>
      </c>
      <c r="H28" s="52">
        <v>5262.1055856900002</v>
      </c>
      <c r="I28" s="52">
        <v>5317.6301541299999</v>
      </c>
      <c r="J28" s="52">
        <v>5395.6416814900003</v>
      </c>
      <c r="K28" s="52">
        <v>5433.17593528</v>
      </c>
      <c r="L28" s="52">
        <v>5444.6258322000003</v>
      </c>
      <c r="M28" s="52">
        <v>5435.8529194100001</v>
      </c>
      <c r="N28" s="52">
        <v>5462.0130885200006</v>
      </c>
      <c r="O28" s="52">
        <v>5440.6801407600005</v>
      </c>
      <c r="P28" s="52">
        <v>5427.7123909300008</v>
      </c>
      <c r="Q28" s="52">
        <v>5429.1132668300006</v>
      </c>
      <c r="R28" s="52">
        <v>5439.3712623900001</v>
      </c>
      <c r="S28" s="52">
        <v>5450.4932541100006</v>
      </c>
      <c r="T28" s="52">
        <v>5440.5310748000002</v>
      </c>
      <c r="U28" s="52">
        <v>5453.1959055900006</v>
      </c>
      <c r="V28" s="52">
        <v>5443.4502325400008</v>
      </c>
      <c r="W28" s="52">
        <v>5432.7956156600003</v>
      </c>
      <c r="X28" s="52">
        <v>5396.4594748899999</v>
      </c>
      <c r="Y28" s="52">
        <v>5314.4446611000003</v>
      </c>
    </row>
    <row r="29" spans="1:25" s="53" customFormat="1" ht="15" x14ac:dyDescent="0.4">
      <c r="A29" s="51" t="s">
        <v>149</v>
      </c>
      <c r="B29" s="52">
        <v>5208.34678265</v>
      </c>
      <c r="C29" s="52">
        <v>5182.9603223300001</v>
      </c>
      <c r="D29" s="52">
        <v>5168.0555301900004</v>
      </c>
      <c r="E29" s="52">
        <v>5158.0684736000003</v>
      </c>
      <c r="F29" s="52">
        <v>5162.4416770799999</v>
      </c>
      <c r="G29" s="52">
        <v>5200.5027177299999</v>
      </c>
      <c r="H29" s="52">
        <v>5264.8349751700007</v>
      </c>
      <c r="I29" s="52">
        <v>5338.6186216800006</v>
      </c>
      <c r="J29" s="52">
        <v>5401.51478305</v>
      </c>
      <c r="K29" s="52">
        <v>5428.4466172500006</v>
      </c>
      <c r="L29" s="52">
        <v>5436.2987891100001</v>
      </c>
      <c r="M29" s="52">
        <v>5448.74653734</v>
      </c>
      <c r="N29" s="52">
        <v>5425.1043777900004</v>
      </c>
      <c r="O29" s="52">
        <v>5425.57515263</v>
      </c>
      <c r="P29" s="52">
        <v>5428.3819742900005</v>
      </c>
      <c r="Q29" s="52">
        <v>5435.7420555200006</v>
      </c>
      <c r="R29" s="52">
        <v>5460.9799947500005</v>
      </c>
      <c r="S29" s="52">
        <v>5455.3214589500003</v>
      </c>
      <c r="T29" s="52">
        <v>5455.7927326000008</v>
      </c>
      <c r="U29" s="52">
        <v>5440.9041863400007</v>
      </c>
      <c r="V29" s="52">
        <v>5444.5771126300006</v>
      </c>
      <c r="W29" s="52">
        <v>5397.9809258900004</v>
      </c>
      <c r="X29" s="52">
        <v>5383.04629587</v>
      </c>
      <c r="Y29" s="52">
        <v>5299.5654167100001</v>
      </c>
    </row>
    <row r="30" spans="1:25" s="53" customFormat="1" ht="15" x14ac:dyDescent="0.4">
      <c r="A30" s="51" t="s">
        <v>150</v>
      </c>
      <c r="B30" s="52">
        <v>5236.4101718300008</v>
      </c>
      <c r="C30" s="52">
        <v>5180.4938540800003</v>
      </c>
      <c r="D30" s="52">
        <v>5146.4788251099999</v>
      </c>
      <c r="E30" s="52">
        <v>5128.4868576700001</v>
      </c>
      <c r="F30" s="52">
        <v>5127.5237527300005</v>
      </c>
      <c r="G30" s="52">
        <v>5138.1180672600003</v>
      </c>
      <c r="H30" s="52">
        <v>5188.5343543899999</v>
      </c>
      <c r="I30" s="52">
        <v>5250.5611984500001</v>
      </c>
      <c r="J30" s="52">
        <v>5321.3373980900005</v>
      </c>
      <c r="K30" s="52">
        <v>5371.1515441900001</v>
      </c>
      <c r="L30" s="52">
        <v>5396.4204382300004</v>
      </c>
      <c r="M30" s="52">
        <v>5398.3672920700001</v>
      </c>
      <c r="N30" s="52">
        <v>5400.7419099400004</v>
      </c>
      <c r="O30" s="52">
        <v>5393.9119040800006</v>
      </c>
      <c r="P30" s="52">
        <v>5382.6149228000004</v>
      </c>
      <c r="Q30" s="52">
        <v>5372.0067631900001</v>
      </c>
      <c r="R30" s="52">
        <v>5388.4193796200007</v>
      </c>
      <c r="S30" s="52">
        <v>5364.6216018900004</v>
      </c>
      <c r="T30" s="52">
        <v>5391.45672285</v>
      </c>
      <c r="U30" s="52">
        <v>5379.5931860800001</v>
      </c>
      <c r="V30" s="52">
        <v>5389.9798477700006</v>
      </c>
      <c r="W30" s="52">
        <v>5375.6940573600004</v>
      </c>
      <c r="X30" s="52">
        <v>5313.7798553400007</v>
      </c>
      <c r="Y30" s="52">
        <v>5259.49060577</v>
      </c>
    </row>
    <row r="31" spans="1:25" s="53" customFormat="1" ht="15" x14ac:dyDescent="0.4">
      <c r="A31" s="51" t="s">
        <v>151</v>
      </c>
      <c r="B31" s="52">
        <v>5256.2461494899999</v>
      </c>
      <c r="C31" s="52">
        <v>5225.1928355700002</v>
      </c>
      <c r="D31" s="52">
        <v>5190.1583689600002</v>
      </c>
      <c r="E31" s="52">
        <v>5178.8475610300002</v>
      </c>
      <c r="F31" s="52">
        <v>5188.0792022400001</v>
      </c>
      <c r="G31" s="52">
        <v>5190.8258411000006</v>
      </c>
      <c r="H31" s="52">
        <v>5220.1561852200002</v>
      </c>
      <c r="I31" s="52">
        <v>5275.7971426100003</v>
      </c>
      <c r="J31" s="52">
        <v>5338.2943359600004</v>
      </c>
      <c r="K31" s="52">
        <v>5368.1015442000007</v>
      </c>
      <c r="L31" s="52">
        <v>5403.6544267900008</v>
      </c>
      <c r="M31" s="52">
        <v>5394.3281524900003</v>
      </c>
      <c r="N31" s="52">
        <v>5414.5784396100007</v>
      </c>
      <c r="O31" s="52">
        <v>5406.0572148400006</v>
      </c>
      <c r="P31" s="52">
        <v>5418.8071835999999</v>
      </c>
      <c r="Q31" s="52">
        <v>5409.3293437500006</v>
      </c>
      <c r="R31" s="52">
        <v>5425.7656400600008</v>
      </c>
      <c r="S31" s="52">
        <v>5426.0784630800008</v>
      </c>
      <c r="T31" s="52">
        <v>5430.8631524100001</v>
      </c>
      <c r="U31" s="52">
        <v>5435.5221091200001</v>
      </c>
      <c r="V31" s="52">
        <v>5436.9635521500004</v>
      </c>
      <c r="W31" s="52">
        <v>5425.6181718100006</v>
      </c>
      <c r="X31" s="52">
        <v>5364.73374203</v>
      </c>
      <c r="Y31" s="52">
        <v>5306.9146737000001</v>
      </c>
    </row>
    <row r="32" spans="1:25" s="53" customFormat="1" ht="15" x14ac:dyDescent="0.4">
      <c r="A32" s="51" t="s">
        <v>152</v>
      </c>
      <c r="B32" s="52">
        <v>5223.48689672</v>
      </c>
      <c r="C32" s="52">
        <v>5198.1916373000004</v>
      </c>
      <c r="D32" s="52">
        <v>5187.9033874000006</v>
      </c>
      <c r="E32" s="52">
        <v>5170.6650332200006</v>
      </c>
      <c r="F32" s="52">
        <v>5154.9333789800003</v>
      </c>
      <c r="G32" s="52">
        <v>5205.9465766500007</v>
      </c>
      <c r="H32" s="52">
        <v>5281.5680805299999</v>
      </c>
      <c r="I32" s="52">
        <v>5337.9693775300002</v>
      </c>
      <c r="J32" s="52">
        <v>5389.2427720700007</v>
      </c>
      <c r="K32" s="52">
        <v>5439.5488592600004</v>
      </c>
      <c r="L32" s="52">
        <v>5435.57780645</v>
      </c>
      <c r="M32" s="52">
        <v>5441.2913219800002</v>
      </c>
      <c r="N32" s="52">
        <v>5441.1361009800003</v>
      </c>
      <c r="O32" s="52">
        <v>5432.8004329600008</v>
      </c>
      <c r="P32" s="52">
        <v>5423.9395535200001</v>
      </c>
      <c r="Q32" s="52">
        <v>5428.5999426500002</v>
      </c>
      <c r="R32" s="52">
        <v>5426.6892145100001</v>
      </c>
      <c r="S32" s="52">
        <v>5424.16364634</v>
      </c>
      <c r="T32" s="52">
        <v>5431.8144056900001</v>
      </c>
      <c r="U32" s="52">
        <v>5432.5870131700003</v>
      </c>
      <c r="V32" s="52">
        <v>5443.0573087600005</v>
      </c>
      <c r="W32" s="52">
        <v>5419.91358571</v>
      </c>
      <c r="X32" s="52">
        <v>5385.5677921000006</v>
      </c>
      <c r="Y32" s="52">
        <v>5435.3891807400005</v>
      </c>
    </row>
    <row r="33" spans="1:28" s="53" customFormat="1" ht="15" x14ac:dyDescent="0.4">
      <c r="A33" s="51" t="s">
        <v>153</v>
      </c>
      <c r="B33" s="52">
        <v>5518.1878331700009</v>
      </c>
      <c r="C33" s="52">
        <v>5485.3462187000005</v>
      </c>
      <c r="D33" s="52">
        <v>5478.8816201099999</v>
      </c>
      <c r="E33" s="52">
        <v>5441.5641216200002</v>
      </c>
      <c r="F33" s="52">
        <v>5453.03383588</v>
      </c>
      <c r="G33" s="52">
        <v>5487.2184231400006</v>
      </c>
      <c r="H33" s="52">
        <v>5546.2725886900007</v>
      </c>
      <c r="I33" s="52">
        <v>5585.8184085100002</v>
      </c>
      <c r="J33" s="52">
        <v>5533.4784559700001</v>
      </c>
      <c r="K33" s="52">
        <v>5454.9481315400008</v>
      </c>
      <c r="L33" s="52">
        <v>5453.6709266799999</v>
      </c>
      <c r="M33" s="52">
        <v>5443.7214495500002</v>
      </c>
      <c r="N33" s="52">
        <v>5455.2037604200004</v>
      </c>
      <c r="O33" s="52">
        <v>5442.1960768300005</v>
      </c>
      <c r="P33" s="52">
        <v>5448.3223028500006</v>
      </c>
      <c r="Q33" s="52">
        <v>5459.07039764</v>
      </c>
      <c r="R33" s="52">
        <v>5455.1834480699999</v>
      </c>
      <c r="S33" s="52">
        <v>5430.8095619300002</v>
      </c>
      <c r="T33" s="52">
        <v>5427.1421681800002</v>
      </c>
      <c r="U33" s="52">
        <v>5424.8658346299999</v>
      </c>
      <c r="V33" s="52">
        <v>5435.5783094100007</v>
      </c>
      <c r="W33" s="52">
        <v>5412.9152193400005</v>
      </c>
      <c r="X33" s="52">
        <v>5363.3296990700001</v>
      </c>
      <c r="Y33" s="52">
        <v>5382.82043153</v>
      </c>
    </row>
    <row r="34" spans="1:28" s="53" customFormat="1" ht="15" x14ac:dyDescent="0.4">
      <c r="A34" s="51" t="s">
        <v>154</v>
      </c>
      <c r="B34" s="52">
        <v>5407.7314447900008</v>
      </c>
      <c r="C34" s="52">
        <v>5381.1440239500007</v>
      </c>
      <c r="D34" s="52">
        <v>5366.3445007300006</v>
      </c>
      <c r="E34" s="52">
        <v>5338.2177788900008</v>
      </c>
      <c r="F34" s="52">
        <v>5334.0030575300007</v>
      </c>
      <c r="G34" s="52">
        <v>5371.9030001900001</v>
      </c>
      <c r="H34" s="52">
        <v>5445.0393273099999</v>
      </c>
      <c r="I34" s="52">
        <v>5503.1686177700003</v>
      </c>
      <c r="J34" s="52">
        <v>5470.3549504800003</v>
      </c>
      <c r="K34" s="52">
        <v>5432.9829046100003</v>
      </c>
      <c r="L34" s="52">
        <v>5424.3140532500001</v>
      </c>
      <c r="M34" s="52">
        <v>5431.0534227900007</v>
      </c>
      <c r="N34" s="52">
        <v>5436.31975289</v>
      </c>
      <c r="O34" s="52">
        <v>5441.29581504</v>
      </c>
      <c r="P34" s="52">
        <v>5439.8138617500008</v>
      </c>
      <c r="Q34" s="52">
        <v>5414.7342746499999</v>
      </c>
      <c r="R34" s="52">
        <v>5411.2504785000001</v>
      </c>
      <c r="S34" s="52">
        <v>5411.6388516100005</v>
      </c>
      <c r="T34" s="52">
        <v>5428.3759217000006</v>
      </c>
      <c r="U34" s="52">
        <v>5436.7210571300002</v>
      </c>
      <c r="V34" s="52">
        <v>5450.84167574</v>
      </c>
      <c r="W34" s="52">
        <v>5422.7422684900002</v>
      </c>
      <c r="X34" s="52">
        <v>5361.6652537600003</v>
      </c>
      <c r="Y34" s="52">
        <v>5381.4066700700005</v>
      </c>
    </row>
    <row r="35" spans="1:28" s="53" customFormat="1" ht="15" x14ac:dyDescent="0.4">
      <c r="A35" s="51" t="s">
        <v>155</v>
      </c>
      <c r="B35" s="52">
        <v>5404.7068751100005</v>
      </c>
      <c r="C35" s="52">
        <v>5384.4893093800001</v>
      </c>
      <c r="D35" s="52">
        <v>5361.5521908600003</v>
      </c>
      <c r="E35" s="52">
        <v>5346.72112913</v>
      </c>
      <c r="F35" s="52">
        <v>5343.3664153900008</v>
      </c>
      <c r="G35" s="52">
        <v>5367.9350841800006</v>
      </c>
      <c r="H35" s="52">
        <v>5437.3349155100004</v>
      </c>
      <c r="I35" s="52">
        <v>5491.1416585700008</v>
      </c>
      <c r="J35" s="52">
        <v>5477.3836197199998</v>
      </c>
      <c r="K35" s="52">
        <v>5537.0077096000005</v>
      </c>
      <c r="L35" s="52">
        <v>5829.7351451400009</v>
      </c>
      <c r="M35" s="52">
        <v>5625.3258170700001</v>
      </c>
      <c r="N35" s="52">
        <v>5533.6072032800002</v>
      </c>
      <c r="O35" s="52">
        <v>5590.29888106</v>
      </c>
      <c r="P35" s="52">
        <v>5438.8101065300007</v>
      </c>
      <c r="Q35" s="52">
        <v>5428.9532531900004</v>
      </c>
      <c r="R35" s="52">
        <v>5425.5279427900005</v>
      </c>
      <c r="S35" s="52">
        <v>5416.2792270899999</v>
      </c>
      <c r="T35" s="52">
        <v>5436.3244321900002</v>
      </c>
      <c r="U35" s="52">
        <v>5435.8938930000004</v>
      </c>
      <c r="V35" s="52">
        <v>5443.8302570200003</v>
      </c>
      <c r="W35" s="52">
        <v>5410.7690403699999</v>
      </c>
      <c r="X35" s="52">
        <v>5348.6010700400002</v>
      </c>
      <c r="Y35" s="52">
        <v>5354.5921377499999</v>
      </c>
    </row>
    <row r="36" spans="1:28" s="53" customFormat="1" ht="15" x14ac:dyDescent="0.4">
      <c r="A36" s="51" t="s">
        <v>156</v>
      </c>
      <c r="B36" s="52">
        <v>5377.4675391800001</v>
      </c>
      <c r="C36" s="52">
        <v>5355.8188214900001</v>
      </c>
      <c r="D36" s="52">
        <v>5323.4045337699999</v>
      </c>
      <c r="E36" s="52">
        <v>5303.3307077700001</v>
      </c>
      <c r="F36" s="52">
        <v>5306.5810369500005</v>
      </c>
      <c r="G36" s="52">
        <v>5331.1865818000006</v>
      </c>
      <c r="H36" s="52">
        <v>5392.8436263500007</v>
      </c>
      <c r="I36" s="52">
        <v>5441.9666471300006</v>
      </c>
      <c r="J36" s="52">
        <v>5451.36235536</v>
      </c>
      <c r="K36" s="52">
        <v>5428.96166662</v>
      </c>
      <c r="L36" s="52">
        <v>5431.8315386700006</v>
      </c>
      <c r="M36" s="52">
        <v>5424.1155858500006</v>
      </c>
      <c r="N36" s="52">
        <v>5419.9059666000003</v>
      </c>
      <c r="O36" s="52">
        <v>5428.0948327000006</v>
      </c>
      <c r="P36" s="52">
        <v>5429.5011452700001</v>
      </c>
      <c r="Q36" s="52">
        <v>5425.1910425300002</v>
      </c>
      <c r="R36" s="52">
        <v>5430.4330571700002</v>
      </c>
      <c r="S36" s="52">
        <v>5413.0074946900004</v>
      </c>
      <c r="T36" s="52">
        <v>5434.3254971300003</v>
      </c>
      <c r="U36" s="52">
        <v>5433.7387639600001</v>
      </c>
      <c r="V36" s="52">
        <v>5443.9819383800004</v>
      </c>
      <c r="W36" s="52">
        <v>5410.3760206900006</v>
      </c>
      <c r="X36" s="52">
        <v>5367.2934933699999</v>
      </c>
      <c r="Y36" s="52">
        <v>5315.4707768500002</v>
      </c>
    </row>
    <row r="37" spans="1:28" s="53" customFormat="1" ht="15" x14ac:dyDescent="0.4">
      <c r="A37" s="51" t="s">
        <v>157</v>
      </c>
      <c r="B37" s="52">
        <v>5265.6862468899999</v>
      </c>
      <c r="C37" s="52">
        <v>5226.9899090500003</v>
      </c>
      <c r="D37" s="52">
        <v>5227.8972602900003</v>
      </c>
      <c r="E37" s="52">
        <v>5185.3411672500006</v>
      </c>
      <c r="F37" s="52">
        <v>5185.5958682700002</v>
      </c>
      <c r="G37" s="52">
        <v>5200.7519531200005</v>
      </c>
      <c r="H37" s="52">
        <v>5240.3625780700004</v>
      </c>
      <c r="I37" s="52">
        <v>5300.9426216000002</v>
      </c>
      <c r="J37" s="52">
        <v>5373.2449851000001</v>
      </c>
      <c r="K37" s="52">
        <v>5399.2713970500008</v>
      </c>
      <c r="L37" s="52">
        <v>5426.95358115</v>
      </c>
      <c r="M37" s="52">
        <v>5411.61193086</v>
      </c>
      <c r="N37" s="52">
        <v>5421.6635146400004</v>
      </c>
      <c r="O37" s="52">
        <v>5411.5409322900005</v>
      </c>
      <c r="P37" s="52">
        <v>5404.8319494500001</v>
      </c>
      <c r="Q37" s="52">
        <v>5398.2897269900004</v>
      </c>
      <c r="R37" s="52">
        <v>5414.9770642000003</v>
      </c>
      <c r="S37" s="52">
        <v>5400.8228691900003</v>
      </c>
      <c r="T37" s="52">
        <v>5407.9450341400006</v>
      </c>
      <c r="U37" s="52">
        <v>5432.7375432400004</v>
      </c>
      <c r="V37" s="52">
        <v>5432.8244736500001</v>
      </c>
      <c r="W37" s="52">
        <v>5407.4814305400005</v>
      </c>
      <c r="X37" s="52">
        <v>5375.6732066500008</v>
      </c>
      <c r="Y37" s="52">
        <v>5314.0612592400003</v>
      </c>
    </row>
    <row r="38" spans="1:28" s="53" customFormat="1" ht="15" x14ac:dyDescent="0.4">
      <c r="A38" s="51" t="s">
        <v>158</v>
      </c>
      <c r="B38" s="52">
        <v>5262.2466470700001</v>
      </c>
      <c r="C38" s="52">
        <v>5240.3248054400001</v>
      </c>
      <c r="D38" s="52">
        <v>5207.5104538800006</v>
      </c>
      <c r="E38" s="52">
        <v>5193.9063440700002</v>
      </c>
      <c r="F38" s="52">
        <v>5191.2095963600004</v>
      </c>
      <c r="G38" s="52">
        <v>5201.3302835700006</v>
      </c>
      <c r="H38" s="52">
        <v>5228.7106559800004</v>
      </c>
      <c r="I38" s="52">
        <v>5268.2252644400005</v>
      </c>
      <c r="J38" s="52">
        <v>5323.8594865800005</v>
      </c>
      <c r="K38" s="52">
        <v>5365.9958779799999</v>
      </c>
      <c r="L38" s="52">
        <v>5393.9909784500005</v>
      </c>
      <c r="M38" s="52">
        <v>5395.8853948300002</v>
      </c>
      <c r="N38" s="52">
        <v>5392.6881918100007</v>
      </c>
      <c r="O38" s="52">
        <v>5401.3810344400008</v>
      </c>
      <c r="P38" s="52">
        <v>5392.8000677200007</v>
      </c>
      <c r="Q38" s="52">
        <v>5388.3037507600002</v>
      </c>
      <c r="R38" s="52">
        <v>5404.6161364500003</v>
      </c>
      <c r="S38" s="52">
        <v>5411.4274752500005</v>
      </c>
      <c r="T38" s="52">
        <v>5425.7465170100004</v>
      </c>
      <c r="U38" s="52">
        <v>5417.4967855700006</v>
      </c>
      <c r="V38" s="52">
        <v>5436.2592704799999</v>
      </c>
      <c r="W38" s="52">
        <v>5420.1452956700005</v>
      </c>
      <c r="X38" s="52">
        <v>5358.8553587500001</v>
      </c>
      <c r="Y38" s="52">
        <v>5305.1402323700004</v>
      </c>
    </row>
    <row r="39" spans="1:28" s="53" customFormat="1" ht="15" x14ac:dyDescent="0.4">
      <c r="A39" s="51" t="s">
        <v>159</v>
      </c>
      <c r="B39" s="52">
        <v>5257.4371147100001</v>
      </c>
      <c r="C39" s="52">
        <v>5221.0767364600006</v>
      </c>
      <c r="D39" s="52">
        <v>5205.6328160600006</v>
      </c>
      <c r="E39" s="52">
        <v>5175.9129534100002</v>
      </c>
      <c r="F39" s="52">
        <v>5186.4709439800008</v>
      </c>
      <c r="G39" s="52">
        <v>5198.5265773500005</v>
      </c>
      <c r="H39" s="52">
        <v>5270.74055847</v>
      </c>
      <c r="I39" s="52">
        <v>5325.3406151100007</v>
      </c>
      <c r="J39" s="52">
        <v>5383.1512833100005</v>
      </c>
      <c r="K39" s="52">
        <v>5404.5094916200005</v>
      </c>
      <c r="L39" s="52">
        <v>5416.6064900600004</v>
      </c>
      <c r="M39" s="52">
        <v>5421.1698088400008</v>
      </c>
      <c r="N39" s="52">
        <v>5417.36925101</v>
      </c>
      <c r="O39" s="52">
        <v>5405.5495272400003</v>
      </c>
      <c r="P39" s="52">
        <v>5403.6193870700008</v>
      </c>
      <c r="Q39" s="52">
        <v>5403.5947694000006</v>
      </c>
      <c r="R39" s="52">
        <v>5402.72337358</v>
      </c>
      <c r="S39" s="52">
        <v>5401.5053486699999</v>
      </c>
      <c r="T39" s="52">
        <v>5414.1819028899999</v>
      </c>
      <c r="U39" s="52">
        <v>5418.1763790800005</v>
      </c>
      <c r="V39" s="52">
        <v>5429.1876472500007</v>
      </c>
      <c r="W39" s="52">
        <v>5402.1101096500006</v>
      </c>
      <c r="X39" s="52">
        <v>5354.8930236900005</v>
      </c>
      <c r="Y39" s="52">
        <v>5281.5698844900007</v>
      </c>
    </row>
    <row r="40" spans="1:28" s="53" customFormat="1" ht="15" x14ac:dyDescent="0.4">
      <c r="A40" s="51" t="s">
        <v>160</v>
      </c>
      <c r="B40" s="52">
        <v>5248.78102631</v>
      </c>
      <c r="C40" s="52">
        <v>5212.64909558</v>
      </c>
      <c r="D40" s="52">
        <v>5197.8421546400004</v>
      </c>
      <c r="E40" s="52">
        <v>5176.9512017200004</v>
      </c>
      <c r="F40" s="52">
        <v>5160.4990054</v>
      </c>
      <c r="G40" s="52">
        <v>5195.4210436900003</v>
      </c>
      <c r="H40" s="52">
        <v>5279.3878140800007</v>
      </c>
      <c r="I40" s="52">
        <v>5336.7049660700004</v>
      </c>
      <c r="J40" s="52">
        <v>5405.9842297700006</v>
      </c>
      <c r="K40" s="52">
        <v>5444.2326284400006</v>
      </c>
      <c r="L40" s="52">
        <v>5448.6752921100006</v>
      </c>
      <c r="M40" s="52">
        <v>5465.8526875700009</v>
      </c>
      <c r="N40" s="52">
        <v>5451.7897650800005</v>
      </c>
      <c r="O40" s="52">
        <v>5455.4384588800003</v>
      </c>
      <c r="P40" s="52">
        <v>5460.59057682</v>
      </c>
      <c r="Q40" s="52">
        <v>5367.0270537699998</v>
      </c>
      <c r="R40" s="52">
        <v>5396.1040497700005</v>
      </c>
      <c r="S40" s="52">
        <v>5405.4663815800004</v>
      </c>
      <c r="T40" s="52">
        <v>5396.8457263500004</v>
      </c>
      <c r="U40" s="52">
        <v>5396.8276601699999</v>
      </c>
      <c r="V40" s="52">
        <v>5397.2507374200004</v>
      </c>
      <c r="W40" s="52">
        <v>5380.7622332400006</v>
      </c>
      <c r="X40" s="52">
        <v>5335.1230143500006</v>
      </c>
      <c r="Y40" s="52">
        <v>5268.6214037999998</v>
      </c>
    </row>
    <row r="41" spans="1:28" s="53" customFormat="1" ht="15" x14ac:dyDescent="0.4">
      <c r="A41" s="51" t="s">
        <v>161</v>
      </c>
      <c r="B41" s="52">
        <v>5220.02208049</v>
      </c>
      <c r="C41" s="52">
        <v>5177.8646125000005</v>
      </c>
      <c r="D41" s="52">
        <v>5149.5274906800005</v>
      </c>
      <c r="E41" s="52">
        <v>5138.38973222</v>
      </c>
      <c r="F41" s="52">
        <v>5118.77609897</v>
      </c>
      <c r="G41" s="52">
        <v>5174.7227359200006</v>
      </c>
      <c r="H41" s="52">
        <v>5245.0427430500004</v>
      </c>
      <c r="I41" s="52">
        <v>5299.9920449300007</v>
      </c>
      <c r="J41" s="52">
        <v>5350.1843896</v>
      </c>
      <c r="K41" s="52">
        <v>5391.9073846400006</v>
      </c>
      <c r="L41" s="52">
        <v>5402.2244802599998</v>
      </c>
      <c r="M41" s="52">
        <v>5409.3521888800005</v>
      </c>
      <c r="N41" s="52">
        <v>5389.0124713700006</v>
      </c>
      <c r="O41" s="52">
        <v>5409.2358177599999</v>
      </c>
      <c r="P41" s="52">
        <v>5398.0164959000003</v>
      </c>
      <c r="Q41" s="52">
        <v>5390.5113905600001</v>
      </c>
      <c r="R41" s="52">
        <v>5400.7964496800005</v>
      </c>
      <c r="S41" s="52">
        <v>5398.9711317500005</v>
      </c>
      <c r="T41" s="52">
        <v>5412.1186462900005</v>
      </c>
      <c r="U41" s="52">
        <v>5420.8277325899999</v>
      </c>
      <c r="V41" s="52">
        <v>5426.2691087100002</v>
      </c>
      <c r="W41" s="52">
        <v>5389.5918527900003</v>
      </c>
      <c r="X41" s="52">
        <v>5336.8786596</v>
      </c>
      <c r="Y41" s="52">
        <v>5282.2337254700005</v>
      </c>
    </row>
    <row r="42" spans="1:28" s="53" customFormat="1" ht="15" x14ac:dyDescent="0.4">
      <c r="A42" s="51" t="s">
        <v>162</v>
      </c>
      <c r="B42" s="52">
        <v>5236.70511876</v>
      </c>
      <c r="C42" s="52">
        <v>5206.2108939</v>
      </c>
      <c r="D42" s="52">
        <v>5201.40701283</v>
      </c>
      <c r="E42" s="52">
        <v>5171.1232304700006</v>
      </c>
      <c r="F42" s="52">
        <v>5155.0541133500001</v>
      </c>
      <c r="G42" s="52">
        <v>5181.4434598799999</v>
      </c>
      <c r="H42" s="52">
        <v>5231.87134522</v>
      </c>
      <c r="I42" s="52">
        <v>5308.7702496500006</v>
      </c>
      <c r="J42" s="52">
        <v>5353.3259160300004</v>
      </c>
      <c r="K42" s="52">
        <v>5389.2565661000008</v>
      </c>
      <c r="L42" s="52">
        <v>5408.7315299400007</v>
      </c>
      <c r="M42" s="52">
        <v>5406.6474216800007</v>
      </c>
      <c r="N42" s="52">
        <v>5393.8708099800006</v>
      </c>
      <c r="O42" s="52">
        <v>5395.7292761000008</v>
      </c>
      <c r="P42" s="52">
        <v>5415.78986291</v>
      </c>
      <c r="Q42" s="52">
        <v>5401.9799518600003</v>
      </c>
      <c r="R42" s="52">
        <v>5404.4303438500001</v>
      </c>
      <c r="S42" s="52">
        <v>5388.7048446000008</v>
      </c>
      <c r="T42" s="52">
        <v>5411.3551424900006</v>
      </c>
      <c r="U42" s="52">
        <v>5434.45449749</v>
      </c>
      <c r="V42" s="52">
        <v>5415.6357820700005</v>
      </c>
      <c r="W42" s="52">
        <v>5398.7345163600003</v>
      </c>
      <c r="X42" s="52">
        <v>5354.2870915800004</v>
      </c>
      <c r="Y42" s="52">
        <v>5289.6523914900008</v>
      </c>
    </row>
    <row r="43" spans="1:28" s="53" customFormat="1" ht="15" x14ac:dyDescent="0.4">
      <c r="A43" s="51" t="s">
        <v>163</v>
      </c>
      <c r="B43" s="52">
        <v>5248.00195102</v>
      </c>
      <c r="C43" s="52">
        <v>5217.3389751700006</v>
      </c>
      <c r="D43" s="52">
        <v>5197.3291580900004</v>
      </c>
      <c r="E43" s="52">
        <v>5180.2784882400001</v>
      </c>
      <c r="F43" s="52">
        <v>5191.9912680300004</v>
      </c>
      <c r="G43" s="52">
        <v>5338.2631282000002</v>
      </c>
      <c r="H43" s="52">
        <v>5480.5015664300008</v>
      </c>
      <c r="I43" s="52">
        <v>5437.3893843200003</v>
      </c>
      <c r="J43" s="52">
        <v>5430.59734673</v>
      </c>
      <c r="K43" s="52">
        <v>5414.6540344200002</v>
      </c>
      <c r="L43" s="52">
        <v>5424.5666476599999</v>
      </c>
      <c r="M43" s="52">
        <v>5425.7718267800001</v>
      </c>
      <c r="N43" s="52">
        <v>5430.5653339700002</v>
      </c>
      <c r="O43" s="52">
        <v>5421.4232468200007</v>
      </c>
      <c r="P43" s="52">
        <v>5418.7620141100006</v>
      </c>
      <c r="Q43" s="52">
        <v>5404.1916608400006</v>
      </c>
      <c r="R43" s="52">
        <v>5416.9489507100006</v>
      </c>
      <c r="S43" s="52">
        <v>5418.1436584000003</v>
      </c>
      <c r="T43" s="52">
        <v>5422.6797137100002</v>
      </c>
      <c r="U43" s="52">
        <v>5445.7195290100008</v>
      </c>
      <c r="V43" s="52">
        <v>5439.8947946100006</v>
      </c>
      <c r="W43" s="52">
        <v>5450.4695682300007</v>
      </c>
      <c r="X43" s="52">
        <v>5397.3129041600005</v>
      </c>
      <c r="Y43" s="52">
        <v>5297.4326176300001</v>
      </c>
    </row>
    <row r="44" spans="1:28" s="53" customFormat="1" ht="15" x14ac:dyDescent="0.4">
      <c r="A44" s="51" t="s">
        <v>164</v>
      </c>
      <c r="B44" s="52">
        <v>5291.61588588</v>
      </c>
      <c r="C44" s="52">
        <v>5267.7878896500006</v>
      </c>
      <c r="D44" s="52">
        <v>5258.8271534600008</v>
      </c>
      <c r="E44" s="52">
        <v>5228.6966657800003</v>
      </c>
      <c r="F44" s="52">
        <v>5276.3763422500006</v>
      </c>
      <c r="G44" s="52">
        <v>5428.9811927400006</v>
      </c>
      <c r="H44" s="52">
        <v>5531.3243193400003</v>
      </c>
      <c r="I44" s="52">
        <v>5505.7648999600005</v>
      </c>
      <c r="J44" s="52">
        <v>5491.4020051100006</v>
      </c>
      <c r="K44" s="52">
        <v>5480.3900709600002</v>
      </c>
      <c r="L44" s="52">
        <v>5493.6142866099999</v>
      </c>
      <c r="M44" s="52">
        <v>5456.9247327400008</v>
      </c>
      <c r="N44" s="52">
        <v>5412.0501785000006</v>
      </c>
      <c r="O44" s="52">
        <v>5405.9050975400005</v>
      </c>
      <c r="P44" s="52">
        <v>5397.9952246400007</v>
      </c>
      <c r="Q44" s="52">
        <v>5386.8731409400007</v>
      </c>
      <c r="R44" s="52">
        <v>5394.8699714100003</v>
      </c>
      <c r="S44" s="52">
        <v>5387.66597052</v>
      </c>
      <c r="T44" s="52">
        <v>5416.6017093600003</v>
      </c>
      <c r="U44" s="52">
        <v>5428.6720186000002</v>
      </c>
      <c r="V44" s="52">
        <v>5440.93996866</v>
      </c>
      <c r="W44" s="52">
        <v>5444.1800156300005</v>
      </c>
      <c r="X44" s="52">
        <v>5397.1389890400005</v>
      </c>
      <c r="Y44" s="52">
        <v>5306.5523029100004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57" t="s">
        <v>69</v>
      </c>
      <c r="B46" s="231" t="s">
        <v>95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</row>
    <row r="47" spans="1:28" s="23" customFormat="1" ht="10.5" x14ac:dyDescent="0.2">
      <c r="A47" s="157"/>
      <c r="B47" s="105" t="s">
        <v>71</v>
      </c>
      <c r="C47" s="105" t="s">
        <v>72</v>
      </c>
      <c r="D47" s="105" t="s">
        <v>73</v>
      </c>
      <c r="E47" s="105" t="s">
        <v>74</v>
      </c>
      <c r="F47" s="105" t="s">
        <v>75</v>
      </c>
      <c r="G47" s="105" t="s">
        <v>76</v>
      </c>
      <c r="H47" s="105" t="s">
        <v>77</v>
      </c>
      <c r="I47" s="105" t="s">
        <v>78</v>
      </c>
      <c r="J47" s="105" t="s">
        <v>79</v>
      </c>
      <c r="K47" s="105" t="s">
        <v>80</v>
      </c>
      <c r="L47" s="105" t="s">
        <v>81</v>
      </c>
      <c r="M47" s="105" t="s">
        <v>82</v>
      </c>
      <c r="N47" s="105" t="s">
        <v>83</v>
      </c>
      <c r="O47" s="105" t="s">
        <v>84</v>
      </c>
      <c r="P47" s="105" t="s">
        <v>85</v>
      </c>
      <c r="Q47" s="105" t="s">
        <v>86</v>
      </c>
      <c r="R47" s="105" t="s">
        <v>87</v>
      </c>
      <c r="S47" s="105" t="s">
        <v>88</v>
      </c>
      <c r="T47" s="105" t="s">
        <v>89</v>
      </c>
      <c r="U47" s="105" t="s">
        <v>90</v>
      </c>
      <c r="V47" s="105" t="s">
        <v>91</v>
      </c>
      <c r="W47" s="105" t="s">
        <v>92</v>
      </c>
      <c r="X47" s="105" t="s">
        <v>93</v>
      </c>
      <c r="Y47" s="105" t="s">
        <v>94</v>
      </c>
    </row>
    <row r="48" spans="1:28" s="23" customFormat="1" ht="16.5" customHeight="1" x14ac:dyDescent="0.2">
      <c r="A48" s="49" t="s">
        <v>134</v>
      </c>
      <c r="B48" s="57">
        <v>5630.8684485399999</v>
      </c>
      <c r="C48" s="57">
        <v>5584.2815359099995</v>
      </c>
      <c r="D48" s="57">
        <v>5556.9229980699993</v>
      </c>
      <c r="E48" s="57">
        <v>5504.0194509899993</v>
      </c>
      <c r="F48" s="57">
        <v>5485.2323160999995</v>
      </c>
      <c r="G48" s="57">
        <v>5538.0027245299998</v>
      </c>
      <c r="H48" s="57">
        <v>5583.8210644499995</v>
      </c>
      <c r="I48" s="57">
        <v>5669.2358623399996</v>
      </c>
      <c r="J48" s="57">
        <v>5747.35973724</v>
      </c>
      <c r="K48" s="57">
        <v>5752.5855584299998</v>
      </c>
      <c r="L48" s="57">
        <v>5759.7708415599991</v>
      </c>
      <c r="M48" s="57">
        <v>5763.7968886899998</v>
      </c>
      <c r="N48" s="57">
        <v>5769.2345537799993</v>
      </c>
      <c r="O48" s="57">
        <v>5780.35332234</v>
      </c>
      <c r="P48" s="57">
        <v>5769.1101875200002</v>
      </c>
      <c r="Q48" s="57">
        <v>5754.6598253299999</v>
      </c>
      <c r="R48" s="57">
        <v>5772.8573208199996</v>
      </c>
      <c r="S48" s="57">
        <v>5785.3693097799996</v>
      </c>
      <c r="T48" s="57">
        <v>5787.7979318399994</v>
      </c>
      <c r="U48" s="57">
        <v>5759.0291330199998</v>
      </c>
      <c r="V48" s="57">
        <v>5751.2057536399998</v>
      </c>
      <c r="W48" s="57">
        <v>5735.5034871499993</v>
      </c>
      <c r="X48" s="57">
        <v>5691.21702921</v>
      </c>
      <c r="Y48" s="57">
        <v>5687.6554245299994</v>
      </c>
    </row>
    <row r="49" spans="1:25" s="53" customFormat="1" ht="15" x14ac:dyDescent="0.4">
      <c r="A49" s="51" t="s">
        <v>135</v>
      </c>
      <c r="B49" s="52">
        <v>5604.2279092799999</v>
      </c>
      <c r="C49" s="52">
        <v>5549.42297358</v>
      </c>
      <c r="D49" s="52">
        <v>5537.3580103499999</v>
      </c>
      <c r="E49" s="52">
        <v>5566.6912312499999</v>
      </c>
      <c r="F49" s="52">
        <v>5493.2385048199994</v>
      </c>
      <c r="G49" s="52">
        <v>5489.2515525099998</v>
      </c>
      <c r="H49" s="52">
        <v>5562.1457139499998</v>
      </c>
      <c r="I49" s="52">
        <v>5619.4054030699999</v>
      </c>
      <c r="J49" s="52">
        <v>5693.7313986899999</v>
      </c>
      <c r="K49" s="52">
        <v>5741.4800691999999</v>
      </c>
      <c r="L49" s="52">
        <v>5742.2756872399996</v>
      </c>
      <c r="M49" s="52">
        <v>5754.7732382099994</v>
      </c>
      <c r="N49" s="52">
        <v>5762.6376082400002</v>
      </c>
      <c r="O49" s="52">
        <v>5774.9075278700002</v>
      </c>
      <c r="P49" s="52">
        <v>5735.2711900300001</v>
      </c>
      <c r="Q49" s="52">
        <v>5747.0935583699993</v>
      </c>
      <c r="R49" s="52">
        <v>5732.2691170599992</v>
      </c>
      <c r="S49" s="52">
        <v>5709.4666473099996</v>
      </c>
      <c r="T49" s="52">
        <v>5706.9662698799993</v>
      </c>
      <c r="U49" s="52">
        <v>5708.0472445799996</v>
      </c>
      <c r="V49" s="52">
        <v>5700.10873249</v>
      </c>
      <c r="W49" s="52">
        <v>5671.5030603699997</v>
      </c>
      <c r="X49" s="52">
        <v>5621.8714349299999</v>
      </c>
      <c r="Y49" s="52">
        <v>5566.1795324899995</v>
      </c>
    </row>
    <row r="50" spans="1:25" s="53" customFormat="1" ht="15" x14ac:dyDescent="0.4">
      <c r="A50" s="51" t="s">
        <v>136</v>
      </c>
      <c r="B50" s="52">
        <v>5511.1565281200001</v>
      </c>
      <c r="C50" s="52">
        <v>5476.8267544999999</v>
      </c>
      <c r="D50" s="52">
        <v>5441.4250319299999</v>
      </c>
      <c r="E50" s="52">
        <v>5419.3269709899996</v>
      </c>
      <c r="F50" s="52">
        <v>5417.7907755899996</v>
      </c>
      <c r="G50" s="52">
        <v>5442.1772058999995</v>
      </c>
      <c r="H50" s="52">
        <v>5489.1175926199994</v>
      </c>
      <c r="I50" s="52">
        <v>5536.3187190699991</v>
      </c>
      <c r="J50" s="52">
        <v>5599.9736434299994</v>
      </c>
      <c r="K50" s="52">
        <v>5651.2072539399996</v>
      </c>
      <c r="L50" s="52">
        <v>5662.2595263399999</v>
      </c>
      <c r="M50" s="52">
        <v>5671.9143581799999</v>
      </c>
      <c r="N50" s="52">
        <v>5676.12184884</v>
      </c>
      <c r="O50" s="52">
        <v>5654.2605718300001</v>
      </c>
      <c r="P50" s="52">
        <v>5646.7119428699998</v>
      </c>
      <c r="Q50" s="52">
        <v>5648.3120510799999</v>
      </c>
      <c r="R50" s="52">
        <v>5667.5885765599996</v>
      </c>
      <c r="S50" s="52">
        <v>5681.6211179900001</v>
      </c>
      <c r="T50" s="52">
        <v>5675.9236790699997</v>
      </c>
      <c r="U50" s="52">
        <v>5657.5231046599993</v>
      </c>
      <c r="V50" s="52">
        <v>5644.4478145899993</v>
      </c>
      <c r="W50" s="52">
        <v>5629.65191615</v>
      </c>
      <c r="X50" s="52">
        <v>5583.5834999999997</v>
      </c>
      <c r="Y50" s="52">
        <v>5526.6466310399992</v>
      </c>
    </row>
    <row r="51" spans="1:25" s="53" customFormat="1" ht="15" x14ac:dyDescent="0.4">
      <c r="A51" s="51" t="s">
        <v>137</v>
      </c>
      <c r="B51" s="52">
        <v>5499.2068854399995</v>
      </c>
      <c r="C51" s="52">
        <v>5440.5003835099997</v>
      </c>
      <c r="D51" s="52">
        <v>5426.9381362099994</v>
      </c>
      <c r="E51" s="52">
        <v>5390.6811127399997</v>
      </c>
      <c r="F51" s="52">
        <v>5392.33210478</v>
      </c>
      <c r="G51" s="52">
        <v>5420.0167679400001</v>
      </c>
      <c r="H51" s="52">
        <v>5466.6515221099999</v>
      </c>
      <c r="I51" s="52">
        <v>5507.3066650499995</v>
      </c>
      <c r="J51" s="52">
        <v>5571.4827738899994</v>
      </c>
      <c r="K51" s="52">
        <v>5628.7189345299994</v>
      </c>
      <c r="L51" s="52">
        <v>5647.4402360699996</v>
      </c>
      <c r="M51" s="52">
        <v>5657.9817247699993</v>
      </c>
      <c r="N51" s="52">
        <v>5661.2225285699997</v>
      </c>
      <c r="O51" s="52">
        <v>5669.9801974399998</v>
      </c>
      <c r="P51" s="52">
        <v>5657.7104617999994</v>
      </c>
      <c r="Q51" s="52">
        <v>5656.0022756599992</v>
      </c>
      <c r="R51" s="52">
        <v>5663.0680601599997</v>
      </c>
      <c r="S51" s="52">
        <v>5665.5767517499999</v>
      </c>
      <c r="T51" s="52">
        <v>5658.6684956999998</v>
      </c>
      <c r="U51" s="52">
        <v>5642.8123223999992</v>
      </c>
      <c r="V51" s="52">
        <v>5643.4935838199999</v>
      </c>
      <c r="W51" s="52">
        <v>5617.7813255699994</v>
      </c>
      <c r="X51" s="52">
        <v>5555.0014277199998</v>
      </c>
      <c r="Y51" s="52">
        <v>5452.5874929000001</v>
      </c>
    </row>
    <row r="52" spans="1:25" s="53" customFormat="1" ht="15" x14ac:dyDescent="0.4">
      <c r="A52" s="51" t="s">
        <v>138</v>
      </c>
      <c r="B52" s="52">
        <v>5416.0996343899997</v>
      </c>
      <c r="C52" s="52">
        <v>5379.9693433100001</v>
      </c>
      <c r="D52" s="52">
        <v>5347.2626170799995</v>
      </c>
      <c r="E52" s="52">
        <v>5320.2670578799998</v>
      </c>
      <c r="F52" s="52">
        <v>5320.3842062599997</v>
      </c>
      <c r="G52" s="52">
        <v>5420.9171219799991</v>
      </c>
      <c r="H52" s="52">
        <v>5448.1502111999998</v>
      </c>
      <c r="I52" s="52">
        <v>5530.2182189300001</v>
      </c>
      <c r="J52" s="52">
        <v>5594.8466116999998</v>
      </c>
      <c r="K52" s="52">
        <v>5655.4042166499994</v>
      </c>
      <c r="L52" s="52">
        <v>5651.6754403199993</v>
      </c>
      <c r="M52" s="52">
        <v>5627.69499602</v>
      </c>
      <c r="N52" s="52">
        <v>5622.8182435599992</v>
      </c>
      <c r="O52" s="52">
        <v>5644.0858283799998</v>
      </c>
      <c r="P52" s="52">
        <v>5621.9932979499999</v>
      </c>
      <c r="Q52" s="52">
        <v>5603.5936429599997</v>
      </c>
      <c r="R52" s="52">
        <v>5618.9865656599995</v>
      </c>
      <c r="S52" s="52">
        <v>5585.9840771899999</v>
      </c>
      <c r="T52" s="52">
        <v>5585.0261742999992</v>
      </c>
      <c r="U52" s="52">
        <v>5591.5656956799994</v>
      </c>
      <c r="V52" s="52">
        <v>5584.6063504799995</v>
      </c>
      <c r="W52" s="52">
        <v>5560.4871215099993</v>
      </c>
      <c r="X52" s="52">
        <v>5520.5474951799997</v>
      </c>
      <c r="Y52" s="52">
        <v>5466.5172665999999</v>
      </c>
    </row>
    <row r="53" spans="1:25" s="53" customFormat="1" ht="15" x14ac:dyDescent="0.4">
      <c r="A53" s="51" t="s">
        <v>139</v>
      </c>
      <c r="B53" s="52">
        <v>5420.63244966</v>
      </c>
      <c r="C53" s="52">
        <v>5372.8974580799995</v>
      </c>
      <c r="D53" s="52">
        <v>5350.6509253899994</v>
      </c>
      <c r="E53" s="52">
        <v>5329.4625247099993</v>
      </c>
      <c r="F53" s="52">
        <v>5343.4182692599998</v>
      </c>
      <c r="G53" s="52">
        <v>5407.2352931099995</v>
      </c>
      <c r="H53" s="52">
        <v>5451.1851538999999</v>
      </c>
      <c r="I53" s="52">
        <v>5475.9847918599999</v>
      </c>
      <c r="J53" s="52">
        <v>5570.5551413399999</v>
      </c>
      <c r="K53" s="52">
        <v>5636.8510699099998</v>
      </c>
      <c r="L53" s="52">
        <v>5640.0860941800001</v>
      </c>
      <c r="M53" s="52">
        <v>5632.1788508699992</v>
      </c>
      <c r="N53" s="52">
        <v>5617.6316795699995</v>
      </c>
      <c r="O53" s="52">
        <v>5627.1859361299994</v>
      </c>
      <c r="P53" s="52">
        <v>5607.8799929099996</v>
      </c>
      <c r="Q53" s="52">
        <v>5627.2421982399992</v>
      </c>
      <c r="R53" s="52">
        <v>5616.4339525799996</v>
      </c>
      <c r="S53" s="52">
        <v>5582.3429772700001</v>
      </c>
      <c r="T53" s="52">
        <v>5582.5518343799995</v>
      </c>
      <c r="U53" s="52">
        <v>5574.1698221699999</v>
      </c>
      <c r="V53" s="52">
        <v>5568.59142531</v>
      </c>
      <c r="W53" s="52">
        <v>5558.4811534</v>
      </c>
      <c r="X53" s="52">
        <v>5497.9678425900001</v>
      </c>
      <c r="Y53" s="52">
        <v>5475.7151259099992</v>
      </c>
    </row>
    <row r="54" spans="1:25" s="53" customFormat="1" ht="15" x14ac:dyDescent="0.4">
      <c r="A54" s="51" t="s">
        <v>140</v>
      </c>
      <c r="B54" s="52">
        <v>5416.4987846299991</v>
      </c>
      <c r="C54" s="52">
        <v>5371.3856960799994</v>
      </c>
      <c r="D54" s="52">
        <v>5352.6058169499993</v>
      </c>
      <c r="E54" s="52">
        <v>5320.8197243999994</v>
      </c>
      <c r="F54" s="52">
        <v>5322.9421718599997</v>
      </c>
      <c r="G54" s="52">
        <v>5415.0102676799997</v>
      </c>
      <c r="H54" s="52">
        <v>5434.0884979499997</v>
      </c>
      <c r="I54" s="52">
        <v>5475.2493814599993</v>
      </c>
      <c r="J54" s="52">
        <v>5546.9064491699992</v>
      </c>
      <c r="K54" s="52">
        <v>5583.6931448999994</v>
      </c>
      <c r="L54" s="52">
        <v>5595.1753671299994</v>
      </c>
      <c r="M54" s="52">
        <v>5610.3336494300002</v>
      </c>
      <c r="N54" s="52">
        <v>5585.6464662199996</v>
      </c>
      <c r="O54" s="52">
        <v>5602.9652284399999</v>
      </c>
      <c r="P54" s="52">
        <v>5589.90086763</v>
      </c>
      <c r="Q54" s="52">
        <v>5596.7002407799991</v>
      </c>
      <c r="R54" s="52">
        <v>5594.7877139100001</v>
      </c>
      <c r="S54" s="52">
        <v>5591.2657386399997</v>
      </c>
      <c r="T54" s="52">
        <v>5590.8694324199996</v>
      </c>
      <c r="U54" s="52">
        <v>5581.122582</v>
      </c>
      <c r="V54" s="52">
        <v>5587.6825590999997</v>
      </c>
      <c r="W54" s="52">
        <v>5543.3203588099996</v>
      </c>
      <c r="X54" s="52">
        <v>5523.21266758</v>
      </c>
      <c r="Y54" s="52">
        <v>5484.6807709799996</v>
      </c>
    </row>
    <row r="55" spans="1:25" s="53" customFormat="1" ht="15" x14ac:dyDescent="0.4">
      <c r="A55" s="51" t="s">
        <v>141</v>
      </c>
      <c r="B55" s="52">
        <v>5403.4288355099998</v>
      </c>
      <c r="C55" s="52">
        <v>5358.9991596599993</v>
      </c>
      <c r="D55" s="52">
        <v>5338.7254129199991</v>
      </c>
      <c r="E55" s="52">
        <v>5314.3604241199992</v>
      </c>
      <c r="F55" s="52">
        <v>5325.5213251199993</v>
      </c>
      <c r="G55" s="52">
        <v>5387.89251203</v>
      </c>
      <c r="H55" s="52">
        <v>5428.2951698799998</v>
      </c>
      <c r="I55" s="52">
        <v>5471.1341047899996</v>
      </c>
      <c r="J55" s="52">
        <v>5552.7565919499993</v>
      </c>
      <c r="K55" s="52">
        <v>5588.8396119099998</v>
      </c>
      <c r="L55" s="52">
        <v>5590.7322840500001</v>
      </c>
      <c r="M55" s="52">
        <v>5633.4306586599996</v>
      </c>
      <c r="N55" s="52">
        <v>5593.7690897299999</v>
      </c>
      <c r="O55" s="52">
        <v>5593.2971244199998</v>
      </c>
      <c r="P55" s="52">
        <v>5577.8345626299997</v>
      </c>
      <c r="Q55" s="52">
        <v>5594.8305398699995</v>
      </c>
      <c r="R55" s="52">
        <v>5613.57854477</v>
      </c>
      <c r="S55" s="52">
        <v>5600.4104275399995</v>
      </c>
      <c r="T55" s="52">
        <v>5588.8121898599993</v>
      </c>
      <c r="U55" s="52">
        <v>5556.9015222199996</v>
      </c>
      <c r="V55" s="52">
        <v>5558.2152587799992</v>
      </c>
      <c r="W55" s="52">
        <v>5537.9950996399994</v>
      </c>
      <c r="X55" s="52">
        <v>5497.4006161899997</v>
      </c>
      <c r="Y55" s="52">
        <v>5479.5539206899994</v>
      </c>
    </row>
    <row r="56" spans="1:25" s="53" customFormat="1" ht="15" x14ac:dyDescent="0.4">
      <c r="A56" s="51" t="s">
        <v>142</v>
      </c>
      <c r="B56" s="52">
        <v>5414.3033880499997</v>
      </c>
      <c r="C56" s="52">
        <v>5374.4311884299996</v>
      </c>
      <c r="D56" s="52">
        <v>5345.3905412999993</v>
      </c>
      <c r="E56" s="52">
        <v>5315.79150037</v>
      </c>
      <c r="F56" s="52">
        <v>5323.6641845999993</v>
      </c>
      <c r="G56" s="52">
        <v>5360.6877943199997</v>
      </c>
      <c r="H56" s="52">
        <v>5431.6169388999997</v>
      </c>
      <c r="I56" s="52">
        <v>5458.2287201599993</v>
      </c>
      <c r="J56" s="52">
        <v>5554.93663294</v>
      </c>
      <c r="K56" s="52">
        <v>5571.0796312499997</v>
      </c>
      <c r="L56" s="52">
        <v>5573.9589013299992</v>
      </c>
      <c r="M56" s="52">
        <v>5596.6927184999995</v>
      </c>
      <c r="N56" s="52">
        <v>5571.7068368599994</v>
      </c>
      <c r="O56" s="52">
        <v>5559.6427504599997</v>
      </c>
      <c r="P56" s="52">
        <v>5568.0896454799995</v>
      </c>
      <c r="Q56" s="52">
        <v>5551.8580256899995</v>
      </c>
      <c r="R56" s="52">
        <v>5561.38653101</v>
      </c>
      <c r="S56" s="52">
        <v>5555.1855882299997</v>
      </c>
      <c r="T56" s="52">
        <v>5557.8436113799999</v>
      </c>
      <c r="U56" s="52">
        <v>5551.4600289099999</v>
      </c>
      <c r="V56" s="52">
        <v>5569.4974763299997</v>
      </c>
      <c r="W56" s="52">
        <v>5556.8040390400001</v>
      </c>
      <c r="X56" s="52">
        <v>5528.35103987</v>
      </c>
      <c r="Y56" s="52">
        <v>5478.3049547599994</v>
      </c>
    </row>
    <row r="57" spans="1:25" s="53" customFormat="1" ht="15" x14ac:dyDescent="0.4">
      <c r="A57" s="51" t="s">
        <v>143</v>
      </c>
      <c r="B57" s="52">
        <v>5411.5374965800002</v>
      </c>
      <c r="C57" s="52">
        <v>5384.07586687</v>
      </c>
      <c r="D57" s="52">
        <v>5337.1272484799993</v>
      </c>
      <c r="E57" s="52">
        <v>5309.42592186</v>
      </c>
      <c r="F57" s="52">
        <v>5307.0486245599996</v>
      </c>
      <c r="G57" s="52">
        <v>5347.4706597999993</v>
      </c>
      <c r="H57" s="52">
        <v>5540.1934802799997</v>
      </c>
      <c r="I57" s="52">
        <v>5655.8185270599997</v>
      </c>
      <c r="J57" s="52">
        <v>5641.5223208499992</v>
      </c>
      <c r="K57" s="52">
        <v>5635.2156783</v>
      </c>
      <c r="L57" s="52">
        <v>5632.5865458399994</v>
      </c>
      <c r="M57" s="52">
        <v>5643.8156749</v>
      </c>
      <c r="N57" s="52">
        <v>5654.1982140599994</v>
      </c>
      <c r="O57" s="52">
        <v>5634.2201426599995</v>
      </c>
      <c r="P57" s="52">
        <v>5622.8390081299995</v>
      </c>
      <c r="Q57" s="52">
        <v>5626.5486966299995</v>
      </c>
      <c r="R57" s="52">
        <v>5648.4207712999996</v>
      </c>
      <c r="S57" s="52">
        <v>5636.1411969199999</v>
      </c>
      <c r="T57" s="52">
        <v>5623.9075301499997</v>
      </c>
      <c r="U57" s="52">
        <v>5621.0108126099994</v>
      </c>
      <c r="V57" s="52">
        <v>5621.7441481199994</v>
      </c>
      <c r="W57" s="52">
        <v>5609.9966929900002</v>
      </c>
      <c r="X57" s="52">
        <v>5606.4917780199994</v>
      </c>
      <c r="Y57" s="52">
        <v>5507.0758246999994</v>
      </c>
    </row>
    <row r="58" spans="1:25" s="53" customFormat="1" ht="15" x14ac:dyDescent="0.4">
      <c r="A58" s="51" t="s">
        <v>144</v>
      </c>
      <c r="B58" s="52">
        <v>5407.0270688799992</v>
      </c>
      <c r="C58" s="52">
        <v>5373.6326034699996</v>
      </c>
      <c r="D58" s="52">
        <v>5339.5021344799998</v>
      </c>
      <c r="E58" s="52">
        <v>5305.8733925500001</v>
      </c>
      <c r="F58" s="52">
        <v>5304.3535686699997</v>
      </c>
      <c r="G58" s="52">
        <v>5308.4691321699993</v>
      </c>
      <c r="H58" s="52">
        <v>5491.1079941099997</v>
      </c>
      <c r="I58" s="52">
        <v>5624.5546187399996</v>
      </c>
      <c r="J58" s="52">
        <v>5618.4527471699994</v>
      </c>
      <c r="K58" s="52">
        <v>5609.5665374</v>
      </c>
      <c r="L58" s="52">
        <v>5625.7068099999997</v>
      </c>
      <c r="M58" s="52">
        <v>5644.9097206899996</v>
      </c>
      <c r="N58" s="52">
        <v>5625.6512885899992</v>
      </c>
      <c r="O58" s="52">
        <v>5628.0542394599997</v>
      </c>
      <c r="P58" s="52">
        <v>5635.4499022799992</v>
      </c>
      <c r="Q58" s="52">
        <v>5634.5448624000001</v>
      </c>
      <c r="R58" s="52">
        <v>5634.2982908799995</v>
      </c>
      <c r="S58" s="52">
        <v>5639.1104019099994</v>
      </c>
      <c r="T58" s="52">
        <v>5649.3031475999996</v>
      </c>
      <c r="U58" s="52">
        <v>5649.7491894300001</v>
      </c>
      <c r="V58" s="52">
        <v>5653.2061279699992</v>
      </c>
      <c r="W58" s="52">
        <v>5649.5503143799997</v>
      </c>
      <c r="X58" s="52">
        <v>5620.3481849999998</v>
      </c>
      <c r="Y58" s="52">
        <v>5495.47751083</v>
      </c>
    </row>
    <row r="59" spans="1:25" s="53" customFormat="1" ht="15" x14ac:dyDescent="0.4">
      <c r="A59" s="51" t="s">
        <v>145</v>
      </c>
      <c r="B59" s="52">
        <v>5421.5963077999995</v>
      </c>
      <c r="C59" s="52">
        <v>5377.5343077299995</v>
      </c>
      <c r="D59" s="52">
        <v>5339.9741925999997</v>
      </c>
      <c r="E59" s="52">
        <v>5318.5457851799993</v>
      </c>
      <c r="F59" s="52">
        <v>5327.7347387499995</v>
      </c>
      <c r="G59" s="52">
        <v>5374.5958576199992</v>
      </c>
      <c r="H59" s="52">
        <v>5455.5028627499996</v>
      </c>
      <c r="I59" s="52">
        <v>5541.3094003899996</v>
      </c>
      <c r="J59" s="52">
        <v>5602.6152049499997</v>
      </c>
      <c r="K59" s="52">
        <v>5624.5893493799995</v>
      </c>
      <c r="L59" s="52">
        <v>5639.6066411399997</v>
      </c>
      <c r="M59" s="52">
        <v>5638.8457580699996</v>
      </c>
      <c r="N59" s="52">
        <v>5637.5416617599994</v>
      </c>
      <c r="O59" s="52">
        <v>5644.8530799199998</v>
      </c>
      <c r="P59" s="52">
        <v>5641.5620847699993</v>
      </c>
      <c r="Q59" s="52">
        <v>5670.8001563199996</v>
      </c>
      <c r="R59" s="52">
        <v>5678.7369236799996</v>
      </c>
      <c r="S59" s="52">
        <v>5634.02935058</v>
      </c>
      <c r="T59" s="52">
        <v>5622.0034786799997</v>
      </c>
      <c r="U59" s="52">
        <v>5617.5133270899996</v>
      </c>
      <c r="V59" s="52">
        <v>5643.2922270299996</v>
      </c>
      <c r="W59" s="52">
        <v>5607.78219919</v>
      </c>
      <c r="X59" s="52">
        <v>5558.5769110299998</v>
      </c>
      <c r="Y59" s="52">
        <v>5488.0084108299998</v>
      </c>
    </row>
    <row r="60" spans="1:25" s="53" customFormat="1" ht="15" x14ac:dyDescent="0.4">
      <c r="A60" s="51" t="s">
        <v>146</v>
      </c>
      <c r="B60" s="52">
        <v>5425.4049330399994</v>
      </c>
      <c r="C60" s="52">
        <v>5376.7845234299994</v>
      </c>
      <c r="D60" s="52">
        <v>5358.45441837</v>
      </c>
      <c r="E60" s="52">
        <v>5324.8590604399997</v>
      </c>
      <c r="F60" s="52">
        <v>5348.7381119000001</v>
      </c>
      <c r="G60" s="52">
        <v>5389.0213268199996</v>
      </c>
      <c r="H60" s="52">
        <v>5524.0511019299993</v>
      </c>
      <c r="I60" s="52">
        <v>5571.3097150099993</v>
      </c>
      <c r="J60" s="52">
        <v>5629.5743424100001</v>
      </c>
      <c r="K60" s="52">
        <v>5643.1842635199991</v>
      </c>
      <c r="L60" s="52">
        <v>5641.8891513899998</v>
      </c>
      <c r="M60" s="52">
        <v>5704.2822471499994</v>
      </c>
      <c r="N60" s="52">
        <v>5696.4344988499997</v>
      </c>
      <c r="O60" s="52">
        <v>5653.0702180899998</v>
      </c>
      <c r="P60" s="52">
        <v>5663.93967625</v>
      </c>
      <c r="Q60" s="52">
        <v>5639.1941034699994</v>
      </c>
      <c r="R60" s="52">
        <v>5622.7284044899998</v>
      </c>
      <c r="S60" s="52">
        <v>5621.1325405999996</v>
      </c>
      <c r="T60" s="52">
        <v>5634.7760987299998</v>
      </c>
      <c r="U60" s="52">
        <v>5624.82972109</v>
      </c>
      <c r="V60" s="52">
        <v>5631.0684510899991</v>
      </c>
      <c r="W60" s="52">
        <v>5613.8624529199997</v>
      </c>
      <c r="X60" s="52">
        <v>5563.4364756599998</v>
      </c>
      <c r="Y60" s="52">
        <v>5481.2459994999999</v>
      </c>
    </row>
    <row r="61" spans="1:25" s="53" customFormat="1" ht="15" x14ac:dyDescent="0.4">
      <c r="A61" s="51" t="s">
        <v>147</v>
      </c>
      <c r="B61" s="52">
        <v>5425.5077611799998</v>
      </c>
      <c r="C61" s="52">
        <v>5345.1786348899996</v>
      </c>
      <c r="D61" s="52">
        <v>5307.2575851299998</v>
      </c>
      <c r="E61" s="52">
        <v>5278.5790171299996</v>
      </c>
      <c r="F61" s="52">
        <v>5311.1773814799999</v>
      </c>
      <c r="G61" s="52">
        <v>5326.2652067999998</v>
      </c>
      <c r="H61" s="52">
        <v>5407.6669830999999</v>
      </c>
      <c r="I61" s="52">
        <v>5487.8156766499997</v>
      </c>
      <c r="J61" s="52">
        <v>5567.7639868099996</v>
      </c>
      <c r="K61" s="52">
        <v>5611.0734230799999</v>
      </c>
      <c r="L61" s="52">
        <v>5617.6989198199999</v>
      </c>
      <c r="M61" s="52">
        <v>5625.9092404999992</v>
      </c>
      <c r="N61" s="52">
        <v>5637.14369592</v>
      </c>
      <c r="O61" s="52">
        <v>5631.2531258599993</v>
      </c>
      <c r="P61" s="52">
        <v>5630.2227814599992</v>
      </c>
      <c r="Q61" s="52">
        <v>5610.0493287399995</v>
      </c>
      <c r="R61" s="52">
        <v>5602.6335021799996</v>
      </c>
      <c r="S61" s="52">
        <v>5593.5991864699999</v>
      </c>
      <c r="T61" s="52">
        <v>5599.3703505699996</v>
      </c>
      <c r="U61" s="52">
        <v>5592.5605919499994</v>
      </c>
      <c r="V61" s="52">
        <v>5605.1502135999999</v>
      </c>
      <c r="W61" s="52">
        <v>5590.8806433999998</v>
      </c>
      <c r="X61" s="52">
        <v>5515.1837126599994</v>
      </c>
      <c r="Y61" s="52">
        <v>5447.7283928399993</v>
      </c>
    </row>
    <row r="62" spans="1:25" s="53" customFormat="1" ht="15" x14ac:dyDescent="0.4">
      <c r="A62" s="51" t="s">
        <v>148</v>
      </c>
      <c r="B62" s="52">
        <v>5406.1010558299995</v>
      </c>
      <c r="C62" s="52">
        <v>5360.3806195099996</v>
      </c>
      <c r="D62" s="52">
        <v>5414.8772448399995</v>
      </c>
      <c r="E62" s="52">
        <v>5390.4479888599999</v>
      </c>
      <c r="F62" s="52">
        <v>5394.8851448199994</v>
      </c>
      <c r="G62" s="52">
        <v>5418.4255560199999</v>
      </c>
      <c r="H62" s="52">
        <v>5494.6155856899995</v>
      </c>
      <c r="I62" s="52">
        <v>5550.1401541300002</v>
      </c>
      <c r="J62" s="52">
        <v>5628.1516814899996</v>
      </c>
      <c r="K62" s="52">
        <v>5665.6859352799993</v>
      </c>
      <c r="L62" s="52">
        <v>5677.1358321999996</v>
      </c>
      <c r="M62" s="52">
        <v>5668.3629194099994</v>
      </c>
      <c r="N62" s="52">
        <v>5694.5230885199999</v>
      </c>
      <c r="O62" s="52">
        <v>5673.1901407599998</v>
      </c>
      <c r="P62" s="52">
        <v>5660.2223909299992</v>
      </c>
      <c r="Q62" s="52">
        <v>5661.6232668299999</v>
      </c>
      <c r="R62" s="52">
        <v>5671.8812623899994</v>
      </c>
      <c r="S62" s="52">
        <v>5683.0032541099999</v>
      </c>
      <c r="T62" s="52">
        <v>5673.0410747999995</v>
      </c>
      <c r="U62" s="52">
        <v>5685.7059055899999</v>
      </c>
      <c r="V62" s="52">
        <v>5675.9602325400001</v>
      </c>
      <c r="W62" s="52">
        <v>5665.3056156599996</v>
      </c>
      <c r="X62" s="52">
        <v>5628.9694748900001</v>
      </c>
      <c r="Y62" s="52">
        <v>5546.9546610999996</v>
      </c>
    </row>
    <row r="63" spans="1:25" s="53" customFormat="1" ht="15" x14ac:dyDescent="0.4">
      <c r="A63" s="51" t="s">
        <v>149</v>
      </c>
      <c r="B63" s="52">
        <v>5440.8567826499993</v>
      </c>
      <c r="C63" s="52">
        <v>5415.4703223299994</v>
      </c>
      <c r="D63" s="52">
        <v>5400.5655301899997</v>
      </c>
      <c r="E63" s="52">
        <v>5390.5784735999996</v>
      </c>
      <c r="F63" s="52">
        <v>5394.9516770800001</v>
      </c>
      <c r="G63" s="52">
        <v>5433.0127177300001</v>
      </c>
      <c r="H63" s="52">
        <v>5497.34497517</v>
      </c>
      <c r="I63" s="52">
        <v>5571.1286216799999</v>
      </c>
      <c r="J63" s="52">
        <v>5634.0247830499993</v>
      </c>
      <c r="K63" s="52">
        <v>5660.9566172499999</v>
      </c>
      <c r="L63" s="52">
        <v>5668.8087891099995</v>
      </c>
      <c r="M63" s="52">
        <v>5681.2565373399993</v>
      </c>
      <c r="N63" s="52">
        <v>5657.6143777899997</v>
      </c>
      <c r="O63" s="52">
        <v>5658.0851526299994</v>
      </c>
      <c r="P63" s="52">
        <v>5660.8919742899998</v>
      </c>
      <c r="Q63" s="52">
        <v>5668.2520555199999</v>
      </c>
      <c r="R63" s="52">
        <v>5693.4899947499998</v>
      </c>
      <c r="S63" s="52">
        <v>5687.8314589499996</v>
      </c>
      <c r="T63" s="52">
        <v>5688.3027325999992</v>
      </c>
      <c r="U63" s="52">
        <v>5673.41418634</v>
      </c>
      <c r="V63" s="52">
        <v>5677.0871126299999</v>
      </c>
      <c r="W63" s="52">
        <v>5630.4909258899997</v>
      </c>
      <c r="X63" s="52">
        <v>5615.5562958699993</v>
      </c>
      <c r="Y63" s="52">
        <v>5532.0754167099994</v>
      </c>
    </row>
    <row r="64" spans="1:25" s="53" customFormat="1" ht="15" x14ac:dyDescent="0.4">
      <c r="A64" s="51" t="s">
        <v>150</v>
      </c>
      <c r="B64" s="52">
        <v>5468.9201718299992</v>
      </c>
      <c r="C64" s="52">
        <v>5413.0038540799997</v>
      </c>
      <c r="D64" s="52">
        <v>5378.9888251100001</v>
      </c>
      <c r="E64" s="52">
        <v>5360.9968576699994</v>
      </c>
      <c r="F64" s="52">
        <v>5360.0337527299998</v>
      </c>
      <c r="G64" s="52">
        <v>5370.6280672599996</v>
      </c>
      <c r="H64" s="52">
        <v>5421.0443543900001</v>
      </c>
      <c r="I64" s="52">
        <v>5483.0711984499994</v>
      </c>
      <c r="J64" s="52">
        <v>5553.8473980899998</v>
      </c>
      <c r="K64" s="52">
        <v>5603.6615441899994</v>
      </c>
      <c r="L64" s="52">
        <v>5628.9304382299997</v>
      </c>
      <c r="M64" s="52">
        <v>5630.8772920699994</v>
      </c>
      <c r="N64" s="52">
        <v>5633.2519099399997</v>
      </c>
      <c r="O64" s="52">
        <v>5626.4219040799999</v>
      </c>
      <c r="P64" s="52">
        <v>5615.1249227999997</v>
      </c>
      <c r="Q64" s="52">
        <v>5604.5167631899994</v>
      </c>
      <c r="R64" s="52">
        <v>5620.92937962</v>
      </c>
      <c r="S64" s="52">
        <v>5597.1316018899997</v>
      </c>
      <c r="T64" s="52">
        <v>5623.9667228499993</v>
      </c>
      <c r="U64" s="52">
        <v>5612.1031860799994</v>
      </c>
      <c r="V64" s="52">
        <v>5622.4898477699999</v>
      </c>
      <c r="W64" s="52">
        <v>5608.2040573599998</v>
      </c>
      <c r="X64" s="52">
        <v>5546.28985534</v>
      </c>
      <c r="Y64" s="52">
        <v>5492.0006057699993</v>
      </c>
    </row>
    <row r="65" spans="1:25" s="53" customFormat="1" ht="15" x14ac:dyDescent="0.4">
      <c r="A65" s="51" t="s">
        <v>151</v>
      </c>
      <c r="B65" s="52">
        <v>5488.7561494900001</v>
      </c>
      <c r="C65" s="52">
        <v>5457.7028355699995</v>
      </c>
      <c r="D65" s="52">
        <v>5422.6683689599995</v>
      </c>
      <c r="E65" s="52">
        <v>5411.3575610299995</v>
      </c>
      <c r="F65" s="52">
        <v>5420.5892022399994</v>
      </c>
      <c r="G65" s="52">
        <v>5423.3358410999999</v>
      </c>
      <c r="H65" s="52">
        <v>5452.6661852199995</v>
      </c>
      <c r="I65" s="52">
        <v>5508.3071426099996</v>
      </c>
      <c r="J65" s="52">
        <v>5570.8043359599997</v>
      </c>
      <c r="K65" s="52">
        <v>5600.6115442</v>
      </c>
      <c r="L65" s="52">
        <v>5636.1644267899992</v>
      </c>
      <c r="M65" s="52">
        <v>5626.8381524899996</v>
      </c>
      <c r="N65" s="52">
        <v>5647.08843961</v>
      </c>
      <c r="O65" s="52">
        <v>5638.5672148399999</v>
      </c>
      <c r="P65" s="52">
        <v>5651.3171836000001</v>
      </c>
      <c r="Q65" s="52">
        <v>5641.8393437499999</v>
      </c>
      <c r="R65" s="52">
        <v>5658.2756400599992</v>
      </c>
      <c r="S65" s="52">
        <v>5658.5884630799992</v>
      </c>
      <c r="T65" s="52">
        <v>5663.3731524099994</v>
      </c>
      <c r="U65" s="52">
        <v>5668.0321091199994</v>
      </c>
      <c r="V65" s="52">
        <v>5669.4735521499997</v>
      </c>
      <c r="W65" s="52">
        <v>5658.1281718099999</v>
      </c>
      <c r="X65" s="52">
        <v>5597.2437420299993</v>
      </c>
      <c r="Y65" s="52">
        <v>5539.4246736999994</v>
      </c>
    </row>
    <row r="66" spans="1:25" s="53" customFormat="1" ht="15" x14ac:dyDescent="0.4">
      <c r="A66" s="51" t="s">
        <v>152</v>
      </c>
      <c r="B66" s="52">
        <v>5455.9968967199993</v>
      </c>
      <c r="C66" s="52">
        <v>5430.7016372999997</v>
      </c>
      <c r="D66" s="52">
        <v>5420.4133873999999</v>
      </c>
      <c r="E66" s="52">
        <v>5403.1750332199999</v>
      </c>
      <c r="F66" s="52">
        <v>5387.4433789799996</v>
      </c>
      <c r="G66" s="52">
        <v>5438.45657665</v>
      </c>
      <c r="H66" s="52">
        <v>5514.0780805300001</v>
      </c>
      <c r="I66" s="52">
        <v>5570.4793775299995</v>
      </c>
      <c r="J66" s="52">
        <v>5621.75277207</v>
      </c>
      <c r="K66" s="52">
        <v>5672.0588592599997</v>
      </c>
      <c r="L66" s="52">
        <v>5668.0878064499993</v>
      </c>
      <c r="M66" s="52">
        <v>5673.8013219799996</v>
      </c>
      <c r="N66" s="52">
        <v>5673.6461009799996</v>
      </c>
      <c r="O66" s="52">
        <v>5665.3104329599992</v>
      </c>
      <c r="P66" s="52">
        <v>5656.4495535199994</v>
      </c>
      <c r="Q66" s="52">
        <v>5661.1099426499995</v>
      </c>
      <c r="R66" s="52">
        <v>5659.1992145099994</v>
      </c>
      <c r="S66" s="52">
        <v>5656.6736463399993</v>
      </c>
      <c r="T66" s="52">
        <v>5664.3244056899994</v>
      </c>
      <c r="U66" s="52">
        <v>5665.0970131699996</v>
      </c>
      <c r="V66" s="52">
        <v>5675.5673087599998</v>
      </c>
      <c r="W66" s="52">
        <v>5652.4235857099993</v>
      </c>
      <c r="X66" s="52">
        <v>5618.0777920999999</v>
      </c>
      <c r="Y66" s="52">
        <v>5667.8991807399998</v>
      </c>
    </row>
    <row r="67" spans="1:25" s="53" customFormat="1" ht="15" x14ac:dyDescent="0.4">
      <c r="A67" s="51" t="s">
        <v>153</v>
      </c>
      <c r="B67" s="52">
        <v>5750.6978331699993</v>
      </c>
      <c r="C67" s="52">
        <v>5717.8562186999998</v>
      </c>
      <c r="D67" s="52">
        <v>5711.3916201100001</v>
      </c>
      <c r="E67" s="52">
        <v>5674.0741216199995</v>
      </c>
      <c r="F67" s="52">
        <v>5685.5438358799993</v>
      </c>
      <c r="G67" s="52">
        <v>5719.7284231399999</v>
      </c>
      <c r="H67" s="52">
        <v>5778.7825886899991</v>
      </c>
      <c r="I67" s="52">
        <v>5818.3284085099995</v>
      </c>
      <c r="J67" s="52">
        <v>5765.9884559699994</v>
      </c>
      <c r="K67" s="52">
        <v>5687.4581315399992</v>
      </c>
      <c r="L67" s="52">
        <v>5686.1809266799992</v>
      </c>
      <c r="M67" s="52">
        <v>5676.2314495499995</v>
      </c>
      <c r="N67" s="52">
        <v>5687.7137604199997</v>
      </c>
      <c r="O67" s="52">
        <v>5674.7060768299998</v>
      </c>
      <c r="P67" s="52">
        <v>5680.8323028499999</v>
      </c>
      <c r="Q67" s="52">
        <v>5691.5803976399993</v>
      </c>
      <c r="R67" s="52">
        <v>5687.6934480699992</v>
      </c>
      <c r="S67" s="52">
        <v>5663.3195619299995</v>
      </c>
      <c r="T67" s="52">
        <v>5659.6521681799995</v>
      </c>
      <c r="U67" s="52">
        <v>5657.3758346300001</v>
      </c>
      <c r="V67" s="52">
        <v>5668.08830941</v>
      </c>
      <c r="W67" s="52">
        <v>5645.4252193399998</v>
      </c>
      <c r="X67" s="52">
        <v>5595.8396990699994</v>
      </c>
      <c r="Y67" s="52">
        <v>5615.3304315299993</v>
      </c>
    </row>
    <row r="68" spans="1:25" s="53" customFormat="1" ht="15" x14ac:dyDescent="0.4">
      <c r="A68" s="51" t="s">
        <v>154</v>
      </c>
      <c r="B68" s="52">
        <v>5640.2414447899992</v>
      </c>
      <c r="C68" s="52">
        <v>5613.65402395</v>
      </c>
      <c r="D68" s="52">
        <v>5598.8545007299999</v>
      </c>
      <c r="E68" s="52">
        <v>5570.7277788899992</v>
      </c>
      <c r="F68" s="52">
        <v>5566.51305753</v>
      </c>
      <c r="G68" s="52">
        <v>5604.4130001899994</v>
      </c>
      <c r="H68" s="52">
        <v>5677.5493273100001</v>
      </c>
      <c r="I68" s="52">
        <v>5735.6786177699996</v>
      </c>
      <c r="J68" s="52">
        <v>5702.8649504799996</v>
      </c>
      <c r="K68" s="52">
        <v>5665.4929046099996</v>
      </c>
      <c r="L68" s="52">
        <v>5656.8240532499995</v>
      </c>
      <c r="M68" s="52">
        <v>5663.56342279</v>
      </c>
      <c r="N68" s="52">
        <v>5668.8297528899993</v>
      </c>
      <c r="O68" s="52">
        <v>5673.8058150399993</v>
      </c>
      <c r="P68" s="52">
        <v>5672.3238617499992</v>
      </c>
      <c r="Q68" s="52">
        <v>5647.2442746500001</v>
      </c>
      <c r="R68" s="52">
        <v>5643.7604784999994</v>
      </c>
      <c r="S68" s="52">
        <v>5644.1488516099998</v>
      </c>
      <c r="T68" s="52">
        <v>5660.8859216999999</v>
      </c>
      <c r="U68" s="52">
        <v>5669.2310571299995</v>
      </c>
      <c r="V68" s="52">
        <v>5683.3516757399993</v>
      </c>
      <c r="W68" s="52">
        <v>5655.2522684899996</v>
      </c>
      <c r="X68" s="52">
        <v>5594.1752537599996</v>
      </c>
      <c r="Y68" s="52">
        <v>5613.9166700699998</v>
      </c>
    </row>
    <row r="69" spans="1:25" s="53" customFormat="1" ht="15" x14ac:dyDescent="0.4">
      <c r="A69" s="51" t="s">
        <v>155</v>
      </c>
      <c r="B69" s="52">
        <v>5637.2168751099998</v>
      </c>
      <c r="C69" s="52">
        <v>5616.9993093799994</v>
      </c>
      <c r="D69" s="52">
        <v>5594.0621908599996</v>
      </c>
      <c r="E69" s="52">
        <v>5579.2311291299993</v>
      </c>
      <c r="F69" s="52">
        <v>5575.8764153899992</v>
      </c>
      <c r="G69" s="52">
        <v>5600.4450841799999</v>
      </c>
      <c r="H69" s="52">
        <v>5669.8449155099997</v>
      </c>
      <c r="I69" s="52">
        <v>5723.6516585699992</v>
      </c>
      <c r="J69" s="52">
        <v>5709.8936197200001</v>
      </c>
      <c r="K69" s="52">
        <v>5769.5177095999998</v>
      </c>
      <c r="L69" s="52">
        <v>6062.2451451399993</v>
      </c>
      <c r="M69" s="52">
        <v>5857.8358170699994</v>
      </c>
      <c r="N69" s="52">
        <v>5766.1172032799996</v>
      </c>
      <c r="O69" s="52">
        <v>5822.8088810600002</v>
      </c>
      <c r="P69" s="52">
        <v>5671.32010653</v>
      </c>
      <c r="Q69" s="52">
        <v>5661.4632531899997</v>
      </c>
      <c r="R69" s="52">
        <v>5658.0379427899998</v>
      </c>
      <c r="S69" s="52">
        <v>5648.7892270899993</v>
      </c>
      <c r="T69" s="52">
        <v>5668.8344321899995</v>
      </c>
      <c r="U69" s="52">
        <v>5668.4038929999997</v>
      </c>
      <c r="V69" s="52">
        <v>5676.3402570199996</v>
      </c>
      <c r="W69" s="52">
        <v>5643.2790403700001</v>
      </c>
      <c r="X69" s="52">
        <v>5581.1110700399995</v>
      </c>
      <c r="Y69" s="52">
        <v>5587.1021377500001</v>
      </c>
    </row>
    <row r="70" spans="1:25" s="53" customFormat="1" ht="15" x14ac:dyDescent="0.4">
      <c r="A70" s="51" t="s">
        <v>156</v>
      </c>
      <c r="B70" s="52">
        <v>5609.9775391799994</v>
      </c>
      <c r="C70" s="52">
        <v>5588.3288214899994</v>
      </c>
      <c r="D70" s="52">
        <v>5555.9145337699993</v>
      </c>
      <c r="E70" s="52">
        <v>5535.8407077699994</v>
      </c>
      <c r="F70" s="52">
        <v>5539.0910369499998</v>
      </c>
      <c r="G70" s="52">
        <v>5563.6965817999999</v>
      </c>
      <c r="H70" s="52">
        <v>5625.35362635</v>
      </c>
      <c r="I70" s="52">
        <v>5674.4766471299999</v>
      </c>
      <c r="J70" s="52">
        <v>5683.8723553599993</v>
      </c>
      <c r="K70" s="52">
        <v>5661.4716666199993</v>
      </c>
      <c r="L70" s="52">
        <v>5664.3415386699999</v>
      </c>
      <c r="M70" s="52">
        <v>5656.6255858499999</v>
      </c>
      <c r="N70" s="52">
        <v>5652.4159665999996</v>
      </c>
      <c r="O70" s="52">
        <v>5660.6048326999999</v>
      </c>
      <c r="P70" s="52">
        <v>5662.0111452699994</v>
      </c>
      <c r="Q70" s="52">
        <v>5657.7010425299995</v>
      </c>
      <c r="R70" s="52">
        <v>5662.9430571699995</v>
      </c>
      <c r="S70" s="52">
        <v>5645.5174946899997</v>
      </c>
      <c r="T70" s="52">
        <v>5666.8354971299996</v>
      </c>
      <c r="U70" s="52">
        <v>5666.2487639599995</v>
      </c>
      <c r="V70" s="52">
        <v>5676.4919383799997</v>
      </c>
      <c r="W70" s="52">
        <v>5642.8860206899999</v>
      </c>
      <c r="X70" s="52">
        <v>5599.8034933700001</v>
      </c>
      <c r="Y70" s="52">
        <v>5547.9807768499995</v>
      </c>
    </row>
    <row r="71" spans="1:25" s="53" customFormat="1" ht="15" x14ac:dyDescent="0.4">
      <c r="A71" s="51" t="s">
        <v>157</v>
      </c>
      <c r="B71" s="52">
        <v>5498.1962468900001</v>
      </c>
      <c r="C71" s="52">
        <v>5459.4999090499996</v>
      </c>
      <c r="D71" s="52">
        <v>5460.4072602899996</v>
      </c>
      <c r="E71" s="52">
        <v>5417.8511672499999</v>
      </c>
      <c r="F71" s="52">
        <v>5418.1058682699995</v>
      </c>
      <c r="G71" s="52">
        <v>5433.2619531199998</v>
      </c>
      <c r="H71" s="52">
        <v>5472.8725780699997</v>
      </c>
      <c r="I71" s="52">
        <v>5533.4526215999995</v>
      </c>
      <c r="J71" s="52">
        <v>5605.7549850999994</v>
      </c>
      <c r="K71" s="52">
        <v>5631.7813970499992</v>
      </c>
      <c r="L71" s="52">
        <v>5659.4635811499993</v>
      </c>
      <c r="M71" s="52">
        <v>5644.1219308599993</v>
      </c>
      <c r="N71" s="52">
        <v>5654.1735146399997</v>
      </c>
      <c r="O71" s="52">
        <v>5644.0509322899998</v>
      </c>
      <c r="P71" s="52">
        <v>5637.3419494499994</v>
      </c>
      <c r="Q71" s="52">
        <v>5630.7997269899997</v>
      </c>
      <c r="R71" s="52">
        <v>5647.4870641999996</v>
      </c>
      <c r="S71" s="52">
        <v>5633.3328691899997</v>
      </c>
      <c r="T71" s="52">
        <v>5640.45503414</v>
      </c>
      <c r="U71" s="52">
        <v>5665.2475432399997</v>
      </c>
      <c r="V71" s="52">
        <v>5665.3344736499994</v>
      </c>
      <c r="W71" s="52">
        <v>5639.9914305399998</v>
      </c>
      <c r="X71" s="52">
        <v>5608.1832066499992</v>
      </c>
      <c r="Y71" s="52">
        <v>5546.5712592399996</v>
      </c>
    </row>
    <row r="72" spans="1:25" s="53" customFormat="1" ht="15" x14ac:dyDescent="0.4">
      <c r="A72" s="51" t="s">
        <v>158</v>
      </c>
      <c r="B72" s="52">
        <v>5494.7566470699994</v>
      </c>
      <c r="C72" s="52">
        <v>5472.8348054399994</v>
      </c>
      <c r="D72" s="52">
        <v>5440.0204538799999</v>
      </c>
      <c r="E72" s="52">
        <v>5426.4163440699995</v>
      </c>
      <c r="F72" s="52">
        <v>5423.7195963599997</v>
      </c>
      <c r="G72" s="52">
        <v>5433.8402835699999</v>
      </c>
      <c r="H72" s="52">
        <v>5461.2206559799997</v>
      </c>
      <c r="I72" s="52">
        <v>5500.7352644399998</v>
      </c>
      <c r="J72" s="52">
        <v>5556.3694865799998</v>
      </c>
      <c r="K72" s="52">
        <v>5598.5058779800002</v>
      </c>
      <c r="L72" s="52">
        <v>5626.5009784499998</v>
      </c>
      <c r="M72" s="52">
        <v>5628.3953948299995</v>
      </c>
      <c r="N72" s="52">
        <v>5625.19819181</v>
      </c>
      <c r="O72" s="52">
        <v>5633.8910344399992</v>
      </c>
      <c r="P72" s="52">
        <v>5625.31006772</v>
      </c>
      <c r="Q72" s="52">
        <v>5620.8137507599995</v>
      </c>
      <c r="R72" s="52">
        <v>5637.1261364499996</v>
      </c>
      <c r="S72" s="52">
        <v>5643.9374752499998</v>
      </c>
      <c r="T72" s="52">
        <v>5658.2565170099997</v>
      </c>
      <c r="U72" s="52">
        <v>5650.0067855699999</v>
      </c>
      <c r="V72" s="52">
        <v>5668.7692704799992</v>
      </c>
      <c r="W72" s="52">
        <v>5652.6552956699998</v>
      </c>
      <c r="X72" s="52">
        <v>5591.3653587499994</v>
      </c>
      <c r="Y72" s="52">
        <v>5537.6502323699997</v>
      </c>
    </row>
    <row r="73" spans="1:25" s="53" customFormat="1" ht="15" x14ac:dyDescent="0.4">
      <c r="A73" s="51" t="s">
        <v>159</v>
      </c>
      <c r="B73" s="52">
        <v>5489.9471147099994</v>
      </c>
      <c r="C73" s="52">
        <v>5453.5867364599999</v>
      </c>
      <c r="D73" s="52">
        <v>5438.1428160599999</v>
      </c>
      <c r="E73" s="52">
        <v>5408.4229534099995</v>
      </c>
      <c r="F73" s="52">
        <v>5418.9809439799992</v>
      </c>
      <c r="G73" s="52">
        <v>5431.0365773499998</v>
      </c>
      <c r="H73" s="52">
        <v>5503.2505584699993</v>
      </c>
      <c r="I73" s="52">
        <v>5557.85061511</v>
      </c>
      <c r="J73" s="52">
        <v>5615.6612833099998</v>
      </c>
      <c r="K73" s="52">
        <v>5637.0194916199998</v>
      </c>
      <c r="L73" s="52">
        <v>5649.1164900599997</v>
      </c>
      <c r="M73" s="52">
        <v>5653.6798088399992</v>
      </c>
      <c r="N73" s="52">
        <v>5649.8792510099993</v>
      </c>
      <c r="O73" s="52">
        <v>5638.0595272399996</v>
      </c>
      <c r="P73" s="52">
        <v>5636.1293870699992</v>
      </c>
      <c r="Q73" s="52">
        <v>5636.1047693999999</v>
      </c>
      <c r="R73" s="52">
        <v>5635.2333735799994</v>
      </c>
      <c r="S73" s="52">
        <v>5634.0153486700001</v>
      </c>
      <c r="T73" s="52">
        <v>5646.6919028899993</v>
      </c>
      <c r="U73" s="52">
        <v>5650.6863790799998</v>
      </c>
      <c r="V73" s="52">
        <v>5661.6976472499991</v>
      </c>
      <c r="W73" s="52">
        <v>5634.6201096499999</v>
      </c>
      <c r="X73" s="52">
        <v>5587.4030236899998</v>
      </c>
      <c r="Y73" s="52">
        <v>5514.07988449</v>
      </c>
    </row>
    <row r="74" spans="1:25" s="53" customFormat="1" ht="15" x14ac:dyDescent="0.4">
      <c r="A74" s="51" t="s">
        <v>160</v>
      </c>
      <c r="B74" s="52">
        <v>5481.2910263099993</v>
      </c>
      <c r="C74" s="52">
        <v>5445.1590955799993</v>
      </c>
      <c r="D74" s="52">
        <v>5430.3521546399998</v>
      </c>
      <c r="E74" s="52">
        <v>5409.4612017199997</v>
      </c>
      <c r="F74" s="52">
        <v>5393.0090053999993</v>
      </c>
      <c r="G74" s="52">
        <v>5427.9310436899996</v>
      </c>
      <c r="H74" s="52">
        <v>5511.89781408</v>
      </c>
      <c r="I74" s="52">
        <v>5569.2149660699997</v>
      </c>
      <c r="J74" s="52">
        <v>5638.4942297699999</v>
      </c>
      <c r="K74" s="52">
        <v>5676.7426284399999</v>
      </c>
      <c r="L74" s="52">
        <v>5681.1852921099999</v>
      </c>
      <c r="M74" s="52">
        <v>5698.3626875699993</v>
      </c>
      <c r="N74" s="52">
        <v>5684.2997650799998</v>
      </c>
      <c r="O74" s="52">
        <v>5687.9484588799996</v>
      </c>
      <c r="P74" s="52">
        <v>5693.1005768199993</v>
      </c>
      <c r="Q74" s="52">
        <v>5599.5370537700001</v>
      </c>
      <c r="R74" s="52">
        <v>5628.6140497699998</v>
      </c>
      <c r="S74" s="52">
        <v>5637.9763815799997</v>
      </c>
      <c r="T74" s="52">
        <v>5629.3557263499997</v>
      </c>
      <c r="U74" s="52">
        <v>5629.3376601699993</v>
      </c>
      <c r="V74" s="52">
        <v>5629.7607374199997</v>
      </c>
      <c r="W74" s="52">
        <v>5613.2722332399999</v>
      </c>
      <c r="X74" s="52">
        <v>5567.6330143499999</v>
      </c>
      <c r="Y74" s="52">
        <v>5501.1314038</v>
      </c>
    </row>
    <row r="75" spans="1:25" s="53" customFormat="1" ht="15" x14ac:dyDescent="0.4">
      <c r="A75" s="51" t="s">
        <v>161</v>
      </c>
      <c r="B75" s="52">
        <v>5452.5320804899993</v>
      </c>
      <c r="C75" s="52">
        <v>5410.3746124999998</v>
      </c>
      <c r="D75" s="52">
        <v>5382.0374906799998</v>
      </c>
      <c r="E75" s="52">
        <v>5370.8997322199994</v>
      </c>
      <c r="F75" s="52">
        <v>5351.2860989699993</v>
      </c>
      <c r="G75" s="52">
        <v>5407.2327359199999</v>
      </c>
      <c r="H75" s="52">
        <v>5477.5527430499997</v>
      </c>
      <c r="I75" s="52">
        <v>5532.50204493</v>
      </c>
      <c r="J75" s="52">
        <v>5582.6943895999993</v>
      </c>
      <c r="K75" s="52">
        <v>5624.4173846399999</v>
      </c>
      <c r="L75" s="52">
        <v>5634.7344802600001</v>
      </c>
      <c r="M75" s="52">
        <v>5641.8621888799998</v>
      </c>
      <c r="N75" s="52">
        <v>5621.5224713699999</v>
      </c>
      <c r="O75" s="52">
        <v>5641.7458177600001</v>
      </c>
      <c r="P75" s="52">
        <v>5630.5264958999996</v>
      </c>
      <c r="Q75" s="52">
        <v>5623.0213905599994</v>
      </c>
      <c r="R75" s="52">
        <v>5633.3064496799998</v>
      </c>
      <c r="S75" s="52">
        <v>5631.4811317499998</v>
      </c>
      <c r="T75" s="52">
        <v>5644.6286462899998</v>
      </c>
      <c r="U75" s="52">
        <v>5653.3377325900001</v>
      </c>
      <c r="V75" s="52">
        <v>5658.7791087099995</v>
      </c>
      <c r="W75" s="52">
        <v>5622.1018527899996</v>
      </c>
      <c r="X75" s="52">
        <v>5569.3886595999993</v>
      </c>
      <c r="Y75" s="52">
        <v>5514.7437254699998</v>
      </c>
    </row>
    <row r="76" spans="1:25" s="53" customFormat="1" ht="15" x14ac:dyDescent="0.4">
      <c r="A76" s="51" t="s">
        <v>162</v>
      </c>
      <c r="B76" s="52">
        <v>5469.2151187599993</v>
      </c>
      <c r="C76" s="52">
        <v>5438.7208938999993</v>
      </c>
      <c r="D76" s="52">
        <v>5433.9170128299993</v>
      </c>
      <c r="E76" s="52">
        <v>5403.6332304699999</v>
      </c>
      <c r="F76" s="52">
        <v>5387.5641133499994</v>
      </c>
      <c r="G76" s="52">
        <v>5413.9534598800001</v>
      </c>
      <c r="H76" s="52">
        <v>5464.3813452199993</v>
      </c>
      <c r="I76" s="52">
        <v>5541.2802496499999</v>
      </c>
      <c r="J76" s="52">
        <v>5585.8359160299997</v>
      </c>
      <c r="K76" s="52">
        <v>5621.7665660999992</v>
      </c>
      <c r="L76" s="52">
        <v>5641.24152994</v>
      </c>
      <c r="M76" s="52">
        <v>5639.15742168</v>
      </c>
      <c r="N76" s="52">
        <v>5626.3808099799999</v>
      </c>
      <c r="O76" s="52">
        <v>5628.2392760999992</v>
      </c>
      <c r="P76" s="52">
        <v>5648.2998629099993</v>
      </c>
      <c r="Q76" s="52">
        <v>5634.4899518599996</v>
      </c>
      <c r="R76" s="52">
        <v>5636.9403438499994</v>
      </c>
      <c r="S76" s="52">
        <v>5621.2148445999992</v>
      </c>
      <c r="T76" s="52">
        <v>5643.8651424899999</v>
      </c>
      <c r="U76" s="52">
        <v>5666.9644974899993</v>
      </c>
      <c r="V76" s="52">
        <v>5648.1457820699998</v>
      </c>
      <c r="W76" s="52">
        <v>5631.2445163599996</v>
      </c>
      <c r="X76" s="52">
        <v>5586.7970915799997</v>
      </c>
      <c r="Y76" s="52">
        <v>5522.1623914899992</v>
      </c>
    </row>
    <row r="77" spans="1:25" s="53" customFormat="1" ht="15" x14ac:dyDescent="0.4">
      <c r="A77" s="51" t="s">
        <v>163</v>
      </c>
      <c r="B77" s="52">
        <v>5480.5119510199993</v>
      </c>
      <c r="C77" s="52">
        <v>5449.8489751699999</v>
      </c>
      <c r="D77" s="52">
        <v>5429.8391580899997</v>
      </c>
      <c r="E77" s="52">
        <v>5412.7884882399994</v>
      </c>
      <c r="F77" s="52">
        <v>5424.5012680299997</v>
      </c>
      <c r="G77" s="52">
        <v>5570.7731281999995</v>
      </c>
      <c r="H77" s="52">
        <v>5713.0115664299992</v>
      </c>
      <c r="I77" s="52">
        <v>5669.8993843199996</v>
      </c>
      <c r="J77" s="52">
        <v>5663.1073467299993</v>
      </c>
      <c r="K77" s="52">
        <v>5647.1640344199996</v>
      </c>
      <c r="L77" s="52">
        <v>5657.0766476599993</v>
      </c>
      <c r="M77" s="52">
        <v>5658.2818267799994</v>
      </c>
      <c r="N77" s="52">
        <v>5663.0753339699995</v>
      </c>
      <c r="O77" s="52">
        <v>5653.93324682</v>
      </c>
      <c r="P77" s="52">
        <v>5651.2720141099999</v>
      </c>
      <c r="Q77" s="52">
        <v>5636.7016608399999</v>
      </c>
      <c r="R77" s="52">
        <v>5649.45895071</v>
      </c>
      <c r="S77" s="52">
        <v>5650.6536583999996</v>
      </c>
      <c r="T77" s="52">
        <v>5655.1897137099995</v>
      </c>
      <c r="U77" s="52">
        <v>5678.2295290099992</v>
      </c>
      <c r="V77" s="52">
        <v>5672.40479461</v>
      </c>
      <c r="W77" s="52">
        <v>5682.9795682299991</v>
      </c>
      <c r="X77" s="52">
        <v>5629.8229041599998</v>
      </c>
      <c r="Y77" s="52">
        <v>5529.9426176299994</v>
      </c>
    </row>
    <row r="78" spans="1:25" s="53" customFormat="1" ht="15" x14ac:dyDescent="0.4">
      <c r="A78" s="51" t="s">
        <v>164</v>
      </c>
      <c r="B78" s="52">
        <v>5524.1258858799993</v>
      </c>
      <c r="C78" s="52">
        <v>5500.2978896499999</v>
      </c>
      <c r="D78" s="52">
        <v>5491.3371534599992</v>
      </c>
      <c r="E78" s="52">
        <v>5461.2066657799996</v>
      </c>
      <c r="F78" s="52">
        <v>5508.8863422499999</v>
      </c>
      <c r="G78" s="52">
        <v>5661.4911927399999</v>
      </c>
      <c r="H78" s="52">
        <v>5763.8343193399996</v>
      </c>
      <c r="I78" s="52">
        <v>5738.2748999599999</v>
      </c>
      <c r="J78" s="52">
        <v>5723.9120051099999</v>
      </c>
      <c r="K78" s="52">
        <v>5712.9000709599995</v>
      </c>
      <c r="L78" s="52">
        <v>5726.1242866100001</v>
      </c>
      <c r="M78" s="52">
        <v>5689.4347327399992</v>
      </c>
      <c r="N78" s="52">
        <v>5644.5601784999999</v>
      </c>
      <c r="O78" s="52">
        <v>5638.4150975399998</v>
      </c>
      <c r="P78" s="52">
        <v>5630.5052246399991</v>
      </c>
      <c r="Q78" s="52">
        <v>5619.38314094</v>
      </c>
      <c r="R78" s="52">
        <v>5627.3799714099996</v>
      </c>
      <c r="S78" s="52">
        <v>5620.1759705199993</v>
      </c>
      <c r="T78" s="52">
        <v>5649.1117093599996</v>
      </c>
      <c r="U78" s="52">
        <v>5661.1820185999995</v>
      </c>
      <c r="V78" s="52">
        <v>5673.4499686599993</v>
      </c>
      <c r="W78" s="52">
        <v>5676.6900156299998</v>
      </c>
      <c r="X78" s="52">
        <v>5629.6489890399998</v>
      </c>
      <c r="Y78" s="52">
        <v>5539.0623029099997</v>
      </c>
    </row>
    <row r="79" spans="1:25" s="23" customFormat="1" x14ac:dyDescent="0.2"/>
    <row r="80" spans="1:25" s="23" customFormat="1" ht="15.75" customHeight="1" x14ac:dyDescent="0.2">
      <c r="A80" s="152" t="s">
        <v>69</v>
      </c>
      <c r="B80" s="230" t="s">
        <v>96</v>
      </c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6"/>
    </row>
    <row r="81" spans="1:25" s="23" customFormat="1" ht="10.5" x14ac:dyDescent="0.2">
      <c r="A81" s="153"/>
      <c r="B81" s="101" t="s">
        <v>71</v>
      </c>
      <c r="C81" s="102" t="s">
        <v>72</v>
      </c>
      <c r="D81" s="103" t="s">
        <v>73</v>
      </c>
      <c r="E81" s="102" t="s">
        <v>74</v>
      </c>
      <c r="F81" s="102" t="s">
        <v>75</v>
      </c>
      <c r="G81" s="102" t="s">
        <v>76</v>
      </c>
      <c r="H81" s="102" t="s">
        <v>77</v>
      </c>
      <c r="I81" s="102" t="s">
        <v>78</v>
      </c>
      <c r="J81" s="102" t="s">
        <v>79</v>
      </c>
      <c r="K81" s="101" t="s">
        <v>80</v>
      </c>
      <c r="L81" s="102" t="s">
        <v>81</v>
      </c>
      <c r="M81" s="104" t="s">
        <v>82</v>
      </c>
      <c r="N81" s="101" t="s">
        <v>83</v>
      </c>
      <c r="O81" s="102" t="s">
        <v>84</v>
      </c>
      <c r="P81" s="104" t="s">
        <v>85</v>
      </c>
      <c r="Q81" s="103" t="s">
        <v>86</v>
      </c>
      <c r="R81" s="102" t="s">
        <v>87</v>
      </c>
      <c r="S81" s="103" t="s">
        <v>88</v>
      </c>
      <c r="T81" s="102" t="s">
        <v>89</v>
      </c>
      <c r="U81" s="103" t="s">
        <v>90</v>
      </c>
      <c r="V81" s="102" t="s">
        <v>91</v>
      </c>
      <c r="W81" s="103" t="s">
        <v>92</v>
      </c>
      <c r="X81" s="102" t="s">
        <v>93</v>
      </c>
      <c r="Y81" s="102" t="s">
        <v>94</v>
      </c>
    </row>
    <row r="82" spans="1:25" s="23" customFormat="1" ht="15.75" customHeight="1" x14ac:dyDescent="0.2">
      <c r="A82" s="49" t="s">
        <v>134</v>
      </c>
      <c r="B82" s="50">
        <v>6151.6184485399999</v>
      </c>
      <c r="C82" s="50">
        <v>6105.0315359099995</v>
      </c>
      <c r="D82" s="50">
        <v>6077.6729980699993</v>
      </c>
      <c r="E82" s="50">
        <v>6024.7694509899993</v>
      </c>
      <c r="F82" s="50">
        <v>6005.9823160999995</v>
      </c>
      <c r="G82" s="50">
        <v>6058.7527245299998</v>
      </c>
      <c r="H82" s="50">
        <v>6104.5710644499995</v>
      </c>
      <c r="I82" s="50">
        <v>6189.9858623399996</v>
      </c>
      <c r="J82" s="50">
        <v>6268.10973724</v>
      </c>
      <c r="K82" s="50">
        <v>6273.3355584299998</v>
      </c>
      <c r="L82" s="50">
        <v>6280.5208415599991</v>
      </c>
      <c r="M82" s="50">
        <v>6284.5468886899998</v>
      </c>
      <c r="N82" s="50">
        <v>6289.9845537799993</v>
      </c>
      <c r="O82" s="50">
        <v>6301.10332234</v>
      </c>
      <c r="P82" s="50">
        <v>6289.8601875200002</v>
      </c>
      <c r="Q82" s="50">
        <v>6275.4098253299999</v>
      </c>
      <c r="R82" s="50">
        <v>6293.6073208199996</v>
      </c>
      <c r="S82" s="50">
        <v>6306.1193097799996</v>
      </c>
      <c r="T82" s="50">
        <v>6308.5479318399994</v>
      </c>
      <c r="U82" s="50">
        <v>6279.7791330199998</v>
      </c>
      <c r="V82" s="50">
        <v>6271.9557536399998</v>
      </c>
      <c r="W82" s="50">
        <v>6256.2534871499993</v>
      </c>
      <c r="X82" s="50">
        <v>6211.96702921</v>
      </c>
      <c r="Y82" s="50">
        <v>6208.4054245299994</v>
      </c>
    </row>
    <row r="83" spans="1:25" s="53" customFormat="1" ht="15" x14ac:dyDescent="0.4">
      <c r="A83" s="51" t="s">
        <v>135</v>
      </c>
      <c r="B83" s="52">
        <v>6124.9779092799999</v>
      </c>
      <c r="C83" s="52">
        <v>6070.17297358</v>
      </c>
      <c r="D83" s="52">
        <v>6058.1080103499999</v>
      </c>
      <c r="E83" s="52">
        <v>6087.4412312499999</v>
      </c>
      <c r="F83" s="52">
        <v>6013.9885048199994</v>
      </c>
      <c r="G83" s="52">
        <v>6010.0015525099998</v>
      </c>
      <c r="H83" s="52">
        <v>6082.8957139499998</v>
      </c>
      <c r="I83" s="52">
        <v>6140.1554030699999</v>
      </c>
      <c r="J83" s="52">
        <v>6214.4813986899999</v>
      </c>
      <c r="K83" s="52">
        <v>6262.2300691999999</v>
      </c>
      <c r="L83" s="52">
        <v>6263.0256872399996</v>
      </c>
      <c r="M83" s="52">
        <v>6275.5232382099994</v>
      </c>
      <c r="N83" s="52">
        <v>6283.3876082400002</v>
      </c>
      <c r="O83" s="52">
        <v>6295.6575278700002</v>
      </c>
      <c r="P83" s="52">
        <v>6256.0211900300001</v>
      </c>
      <c r="Q83" s="52">
        <v>6267.8435583699993</v>
      </c>
      <c r="R83" s="52">
        <v>6253.0191170599992</v>
      </c>
      <c r="S83" s="52">
        <v>6230.2166473099996</v>
      </c>
      <c r="T83" s="52">
        <v>6227.7162698799993</v>
      </c>
      <c r="U83" s="52">
        <v>6228.7972445799996</v>
      </c>
      <c r="V83" s="52">
        <v>6220.85873249</v>
      </c>
      <c r="W83" s="52">
        <v>6192.2530603699997</v>
      </c>
      <c r="X83" s="52">
        <v>6142.6214349299999</v>
      </c>
      <c r="Y83" s="52">
        <v>6086.9295324899995</v>
      </c>
    </row>
    <row r="84" spans="1:25" s="53" customFormat="1" ht="15" x14ac:dyDescent="0.4">
      <c r="A84" s="51" t="s">
        <v>136</v>
      </c>
      <c r="B84" s="52">
        <v>6031.9065281200001</v>
      </c>
      <c r="C84" s="52">
        <v>5997.5767544999999</v>
      </c>
      <c r="D84" s="52">
        <v>5962.1750319299999</v>
      </c>
      <c r="E84" s="52">
        <v>5940.0769709899996</v>
      </c>
      <c r="F84" s="52">
        <v>5938.5407755899996</v>
      </c>
      <c r="G84" s="52">
        <v>5962.9272058999995</v>
      </c>
      <c r="H84" s="52">
        <v>6009.8675926199994</v>
      </c>
      <c r="I84" s="52">
        <v>6057.0687190699991</v>
      </c>
      <c r="J84" s="52">
        <v>6120.7236434299994</v>
      </c>
      <c r="K84" s="52">
        <v>6171.9572539399996</v>
      </c>
      <c r="L84" s="52">
        <v>6183.0095263399999</v>
      </c>
      <c r="M84" s="52">
        <v>6192.6643581799999</v>
      </c>
      <c r="N84" s="52">
        <v>6196.87184884</v>
      </c>
      <c r="O84" s="52">
        <v>6175.0105718300001</v>
      </c>
      <c r="P84" s="52">
        <v>6167.4619428699998</v>
      </c>
      <c r="Q84" s="52">
        <v>6169.0620510799999</v>
      </c>
      <c r="R84" s="52">
        <v>6188.3385765599996</v>
      </c>
      <c r="S84" s="52">
        <v>6202.3711179900001</v>
      </c>
      <c r="T84" s="52">
        <v>6196.6736790699997</v>
      </c>
      <c r="U84" s="52">
        <v>6178.2731046599993</v>
      </c>
      <c r="V84" s="52">
        <v>6165.1978145899993</v>
      </c>
      <c r="W84" s="52">
        <v>6150.40191615</v>
      </c>
      <c r="X84" s="52">
        <v>6104.3334999999997</v>
      </c>
      <c r="Y84" s="52">
        <v>6047.3966310399992</v>
      </c>
    </row>
    <row r="85" spans="1:25" s="53" customFormat="1" ht="15" x14ac:dyDescent="0.4">
      <c r="A85" s="51" t="s">
        <v>137</v>
      </c>
      <c r="B85" s="52">
        <v>6019.9568854399995</v>
      </c>
      <c r="C85" s="52">
        <v>5961.2503835099997</v>
      </c>
      <c r="D85" s="52">
        <v>5947.6881362099994</v>
      </c>
      <c r="E85" s="52">
        <v>5911.4311127399997</v>
      </c>
      <c r="F85" s="52">
        <v>5913.08210478</v>
      </c>
      <c r="G85" s="52">
        <v>5940.7667679400001</v>
      </c>
      <c r="H85" s="52">
        <v>5987.4015221099999</v>
      </c>
      <c r="I85" s="52">
        <v>6028.0566650499995</v>
      </c>
      <c r="J85" s="52">
        <v>6092.2327738899994</v>
      </c>
      <c r="K85" s="52">
        <v>6149.4689345299994</v>
      </c>
      <c r="L85" s="52">
        <v>6168.1902360699996</v>
      </c>
      <c r="M85" s="52">
        <v>6178.7317247699993</v>
      </c>
      <c r="N85" s="52">
        <v>6181.9725285699997</v>
      </c>
      <c r="O85" s="52">
        <v>6190.7301974399998</v>
      </c>
      <c r="P85" s="52">
        <v>6178.4604617999994</v>
      </c>
      <c r="Q85" s="52">
        <v>6176.7522756599992</v>
      </c>
      <c r="R85" s="52">
        <v>6183.8180601599997</v>
      </c>
      <c r="S85" s="52">
        <v>6186.3267517499999</v>
      </c>
      <c r="T85" s="52">
        <v>6179.4184956999998</v>
      </c>
      <c r="U85" s="52">
        <v>6163.5623223999992</v>
      </c>
      <c r="V85" s="52">
        <v>6164.2435838199999</v>
      </c>
      <c r="W85" s="52">
        <v>6138.5313255699994</v>
      </c>
      <c r="X85" s="52">
        <v>6075.7514277199998</v>
      </c>
      <c r="Y85" s="52">
        <v>5973.3374929000001</v>
      </c>
    </row>
    <row r="86" spans="1:25" s="53" customFormat="1" ht="15" x14ac:dyDescent="0.4">
      <c r="A86" s="51" t="s">
        <v>138</v>
      </c>
      <c r="B86" s="52">
        <v>5936.8496343899997</v>
      </c>
      <c r="C86" s="52">
        <v>5900.7193433100001</v>
      </c>
      <c r="D86" s="52">
        <v>5868.0126170799995</v>
      </c>
      <c r="E86" s="52">
        <v>5841.0170578799998</v>
      </c>
      <c r="F86" s="52">
        <v>5841.1342062599997</v>
      </c>
      <c r="G86" s="52">
        <v>5941.6671219799991</v>
      </c>
      <c r="H86" s="52">
        <v>5968.9002111999998</v>
      </c>
      <c r="I86" s="52">
        <v>6050.9682189300001</v>
      </c>
      <c r="J86" s="52">
        <v>6115.5966116999998</v>
      </c>
      <c r="K86" s="52">
        <v>6176.1542166499994</v>
      </c>
      <c r="L86" s="52">
        <v>6172.4254403199993</v>
      </c>
      <c r="M86" s="52">
        <v>6148.44499602</v>
      </c>
      <c r="N86" s="52">
        <v>6143.5682435599992</v>
      </c>
      <c r="O86" s="52">
        <v>6164.8358283799998</v>
      </c>
      <c r="P86" s="52">
        <v>6142.7432979499999</v>
      </c>
      <c r="Q86" s="52">
        <v>6124.3436429599997</v>
      </c>
      <c r="R86" s="52">
        <v>6139.7365656599995</v>
      </c>
      <c r="S86" s="52">
        <v>6106.7340771899999</v>
      </c>
      <c r="T86" s="52">
        <v>6105.7761742999992</v>
      </c>
      <c r="U86" s="52">
        <v>6112.3156956799994</v>
      </c>
      <c r="V86" s="52">
        <v>6105.3563504799995</v>
      </c>
      <c r="W86" s="52">
        <v>6081.2371215099993</v>
      </c>
      <c r="X86" s="52">
        <v>6041.2974951799997</v>
      </c>
      <c r="Y86" s="52">
        <v>5987.2672665999999</v>
      </c>
    </row>
    <row r="87" spans="1:25" s="53" customFormat="1" ht="15" x14ac:dyDescent="0.4">
      <c r="A87" s="51" t="s">
        <v>139</v>
      </c>
      <c r="B87" s="52">
        <v>5941.38244966</v>
      </c>
      <c r="C87" s="52">
        <v>5893.6474580799995</v>
      </c>
      <c r="D87" s="52">
        <v>5871.4009253899994</v>
      </c>
      <c r="E87" s="52">
        <v>5850.2125247099993</v>
      </c>
      <c r="F87" s="52">
        <v>5864.1682692599998</v>
      </c>
      <c r="G87" s="52">
        <v>5927.9852931099995</v>
      </c>
      <c r="H87" s="52">
        <v>5971.9351538999999</v>
      </c>
      <c r="I87" s="52">
        <v>5996.7347918599999</v>
      </c>
      <c r="J87" s="52">
        <v>6091.3051413399999</v>
      </c>
      <c r="K87" s="52">
        <v>6157.6010699099998</v>
      </c>
      <c r="L87" s="52">
        <v>6160.8360941800001</v>
      </c>
      <c r="M87" s="52">
        <v>6152.9288508699992</v>
      </c>
      <c r="N87" s="52">
        <v>6138.3816795699995</v>
      </c>
      <c r="O87" s="52">
        <v>6147.9359361299994</v>
      </c>
      <c r="P87" s="52">
        <v>6128.6299929099996</v>
      </c>
      <c r="Q87" s="52">
        <v>6147.9921982399992</v>
      </c>
      <c r="R87" s="52">
        <v>6137.1839525799996</v>
      </c>
      <c r="S87" s="52">
        <v>6103.0929772700001</v>
      </c>
      <c r="T87" s="52">
        <v>6103.3018343799995</v>
      </c>
      <c r="U87" s="52">
        <v>6094.9198221699999</v>
      </c>
      <c r="V87" s="52">
        <v>6089.34142531</v>
      </c>
      <c r="W87" s="52">
        <v>6079.2311534</v>
      </c>
      <c r="X87" s="52">
        <v>6018.7178425900001</v>
      </c>
      <c r="Y87" s="52">
        <v>5996.4651259099992</v>
      </c>
    </row>
    <row r="88" spans="1:25" s="53" customFormat="1" ht="15" x14ac:dyDescent="0.4">
      <c r="A88" s="51" t="s">
        <v>140</v>
      </c>
      <c r="B88" s="52">
        <v>5937.2487846299991</v>
      </c>
      <c r="C88" s="52">
        <v>5892.1356960799994</v>
      </c>
      <c r="D88" s="52">
        <v>5873.3558169499993</v>
      </c>
      <c r="E88" s="52">
        <v>5841.5697243999994</v>
      </c>
      <c r="F88" s="52">
        <v>5843.6921718599997</v>
      </c>
      <c r="G88" s="52">
        <v>5935.7602676799997</v>
      </c>
      <c r="H88" s="52">
        <v>5954.8384979499997</v>
      </c>
      <c r="I88" s="52">
        <v>5995.9993814599993</v>
      </c>
      <c r="J88" s="52">
        <v>6067.6564491699992</v>
      </c>
      <c r="K88" s="52">
        <v>6104.4431448999994</v>
      </c>
      <c r="L88" s="52">
        <v>6115.9253671299994</v>
      </c>
      <c r="M88" s="52">
        <v>6131.0836494300002</v>
      </c>
      <c r="N88" s="52">
        <v>6106.3964662199996</v>
      </c>
      <c r="O88" s="52">
        <v>6123.7152284399999</v>
      </c>
      <c r="P88" s="52">
        <v>6110.65086763</v>
      </c>
      <c r="Q88" s="52">
        <v>6117.4502407799991</v>
      </c>
      <c r="R88" s="52">
        <v>6115.5377139100001</v>
      </c>
      <c r="S88" s="52">
        <v>6112.0157386399997</v>
      </c>
      <c r="T88" s="52">
        <v>6111.6194324199996</v>
      </c>
      <c r="U88" s="52">
        <v>6101.872582</v>
      </c>
      <c r="V88" s="52">
        <v>6108.4325590999997</v>
      </c>
      <c r="W88" s="52">
        <v>6064.0703588099996</v>
      </c>
      <c r="X88" s="52">
        <v>6043.96266758</v>
      </c>
      <c r="Y88" s="52">
        <v>6005.4307709799996</v>
      </c>
    </row>
    <row r="89" spans="1:25" s="53" customFormat="1" ht="15" x14ac:dyDescent="0.4">
      <c r="A89" s="51" t="s">
        <v>141</v>
      </c>
      <c r="B89" s="52">
        <v>5924.1788355099998</v>
      </c>
      <c r="C89" s="52">
        <v>5879.7491596599993</v>
      </c>
      <c r="D89" s="52">
        <v>5859.4754129199991</v>
      </c>
      <c r="E89" s="52">
        <v>5835.1104241199992</v>
      </c>
      <c r="F89" s="52">
        <v>5846.2713251199993</v>
      </c>
      <c r="G89" s="52">
        <v>5908.64251203</v>
      </c>
      <c r="H89" s="52">
        <v>5949.0451698799998</v>
      </c>
      <c r="I89" s="52">
        <v>5991.8841047899996</v>
      </c>
      <c r="J89" s="52">
        <v>6073.5065919499993</v>
      </c>
      <c r="K89" s="52">
        <v>6109.5896119099998</v>
      </c>
      <c r="L89" s="52">
        <v>6111.4822840500001</v>
      </c>
      <c r="M89" s="52">
        <v>6154.1806586599996</v>
      </c>
      <c r="N89" s="52">
        <v>6114.5190897299999</v>
      </c>
      <c r="O89" s="52">
        <v>6114.0471244199998</v>
      </c>
      <c r="P89" s="52">
        <v>6098.5845626299997</v>
      </c>
      <c r="Q89" s="52">
        <v>6115.5805398699995</v>
      </c>
      <c r="R89" s="52">
        <v>6134.32854477</v>
      </c>
      <c r="S89" s="52">
        <v>6121.1604275399995</v>
      </c>
      <c r="T89" s="52">
        <v>6109.5621898599993</v>
      </c>
      <c r="U89" s="52">
        <v>6077.6515222199996</v>
      </c>
      <c r="V89" s="52">
        <v>6078.9652587799992</v>
      </c>
      <c r="W89" s="52">
        <v>6058.7450996399994</v>
      </c>
      <c r="X89" s="52">
        <v>6018.1506161899997</v>
      </c>
      <c r="Y89" s="52">
        <v>6000.3039206899994</v>
      </c>
    </row>
    <row r="90" spans="1:25" s="53" customFormat="1" ht="15" x14ac:dyDescent="0.4">
      <c r="A90" s="51" t="s">
        <v>142</v>
      </c>
      <c r="B90" s="52">
        <v>5935.0533880499997</v>
      </c>
      <c r="C90" s="52">
        <v>5895.1811884299996</v>
      </c>
      <c r="D90" s="52">
        <v>5866.1405412999993</v>
      </c>
      <c r="E90" s="52">
        <v>5836.54150037</v>
      </c>
      <c r="F90" s="52">
        <v>5844.4141845999993</v>
      </c>
      <c r="G90" s="52">
        <v>5881.4377943199997</v>
      </c>
      <c r="H90" s="52">
        <v>5952.3669388999997</v>
      </c>
      <c r="I90" s="52">
        <v>5978.9787201599993</v>
      </c>
      <c r="J90" s="52">
        <v>6075.68663294</v>
      </c>
      <c r="K90" s="52">
        <v>6091.8296312499997</v>
      </c>
      <c r="L90" s="52">
        <v>6094.7089013299992</v>
      </c>
      <c r="M90" s="52">
        <v>6117.4427184999995</v>
      </c>
      <c r="N90" s="52">
        <v>6092.4568368599994</v>
      </c>
      <c r="O90" s="52">
        <v>6080.3927504599997</v>
      </c>
      <c r="P90" s="52">
        <v>6088.8396454799995</v>
      </c>
      <c r="Q90" s="52">
        <v>6072.6080256899995</v>
      </c>
      <c r="R90" s="52">
        <v>6082.13653101</v>
      </c>
      <c r="S90" s="52">
        <v>6075.9355882299997</v>
      </c>
      <c r="T90" s="52">
        <v>6078.5936113799999</v>
      </c>
      <c r="U90" s="52">
        <v>6072.2100289099999</v>
      </c>
      <c r="V90" s="52">
        <v>6090.2474763299997</v>
      </c>
      <c r="W90" s="52">
        <v>6077.5540390400001</v>
      </c>
      <c r="X90" s="52">
        <v>6049.10103987</v>
      </c>
      <c r="Y90" s="52">
        <v>5999.0549547599994</v>
      </c>
    </row>
    <row r="91" spans="1:25" s="53" customFormat="1" ht="15" x14ac:dyDescent="0.4">
      <c r="A91" s="51" t="s">
        <v>143</v>
      </c>
      <c r="B91" s="52">
        <v>5932.2874965800002</v>
      </c>
      <c r="C91" s="52">
        <v>5904.82586687</v>
      </c>
      <c r="D91" s="52">
        <v>5857.8772484799993</v>
      </c>
      <c r="E91" s="52">
        <v>5830.17592186</v>
      </c>
      <c r="F91" s="52">
        <v>5827.7986245599996</v>
      </c>
      <c r="G91" s="52">
        <v>5868.2206597999993</v>
      </c>
      <c r="H91" s="52">
        <v>6060.9434802799997</v>
      </c>
      <c r="I91" s="52">
        <v>6176.5685270599997</v>
      </c>
      <c r="J91" s="52">
        <v>6162.2723208499992</v>
      </c>
      <c r="K91" s="52">
        <v>6155.9656783</v>
      </c>
      <c r="L91" s="52">
        <v>6153.3365458399994</v>
      </c>
      <c r="M91" s="52">
        <v>6164.5656749</v>
      </c>
      <c r="N91" s="52">
        <v>6174.9482140599994</v>
      </c>
      <c r="O91" s="52">
        <v>6154.9701426599995</v>
      </c>
      <c r="P91" s="52">
        <v>6143.5890081299995</v>
      </c>
      <c r="Q91" s="52">
        <v>6147.2986966299995</v>
      </c>
      <c r="R91" s="52">
        <v>6169.1707712999996</v>
      </c>
      <c r="S91" s="52">
        <v>6156.8911969199999</v>
      </c>
      <c r="T91" s="52">
        <v>6144.6575301499997</v>
      </c>
      <c r="U91" s="52">
        <v>6141.7608126099994</v>
      </c>
      <c r="V91" s="52">
        <v>6142.4941481199994</v>
      </c>
      <c r="W91" s="52">
        <v>6130.7466929900002</v>
      </c>
      <c r="X91" s="52">
        <v>6127.2417780199994</v>
      </c>
      <c r="Y91" s="52">
        <v>6027.8258246999994</v>
      </c>
    </row>
    <row r="92" spans="1:25" s="53" customFormat="1" ht="15" x14ac:dyDescent="0.4">
      <c r="A92" s="51" t="s">
        <v>144</v>
      </c>
      <c r="B92" s="52">
        <v>5927.7770688799992</v>
      </c>
      <c r="C92" s="52">
        <v>5894.3826034699996</v>
      </c>
      <c r="D92" s="52">
        <v>5860.2521344799998</v>
      </c>
      <c r="E92" s="52">
        <v>5826.6233925500001</v>
      </c>
      <c r="F92" s="52">
        <v>5825.1035686699997</v>
      </c>
      <c r="G92" s="52">
        <v>5829.2191321699993</v>
      </c>
      <c r="H92" s="52">
        <v>6011.8579941099997</v>
      </c>
      <c r="I92" s="52">
        <v>6145.3046187399996</v>
      </c>
      <c r="J92" s="52">
        <v>6139.2027471699994</v>
      </c>
      <c r="K92" s="52">
        <v>6130.3165374</v>
      </c>
      <c r="L92" s="52">
        <v>6146.4568099999997</v>
      </c>
      <c r="M92" s="52">
        <v>6165.6597206899996</v>
      </c>
      <c r="N92" s="52">
        <v>6146.4012885899992</v>
      </c>
      <c r="O92" s="52">
        <v>6148.8042394599997</v>
      </c>
      <c r="P92" s="52">
        <v>6156.1999022799992</v>
      </c>
      <c r="Q92" s="52">
        <v>6155.2948624000001</v>
      </c>
      <c r="R92" s="52">
        <v>6155.0482908799995</v>
      </c>
      <c r="S92" s="52">
        <v>6159.8604019099994</v>
      </c>
      <c r="T92" s="52">
        <v>6170.0531475999996</v>
      </c>
      <c r="U92" s="52">
        <v>6170.4991894300001</v>
      </c>
      <c r="V92" s="52">
        <v>6173.9561279699992</v>
      </c>
      <c r="W92" s="52">
        <v>6170.3003143799997</v>
      </c>
      <c r="X92" s="52">
        <v>6141.0981849999998</v>
      </c>
      <c r="Y92" s="52">
        <v>6016.22751083</v>
      </c>
    </row>
    <row r="93" spans="1:25" s="53" customFormat="1" ht="15" x14ac:dyDescent="0.4">
      <c r="A93" s="51" t="s">
        <v>145</v>
      </c>
      <c r="B93" s="52">
        <v>5942.3463077999995</v>
      </c>
      <c r="C93" s="52">
        <v>5898.2843077299995</v>
      </c>
      <c r="D93" s="52">
        <v>5860.7241925999997</v>
      </c>
      <c r="E93" s="52">
        <v>5839.2957851799993</v>
      </c>
      <c r="F93" s="52">
        <v>5848.4847387499995</v>
      </c>
      <c r="G93" s="52">
        <v>5895.3458576199992</v>
      </c>
      <c r="H93" s="52">
        <v>5976.2528627499996</v>
      </c>
      <c r="I93" s="52">
        <v>6062.0594003899996</v>
      </c>
      <c r="J93" s="52">
        <v>6123.3652049499997</v>
      </c>
      <c r="K93" s="52">
        <v>6145.3393493799995</v>
      </c>
      <c r="L93" s="52">
        <v>6160.3566411399997</v>
      </c>
      <c r="M93" s="52">
        <v>6159.5957580699996</v>
      </c>
      <c r="N93" s="52">
        <v>6158.2916617599994</v>
      </c>
      <c r="O93" s="52">
        <v>6165.6030799199998</v>
      </c>
      <c r="P93" s="52">
        <v>6162.3120847699993</v>
      </c>
      <c r="Q93" s="52">
        <v>6191.5501563199996</v>
      </c>
      <c r="R93" s="52">
        <v>6199.4869236799996</v>
      </c>
      <c r="S93" s="52">
        <v>6154.77935058</v>
      </c>
      <c r="T93" s="52">
        <v>6142.7534786799997</v>
      </c>
      <c r="U93" s="52">
        <v>6138.2633270899996</v>
      </c>
      <c r="V93" s="52">
        <v>6164.0422270299996</v>
      </c>
      <c r="W93" s="52">
        <v>6128.53219919</v>
      </c>
      <c r="X93" s="52">
        <v>6079.3269110299998</v>
      </c>
      <c r="Y93" s="52">
        <v>6008.7584108299998</v>
      </c>
    </row>
    <row r="94" spans="1:25" s="53" customFormat="1" ht="15" x14ac:dyDescent="0.4">
      <c r="A94" s="51" t="s">
        <v>146</v>
      </c>
      <c r="B94" s="52">
        <v>5946.1549330399994</v>
      </c>
      <c r="C94" s="52">
        <v>5897.5345234299994</v>
      </c>
      <c r="D94" s="52">
        <v>5879.20441837</v>
      </c>
      <c r="E94" s="52">
        <v>5845.6090604399997</v>
      </c>
      <c r="F94" s="52">
        <v>5869.4881119000001</v>
      </c>
      <c r="G94" s="52">
        <v>5909.7713268199996</v>
      </c>
      <c r="H94" s="52">
        <v>6044.8011019299993</v>
      </c>
      <c r="I94" s="52">
        <v>6092.0597150099993</v>
      </c>
      <c r="J94" s="52">
        <v>6150.3243424100001</v>
      </c>
      <c r="K94" s="52">
        <v>6163.9342635199991</v>
      </c>
      <c r="L94" s="52">
        <v>6162.6391513899998</v>
      </c>
      <c r="M94" s="52">
        <v>6225.0322471499994</v>
      </c>
      <c r="N94" s="52">
        <v>6217.1844988499997</v>
      </c>
      <c r="O94" s="52">
        <v>6173.8202180899998</v>
      </c>
      <c r="P94" s="52">
        <v>6184.68967625</v>
      </c>
      <c r="Q94" s="52">
        <v>6159.9441034699994</v>
      </c>
      <c r="R94" s="52">
        <v>6143.4784044899998</v>
      </c>
      <c r="S94" s="52">
        <v>6141.8825405999996</v>
      </c>
      <c r="T94" s="52">
        <v>6155.5260987299998</v>
      </c>
      <c r="U94" s="52">
        <v>6145.57972109</v>
      </c>
      <c r="V94" s="52">
        <v>6151.8184510899991</v>
      </c>
      <c r="W94" s="52">
        <v>6134.6124529199997</v>
      </c>
      <c r="X94" s="52">
        <v>6084.1864756599998</v>
      </c>
      <c r="Y94" s="52">
        <v>6001.9959994999999</v>
      </c>
    </row>
    <row r="95" spans="1:25" s="53" customFormat="1" ht="15" x14ac:dyDescent="0.4">
      <c r="A95" s="51" t="s">
        <v>147</v>
      </c>
      <c r="B95" s="52">
        <v>5946.2577611799998</v>
      </c>
      <c r="C95" s="52">
        <v>5865.9286348899996</v>
      </c>
      <c r="D95" s="52">
        <v>5828.0075851299998</v>
      </c>
      <c r="E95" s="52">
        <v>5799.3290171299996</v>
      </c>
      <c r="F95" s="52">
        <v>5831.9273814799999</v>
      </c>
      <c r="G95" s="52">
        <v>5847.0152067999998</v>
      </c>
      <c r="H95" s="52">
        <v>5928.4169830999999</v>
      </c>
      <c r="I95" s="52">
        <v>6008.5656766499997</v>
      </c>
      <c r="J95" s="52">
        <v>6088.5139868099996</v>
      </c>
      <c r="K95" s="52">
        <v>6131.8234230799999</v>
      </c>
      <c r="L95" s="52">
        <v>6138.4489198199999</v>
      </c>
      <c r="M95" s="52">
        <v>6146.6592404999992</v>
      </c>
      <c r="N95" s="52">
        <v>6157.89369592</v>
      </c>
      <c r="O95" s="52">
        <v>6152.0031258599993</v>
      </c>
      <c r="P95" s="52">
        <v>6150.9727814599992</v>
      </c>
      <c r="Q95" s="52">
        <v>6130.7993287399995</v>
      </c>
      <c r="R95" s="52">
        <v>6123.3835021799996</v>
      </c>
      <c r="S95" s="52">
        <v>6114.3491864699999</v>
      </c>
      <c r="T95" s="52">
        <v>6120.1203505699996</v>
      </c>
      <c r="U95" s="52">
        <v>6113.3105919499994</v>
      </c>
      <c r="V95" s="52">
        <v>6125.9002135999999</v>
      </c>
      <c r="W95" s="52">
        <v>6111.6306433999998</v>
      </c>
      <c r="X95" s="52">
        <v>6035.9337126599994</v>
      </c>
      <c r="Y95" s="52">
        <v>5968.4783928399993</v>
      </c>
    </row>
    <row r="96" spans="1:25" s="53" customFormat="1" ht="15" x14ac:dyDescent="0.4">
      <c r="A96" s="51" t="s">
        <v>148</v>
      </c>
      <c r="B96" s="52">
        <v>5926.8510558299995</v>
      </c>
      <c r="C96" s="52">
        <v>5881.1306195099996</v>
      </c>
      <c r="D96" s="52">
        <v>5935.6272448399995</v>
      </c>
      <c r="E96" s="52">
        <v>5911.1979888599999</v>
      </c>
      <c r="F96" s="52">
        <v>5915.6351448199994</v>
      </c>
      <c r="G96" s="52">
        <v>5939.1755560199999</v>
      </c>
      <c r="H96" s="52">
        <v>6015.3655856899995</v>
      </c>
      <c r="I96" s="52">
        <v>6070.8901541300002</v>
      </c>
      <c r="J96" s="52">
        <v>6148.9016814899996</v>
      </c>
      <c r="K96" s="52">
        <v>6186.4359352799993</v>
      </c>
      <c r="L96" s="52">
        <v>6197.8858321999996</v>
      </c>
      <c r="M96" s="52">
        <v>6189.1129194099994</v>
      </c>
      <c r="N96" s="52">
        <v>6215.2730885199999</v>
      </c>
      <c r="O96" s="52">
        <v>6193.9401407599998</v>
      </c>
      <c r="P96" s="52">
        <v>6180.9723909299992</v>
      </c>
      <c r="Q96" s="52">
        <v>6182.3732668299999</v>
      </c>
      <c r="R96" s="52">
        <v>6192.6312623899994</v>
      </c>
      <c r="S96" s="52">
        <v>6203.7532541099999</v>
      </c>
      <c r="T96" s="52">
        <v>6193.7910747999995</v>
      </c>
      <c r="U96" s="52">
        <v>6206.4559055899999</v>
      </c>
      <c r="V96" s="52">
        <v>6196.7102325400001</v>
      </c>
      <c r="W96" s="52">
        <v>6186.0556156599996</v>
      </c>
      <c r="X96" s="52">
        <v>6149.7194748900001</v>
      </c>
      <c r="Y96" s="52">
        <v>6067.7046610999996</v>
      </c>
    </row>
    <row r="97" spans="1:25" s="53" customFormat="1" ht="15" x14ac:dyDescent="0.4">
      <c r="A97" s="51" t="s">
        <v>149</v>
      </c>
      <c r="B97" s="52">
        <v>5961.6067826499993</v>
      </c>
      <c r="C97" s="52">
        <v>5936.2203223299994</v>
      </c>
      <c r="D97" s="52">
        <v>5921.3155301899997</v>
      </c>
      <c r="E97" s="52">
        <v>5911.3284735999996</v>
      </c>
      <c r="F97" s="52">
        <v>5915.7016770800001</v>
      </c>
      <c r="G97" s="52">
        <v>5953.7627177300001</v>
      </c>
      <c r="H97" s="52">
        <v>6018.09497517</v>
      </c>
      <c r="I97" s="52">
        <v>6091.8786216799999</v>
      </c>
      <c r="J97" s="52">
        <v>6154.7747830499993</v>
      </c>
      <c r="K97" s="52">
        <v>6181.7066172499999</v>
      </c>
      <c r="L97" s="52">
        <v>6189.5587891099995</v>
      </c>
      <c r="M97" s="52">
        <v>6202.0065373399993</v>
      </c>
      <c r="N97" s="52">
        <v>6178.3643777899997</v>
      </c>
      <c r="O97" s="52">
        <v>6178.8351526299994</v>
      </c>
      <c r="P97" s="52">
        <v>6181.6419742899998</v>
      </c>
      <c r="Q97" s="52">
        <v>6189.0020555199999</v>
      </c>
      <c r="R97" s="52">
        <v>6214.2399947499998</v>
      </c>
      <c r="S97" s="52">
        <v>6208.5814589499996</v>
      </c>
      <c r="T97" s="52">
        <v>6209.0527325999992</v>
      </c>
      <c r="U97" s="52">
        <v>6194.16418634</v>
      </c>
      <c r="V97" s="52">
        <v>6197.8371126299999</v>
      </c>
      <c r="W97" s="52">
        <v>6151.2409258899997</v>
      </c>
      <c r="X97" s="52">
        <v>6136.3062958699993</v>
      </c>
      <c r="Y97" s="52">
        <v>6052.8254167099994</v>
      </c>
    </row>
    <row r="98" spans="1:25" s="53" customFormat="1" ht="15" x14ac:dyDescent="0.4">
      <c r="A98" s="51" t="s">
        <v>150</v>
      </c>
      <c r="B98" s="52">
        <v>5989.6701718299992</v>
      </c>
      <c r="C98" s="52">
        <v>5933.7538540799997</v>
      </c>
      <c r="D98" s="52">
        <v>5899.7388251100001</v>
      </c>
      <c r="E98" s="52">
        <v>5881.7468576699994</v>
      </c>
      <c r="F98" s="52">
        <v>5880.7837527299998</v>
      </c>
      <c r="G98" s="52">
        <v>5891.3780672599996</v>
      </c>
      <c r="H98" s="52">
        <v>5941.7943543900001</v>
      </c>
      <c r="I98" s="52">
        <v>6003.8211984499994</v>
      </c>
      <c r="J98" s="52">
        <v>6074.5973980899998</v>
      </c>
      <c r="K98" s="52">
        <v>6124.4115441899994</v>
      </c>
      <c r="L98" s="52">
        <v>6149.6804382299997</v>
      </c>
      <c r="M98" s="52">
        <v>6151.6272920699994</v>
      </c>
      <c r="N98" s="52">
        <v>6154.0019099399997</v>
      </c>
      <c r="O98" s="52">
        <v>6147.1719040799999</v>
      </c>
      <c r="P98" s="52">
        <v>6135.8749227999997</v>
      </c>
      <c r="Q98" s="52">
        <v>6125.2667631899994</v>
      </c>
      <c r="R98" s="52">
        <v>6141.67937962</v>
      </c>
      <c r="S98" s="52">
        <v>6117.8816018899997</v>
      </c>
      <c r="T98" s="52">
        <v>6144.7167228499993</v>
      </c>
      <c r="U98" s="52">
        <v>6132.8531860799994</v>
      </c>
      <c r="V98" s="52">
        <v>6143.2398477699999</v>
      </c>
      <c r="W98" s="52">
        <v>6128.9540573599998</v>
      </c>
      <c r="X98" s="52">
        <v>6067.03985534</v>
      </c>
      <c r="Y98" s="52">
        <v>6012.7506057699993</v>
      </c>
    </row>
    <row r="99" spans="1:25" s="53" customFormat="1" ht="15" x14ac:dyDescent="0.4">
      <c r="A99" s="51" t="s">
        <v>151</v>
      </c>
      <c r="B99" s="52">
        <v>6009.5061494900001</v>
      </c>
      <c r="C99" s="52">
        <v>5978.4528355699995</v>
      </c>
      <c r="D99" s="52">
        <v>5943.4183689599995</v>
      </c>
      <c r="E99" s="52">
        <v>5932.1075610299995</v>
      </c>
      <c r="F99" s="52">
        <v>5941.3392022399994</v>
      </c>
      <c r="G99" s="52">
        <v>5944.0858410999999</v>
      </c>
      <c r="H99" s="52">
        <v>5973.4161852199995</v>
      </c>
      <c r="I99" s="52">
        <v>6029.0571426099996</v>
      </c>
      <c r="J99" s="52">
        <v>6091.5543359599997</v>
      </c>
      <c r="K99" s="52">
        <v>6121.3615442</v>
      </c>
      <c r="L99" s="52">
        <v>6156.9144267899992</v>
      </c>
      <c r="M99" s="52">
        <v>6147.5881524899996</v>
      </c>
      <c r="N99" s="52">
        <v>6167.83843961</v>
      </c>
      <c r="O99" s="52">
        <v>6159.3172148399999</v>
      </c>
      <c r="P99" s="52">
        <v>6172.0671836000001</v>
      </c>
      <c r="Q99" s="52">
        <v>6162.5893437499999</v>
      </c>
      <c r="R99" s="52">
        <v>6179.0256400599992</v>
      </c>
      <c r="S99" s="52">
        <v>6179.3384630799992</v>
      </c>
      <c r="T99" s="52">
        <v>6184.1231524099994</v>
      </c>
      <c r="U99" s="52">
        <v>6188.7821091199994</v>
      </c>
      <c r="V99" s="52">
        <v>6190.2235521499997</v>
      </c>
      <c r="W99" s="52">
        <v>6178.8781718099999</v>
      </c>
      <c r="X99" s="52">
        <v>6117.9937420299993</v>
      </c>
      <c r="Y99" s="52">
        <v>6060.1746736999994</v>
      </c>
    </row>
    <row r="100" spans="1:25" s="53" customFormat="1" ht="15" x14ac:dyDescent="0.4">
      <c r="A100" s="51" t="s">
        <v>152</v>
      </c>
      <c r="B100" s="52">
        <v>5976.7468967199993</v>
      </c>
      <c r="C100" s="52">
        <v>5951.4516372999997</v>
      </c>
      <c r="D100" s="52">
        <v>5941.1633873999999</v>
      </c>
      <c r="E100" s="52">
        <v>5923.9250332199999</v>
      </c>
      <c r="F100" s="52">
        <v>5908.1933789799996</v>
      </c>
      <c r="G100" s="52">
        <v>5959.20657665</v>
      </c>
      <c r="H100" s="52">
        <v>6034.8280805300001</v>
      </c>
      <c r="I100" s="52">
        <v>6091.2293775299995</v>
      </c>
      <c r="J100" s="52">
        <v>6142.50277207</v>
      </c>
      <c r="K100" s="52">
        <v>6192.8088592599997</v>
      </c>
      <c r="L100" s="52">
        <v>6188.8378064499993</v>
      </c>
      <c r="M100" s="52">
        <v>6194.5513219799996</v>
      </c>
      <c r="N100" s="52">
        <v>6194.3961009799996</v>
      </c>
      <c r="O100" s="52">
        <v>6186.0604329599992</v>
      </c>
      <c r="P100" s="52">
        <v>6177.1995535199994</v>
      </c>
      <c r="Q100" s="52">
        <v>6181.8599426499995</v>
      </c>
      <c r="R100" s="52">
        <v>6179.9492145099994</v>
      </c>
      <c r="S100" s="52">
        <v>6177.4236463399993</v>
      </c>
      <c r="T100" s="52">
        <v>6185.0744056899994</v>
      </c>
      <c r="U100" s="52">
        <v>6185.8470131699996</v>
      </c>
      <c r="V100" s="52">
        <v>6196.3173087599998</v>
      </c>
      <c r="W100" s="52">
        <v>6173.1735857099993</v>
      </c>
      <c r="X100" s="52">
        <v>6138.8277920999999</v>
      </c>
      <c r="Y100" s="52">
        <v>6188.6491807399998</v>
      </c>
    </row>
    <row r="101" spans="1:25" s="53" customFormat="1" ht="15" x14ac:dyDescent="0.4">
      <c r="A101" s="51" t="s">
        <v>153</v>
      </c>
      <c r="B101" s="52">
        <v>6271.4478331699993</v>
      </c>
      <c r="C101" s="52">
        <v>6238.6062186999998</v>
      </c>
      <c r="D101" s="52">
        <v>6232.1416201100001</v>
      </c>
      <c r="E101" s="52">
        <v>6194.8241216199995</v>
      </c>
      <c r="F101" s="52">
        <v>6206.2938358799993</v>
      </c>
      <c r="G101" s="52">
        <v>6240.4784231399999</v>
      </c>
      <c r="H101" s="52">
        <v>6299.5325886899991</v>
      </c>
      <c r="I101" s="52">
        <v>6339.0784085099995</v>
      </c>
      <c r="J101" s="52">
        <v>6286.7384559699994</v>
      </c>
      <c r="K101" s="52">
        <v>6208.2081315399992</v>
      </c>
      <c r="L101" s="52">
        <v>6206.9309266799992</v>
      </c>
      <c r="M101" s="52">
        <v>6196.9814495499995</v>
      </c>
      <c r="N101" s="52">
        <v>6208.4637604199997</v>
      </c>
      <c r="O101" s="52">
        <v>6195.4560768299998</v>
      </c>
      <c r="P101" s="52">
        <v>6201.5823028499999</v>
      </c>
      <c r="Q101" s="52">
        <v>6212.3303976399993</v>
      </c>
      <c r="R101" s="52">
        <v>6208.4434480699992</v>
      </c>
      <c r="S101" s="52">
        <v>6184.0695619299995</v>
      </c>
      <c r="T101" s="52">
        <v>6180.4021681799995</v>
      </c>
      <c r="U101" s="52">
        <v>6178.1258346300001</v>
      </c>
      <c r="V101" s="52">
        <v>6188.83830941</v>
      </c>
      <c r="W101" s="52">
        <v>6166.1752193399998</v>
      </c>
      <c r="X101" s="52">
        <v>6116.5896990699994</v>
      </c>
      <c r="Y101" s="52">
        <v>6136.0804315299993</v>
      </c>
    </row>
    <row r="102" spans="1:25" s="53" customFormat="1" ht="15" x14ac:dyDescent="0.4">
      <c r="A102" s="51" t="s">
        <v>154</v>
      </c>
      <c r="B102" s="52">
        <v>6160.9914447899992</v>
      </c>
      <c r="C102" s="52">
        <v>6134.40402395</v>
      </c>
      <c r="D102" s="52">
        <v>6119.6045007299999</v>
      </c>
      <c r="E102" s="52">
        <v>6091.4777788899992</v>
      </c>
      <c r="F102" s="52">
        <v>6087.26305753</v>
      </c>
      <c r="G102" s="52">
        <v>6125.1630001899994</v>
      </c>
      <c r="H102" s="52">
        <v>6198.2993273100001</v>
      </c>
      <c r="I102" s="52">
        <v>6256.4286177699996</v>
      </c>
      <c r="J102" s="52">
        <v>6223.6149504799996</v>
      </c>
      <c r="K102" s="52">
        <v>6186.2429046099996</v>
      </c>
      <c r="L102" s="52">
        <v>6177.5740532499995</v>
      </c>
      <c r="M102" s="52">
        <v>6184.31342279</v>
      </c>
      <c r="N102" s="52">
        <v>6189.5797528899993</v>
      </c>
      <c r="O102" s="52">
        <v>6194.5558150399993</v>
      </c>
      <c r="P102" s="52">
        <v>6193.0738617499992</v>
      </c>
      <c r="Q102" s="52">
        <v>6167.9942746500001</v>
      </c>
      <c r="R102" s="52">
        <v>6164.5104784999994</v>
      </c>
      <c r="S102" s="52">
        <v>6164.8988516099998</v>
      </c>
      <c r="T102" s="52">
        <v>6181.6359216999999</v>
      </c>
      <c r="U102" s="52">
        <v>6189.9810571299995</v>
      </c>
      <c r="V102" s="52">
        <v>6204.1016757399993</v>
      </c>
      <c r="W102" s="52">
        <v>6176.0022684899996</v>
      </c>
      <c r="X102" s="52">
        <v>6114.9252537599996</v>
      </c>
      <c r="Y102" s="52">
        <v>6134.6666700699998</v>
      </c>
    </row>
    <row r="103" spans="1:25" s="53" customFormat="1" ht="15" x14ac:dyDescent="0.4">
      <c r="A103" s="51" t="s">
        <v>155</v>
      </c>
      <c r="B103" s="52">
        <v>6157.9668751099998</v>
      </c>
      <c r="C103" s="52">
        <v>6137.7493093799994</v>
      </c>
      <c r="D103" s="52">
        <v>6114.8121908599996</v>
      </c>
      <c r="E103" s="52">
        <v>6099.9811291299993</v>
      </c>
      <c r="F103" s="52">
        <v>6096.6264153899992</v>
      </c>
      <c r="G103" s="52">
        <v>6121.1950841799999</v>
      </c>
      <c r="H103" s="52">
        <v>6190.5949155099997</v>
      </c>
      <c r="I103" s="52">
        <v>6244.4016585699992</v>
      </c>
      <c r="J103" s="52">
        <v>6230.6436197200001</v>
      </c>
      <c r="K103" s="52">
        <v>6290.2677095999998</v>
      </c>
      <c r="L103" s="52">
        <v>6582.9951451399993</v>
      </c>
      <c r="M103" s="52">
        <v>6378.5858170699994</v>
      </c>
      <c r="N103" s="52">
        <v>6286.8672032799996</v>
      </c>
      <c r="O103" s="52">
        <v>6343.5588810600002</v>
      </c>
      <c r="P103" s="52">
        <v>6192.07010653</v>
      </c>
      <c r="Q103" s="52">
        <v>6182.2132531899997</v>
      </c>
      <c r="R103" s="52">
        <v>6178.7879427899998</v>
      </c>
      <c r="S103" s="52">
        <v>6169.5392270899993</v>
      </c>
      <c r="T103" s="52">
        <v>6189.5844321899995</v>
      </c>
      <c r="U103" s="52">
        <v>6189.1538929999997</v>
      </c>
      <c r="V103" s="52">
        <v>6197.0902570199996</v>
      </c>
      <c r="W103" s="52">
        <v>6164.0290403700001</v>
      </c>
      <c r="X103" s="52">
        <v>6101.8610700399995</v>
      </c>
      <c r="Y103" s="52">
        <v>6107.8521377500001</v>
      </c>
    </row>
    <row r="104" spans="1:25" s="53" customFormat="1" ht="15" x14ac:dyDescent="0.4">
      <c r="A104" s="51" t="s">
        <v>156</v>
      </c>
      <c r="B104" s="52">
        <v>6130.7275391799994</v>
      </c>
      <c r="C104" s="52">
        <v>6109.0788214899994</v>
      </c>
      <c r="D104" s="52">
        <v>6076.6645337699993</v>
      </c>
      <c r="E104" s="52">
        <v>6056.5907077699994</v>
      </c>
      <c r="F104" s="52">
        <v>6059.8410369499998</v>
      </c>
      <c r="G104" s="52">
        <v>6084.4465817999999</v>
      </c>
      <c r="H104" s="52">
        <v>6146.10362635</v>
      </c>
      <c r="I104" s="52">
        <v>6195.2266471299999</v>
      </c>
      <c r="J104" s="52">
        <v>6204.6223553599993</v>
      </c>
      <c r="K104" s="52">
        <v>6182.2216666199993</v>
      </c>
      <c r="L104" s="52">
        <v>6185.0915386699999</v>
      </c>
      <c r="M104" s="52">
        <v>6177.3755858499999</v>
      </c>
      <c r="N104" s="52">
        <v>6173.1659665999996</v>
      </c>
      <c r="O104" s="52">
        <v>6181.3548326999999</v>
      </c>
      <c r="P104" s="52">
        <v>6182.7611452699994</v>
      </c>
      <c r="Q104" s="52">
        <v>6178.4510425299995</v>
      </c>
      <c r="R104" s="52">
        <v>6183.6930571699995</v>
      </c>
      <c r="S104" s="52">
        <v>6166.2674946899997</v>
      </c>
      <c r="T104" s="52">
        <v>6187.5854971299996</v>
      </c>
      <c r="U104" s="52">
        <v>6186.9987639599995</v>
      </c>
      <c r="V104" s="52">
        <v>6197.2419383799997</v>
      </c>
      <c r="W104" s="52">
        <v>6163.6360206899999</v>
      </c>
      <c r="X104" s="52">
        <v>6120.5534933700001</v>
      </c>
      <c r="Y104" s="52">
        <v>6068.7307768499995</v>
      </c>
    </row>
    <row r="105" spans="1:25" s="53" customFormat="1" ht="15" x14ac:dyDescent="0.4">
      <c r="A105" s="51" t="s">
        <v>157</v>
      </c>
      <c r="B105" s="52">
        <v>6018.9462468900001</v>
      </c>
      <c r="C105" s="52">
        <v>5980.2499090499996</v>
      </c>
      <c r="D105" s="52">
        <v>5981.1572602899996</v>
      </c>
      <c r="E105" s="52">
        <v>5938.6011672499999</v>
      </c>
      <c r="F105" s="52">
        <v>5938.8558682699995</v>
      </c>
      <c r="G105" s="52">
        <v>5954.0119531199998</v>
      </c>
      <c r="H105" s="52">
        <v>5993.6225780699997</v>
      </c>
      <c r="I105" s="52">
        <v>6054.2026215999995</v>
      </c>
      <c r="J105" s="52">
        <v>6126.5049850999994</v>
      </c>
      <c r="K105" s="52">
        <v>6152.5313970499992</v>
      </c>
      <c r="L105" s="52">
        <v>6180.2135811499993</v>
      </c>
      <c r="M105" s="52">
        <v>6164.8719308599993</v>
      </c>
      <c r="N105" s="52">
        <v>6174.9235146399997</v>
      </c>
      <c r="O105" s="52">
        <v>6164.8009322899998</v>
      </c>
      <c r="P105" s="52">
        <v>6158.0919494499994</v>
      </c>
      <c r="Q105" s="52">
        <v>6151.5497269899997</v>
      </c>
      <c r="R105" s="52">
        <v>6168.2370641999996</v>
      </c>
      <c r="S105" s="52">
        <v>6154.0828691899997</v>
      </c>
      <c r="T105" s="52">
        <v>6161.20503414</v>
      </c>
      <c r="U105" s="52">
        <v>6185.9975432399997</v>
      </c>
      <c r="V105" s="52">
        <v>6186.0844736499994</v>
      </c>
      <c r="W105" s="52">
        <v>6160.7414305399998</v>
      </c>
      <c r="X105" s="52">
        <v>6128.9332066499992</v>
      </c>
      <c r="Y105" s="52">
        <v>6067.3212592399996</v>
      </c>
    </row>
    <row r="106" spans="1:25" s="53" customFormat="1" ht="15" x14ac:dyDescent="0.4">
      <c r="A106" s="51" t="s">
        <v>158</v>
      </c>
      <c r="B106" s="52">
        <v>6015.5066470699994</v>
      </c>
      <c r="C106" s="52">
        <v>5993.5848054399994</v>
      </c>
      <c r="D106" s="52">
        <v>5960.7704538799999</v>
      </c>
      <c r="E106" s="52">
        <v>5947.1663440699995</v>
      </c>
      <c r="F106" s="52">
        <v>5944.4695963599997</v>
      </c>
      <c r="G106" s="52">
        <v>5954.5902835699999</v>
      </c>
      <c r="H106" s="52">
        <v>5981.9706559799997</v>
      </c>
      <c r="I106" s="52">
        <v>6021.4852644399998</v>
      </c>
      <c r="J106" s="52">
        <v>6077.1194865799998</v>
      </c>
      <c r="K106" s="52">
        <v>6119.2558779800002</v>
      </c>
      <c r="L106" s="52">
        <v>6147.2509784499998</v>
      </c>
      <c r="M106" s="52">
        <v>6149.1453948299995</v>
      </c>
      <c r="N106" s="52">
        <v>6145.94819181</v>
      </c>
      <c r="O106" s="52">
        <v>6154.6410344399992</v>
      </c>
      <c r="P106" s="52">
        <v>6146.06006772</v>
      </c>
      <c r="Q106" s="52">
        <v>6141.5637507599995</v>
      </c>
      <c r="R106" s="52">
        <v>6157.8761364499996</v>
      </c>
      <c r="S106" s="52">
        <v>6164.6874752499998</v>
      </c>
      <c r="T106" s="52">
        <v>6179.0065170099997</v>
      </c>
      <c r="U106" s="52">
        <v>6170.7567855699999</v>
      </c>
      <c r="V106" s="52">
        <v>6189.5192704799992</v>
      </c>
      <c r="W106" s="52">
        <v>6173.4052956699998</v>
      </c>
      <c r="X106" s="52">
        <v>6112.1153587499994</v>
      </c>
      <c r="Y106" s="52">
        <v>6058.4002323699997</v>
      </c>
    </row>
    <row r="107" spans="1:25" s="53" customFormat="1" ht="15" x14ac:dyDescent="0.4">
      <c r="A107" s="51" t="s">
        <v>159</v>
      </c>
      <c r="B107" s="52">
        <v>6010.6971147099994</v>
      </c>
      <c r="C107" s="52">
        <v>5974.3367364599999</v>
      </c>
      <c r="D107" s="52">
        <v>5958.8928160599999</v>
      </c>
      <c r="E107" s="52">
        <v>5929.1729534099995</v>
      </c>
      <c r="F107" s="52">
        <v>5939.7309439799992</v>
      </c>
      <c r="G107" s="52">
        <v>5951.7865773499998</v>
      </c>
      <c r="H107" s="52">
        <v>6024.0005584699993</v>
      </c>
      <c r="I107" s="52">
        <v>6078.60061511</v>
      </c>
      <c r="J107" s="52">
        <v>6136.4112833099998</v>
      </c>
      <c r="K107" s="52">
        <v>6157.7694916199998</v>
      </c>
      <c r="L107" s="52">
        <v>6169.8664900599997</v>
      </c>
      <c r="M107" s="52">
        <v>6174.4298088399992</v>
      </c>
      <c r="N107" s="52">
        <v>6170.6292510099993</v>
      </c>
      <c r="O107" s="52">
        <v>6158.8095272399996</v>
      </c>
      <c r="P107" s="52">
        <v>6156.8793870699992</v>
      </c>
      <c r="Q107" s="52">
        <v>6156.8547693999999</v>
      </c>
      <c r="R107" s="52">
        <v>6155.9833735799994</v>
      </c>
      <c r="S107" s="52">
        <v>6154.7653486700001</v>
      </c>
      <c r="T107" s="52">
        <v>6167.4419028899993</v>
      </c>
      <c r="U107" s="52">
        <v>6171.4363790799998</v>
      </c>
      <c r="V107" s="52">
        <v>6182.4476472499991</v>
      </c>
      <c r="W107" s="52">
        <v>6155.3701096499999</v>
      </c>
      <c r="X107" s="52">
        <v>6108.1530236899998</v>
      </c>
      <c r="Y107" s="52">
        <v>6034.82988449</v>
      </c>
    </row>
    <row r="108" spans="1:25" s="53" customFormat="1" ht="15" x14ac:dyDescent="0.4">
      <c r="A108" s="51" t="s">
        <v>160</v>
      </c>
      <c r="B108" s="52">
        <v>6002.0410263099993</v>
      </c>
      <c r="C108" s="52">
        <v>5965.9090955799993</v>
      </c>
      <c r="D108" s="52">
        <v>5951.1021546399998</v>
      </c>
      <c r="E108" s="52">
        <v>5930.2112017199997</v>
      </c>
      <c r="F108" s="52">
        <v>5913.7590053999993</v>
      </c>
      <c r="G108" s="52">
        <v>5948.6810436899996</v>
      </c>
      <c r="H108" s="52">
        <v>6032.64781408</v>
      </c>
      <c r="I108" s="52">
        <v>6089.9649660699997</v>
      </c>
      <c r="J108" s="52">
        <v>6159.2442297699999</v>
      </c>
      <c r="K108" s="52">
        <v>6197.4926284399999</v>
      </c>
      <c r="L108" s="52">
        <v>6201.9352921099999</v>
      </c>
      <c r="M108" s="52">
        <v>6219.1126875699993</v>
      </c>
      <c r="N108" s="52">
        <v>6205.0497650799998</v>
      </c>
      <c r="O108" s="52">
        <v>6208.6984588799996</v>
      </c>
      <c r="P108" s="52">
        <v>6213.8505768199993</v>
      </c>
      <c r="Q108" s="52">
        <v>6120.2870537700001</v>
      </c>
      <c r="R108" s="52">
        <v>6149.3640497699998</v>
      </c>
      <c r="S108" s="52">
        <v>6158.7263815799997</v>
      </c>
      <c r="T108" s="52">
        <v>6150.1057263499997</v>
      </c>
      <c r="U108" s="52">
        <v>6150.0876601699993</v>
      </c>
      <c r="V108" s="52">
        <v>6150.5107374199997</v>
      </c>
      <c r="W108" s="52">
        <v>6134.0222332399999</v>
      </c>
      <c r="X108" s="52">
        <v>6088.3830143499999</v>
      </c>
      <c r="Y108" s="52">
        <v>6021.8814038</v>
      </c>
    </row>
    <row r="109" spans="1:25" s="53" customFormat="1" ht="15" x14ac:dyDescent="0.4">
      <c r="A109" s="51" t="s">
        <v>161</v>
      </c>
      <c r="B109" s="52">
        <v>5973.2820804899993</v>
      </c>
      <c r="C109" s="52">
        <v>5931.1246124999998</v>
      </c>
      <c r="D109" s="52">
        <v>5902.7874906799998</v>
      </c>
      <c r="E109" s="52">
        <v>5891.6497322199994</v>
      </c>
      <c r="F109" s="52">
        <v>5872.0360989699993</v>
      </c>
      <c r="G109" s="52">
        <v>5927.9827359199999</v>
      </c>
      <c r="H109" s="52">
        <v>5998.3027430499997</v>
      </c>
      <c r="I109" s="52">
        <v>6053.25204493</v>
      </c>
      <c r="J109" s="52">
        <v>6103.4443895999993</v>
      </c>
      <c r="K109" s="52">
        <v>6145.1673846399999</v>
      </c>
      <c r="L109" s="52">
        <v>6155.4844802600001</v>
      </c>
      <c r="M109" s="52">
        <v>6162.6121888799998</v>
      </c>
      <c r="N109" s="52">
        <v>6142.2724713699999</v>
      </c>
      <c r="O109" s="52">
        <v>6162.4958177600001</v>
      </c>
      <c r="P109" s="52">
        <v>6151.2764958999996</v>
      </c>
      <c r="Q109" s="52">
        <v>6143.7713905599994</v>
      </c>
      <c r="R109" s="52">
        <v>6154.0564496799998</v>
      </c>
      <c r="S109" s="52">
        <v>6152.2311317499998</v>
      </c>
      <c r="T109" s="52">
        <v>6165.3786462899998</v>
      </c>
      <c r="U109" s="52">
        <v>6174.0877325900001</v>
      </c>
      <c r="V109" s="52">
        <v>6179.5291087099995</v>
      </c>
      <c r="W109" s="52">
        <v>6142.8518527899996</v>
      </c>
      <c r="X109" s="52">
        <v>6090.1386595999993</v>
      </c>
      <c r="Y109" s="52">
        <v>6035.4937254699998</v>
      </c>
    </row>
    <row r="110" spans="1:25" s="53" customFormat="1" ht="15" x14ac:dyDescent="0.4">
      <c r="A110" s="51" t="s">
        <v>162</v>
      </c>
      <c r="B110" s="52">
        <v>5989.9651187599993</v>
      </c>
      <c r="C110" s="52">
        <v>5959.4708938999993</v>
      </c>
      <c r="D110" s="52">
        <v>5954.6670128299993</v>
      </c>
      <c r="E110" s="52">
        <v>5924.3832304699999</v>
      </c>
      <c r="F110" s="52">
        <v>5908.3141133499994</v>
      </c>
      <c r="G110" s="52">
        <v>5934.7034598800001</v>
      </c>
      <c r="H110" s="52">
        <v>5985.1313452199993</v>
      </c>
      <c r="I110" s="52">
        <v>6062.0302496499999</v>
      </c>
      <c r="J110" s="52">
        <v>6106.5859160299997</v>
      </c>
      <c r="K110" s="52">
        <v>6142.5165660999992</v>
      </c>
      <c r="L110" s="52">
        <v>6161.99152994</v>
      </c>
      <c r="M110" s="52">
        <v>6159.90742168</v>
      </c>
      <c r="N110" s="52">
        <v>6147.1308099799999</v>
      </c>
      <c r="O110" s="52">
        <v>6148.9892760999992</v>
      </c>
      <c r="P110" s="52">
        <v>6169.0498629099993</v>
      </c>
      <c r="Q110" s="52">
        <v>6155.2399518599996</v>
      </c>
      <c r="R110" s="52">
        <v>6157.6903438499994</v>
      </c>
      <c r="S110" s="52">
        <v>6141.9648445999992</v>
      </c>
      <c r="T110" s="52">
        <v>6164.6151424899999</v>
      </c>
      <c r="U110" s="52">
        <v>6187.7144974899993</v>
      </c>
      <c r="V110" s="52">
        <v>6168.8957820699998</v>
      </c>
      <c r="W110" s="52">
        <v>6151.9945163599996</v>
      </c>
      <c r="X110" s="52">
        <v>6107.5470915799997</v>
      </c>
      <c r="Y110" s="52">
        <v>6042.9123914899992</v>
      </c>
    </row>
    <row r="111" spans="1:25" s="53" customFormat="1" ht="15" x14ac:dyDescent="0.4">
      <c r="A111" s="51" t="s">
        <v>163</v>
      </c>
      <c r="B111" s="52">
        <v>6001.2619510199993</v>
      </c>
      <c r="C111" s="52">
        <v>5970.5989751699999</v>
      </c>
      <c r="D111" s="52">
        <v>5950.5891580899997</v>
      </c>
      <c r="E111" s="52">
        <v>5933.5384882399994</v>
      </c>
      <c r="F111" s="52">
        <v>5945.2512680299997</v>
      </c>
      <c r="G111" s="52">
        <v>6091.5231281999995</v>
      </c>
      <c r="H111" s="52">
        <v>6233.7615664299992</v>
      </c>
      <c r="I111" s="52">
        <v>6190.6493843199996</v>
      </c>
      <c r="J111" s="52">
        <v>6183.8573467299993</v>
      </c>
      <c r="K111" s="52">
        <v>6167.9140344199996</v>
      </c>
      <c r="L111" s="52">
        <v>6177.8266476599993</v>
      </c>
      <c r="M111" s="52">
        <v>6179.0318267799994</v>
      </c>
      <c r="N111" s="52">
        <v>6183.8253339699995</v>
      </c>
      <c r="O111" s="52">
        <v>6174.68324682</v>
      </c>
      <c r="P111" s="52">
        <v>6172.0220141099999</v>
      </c>
      <c r="Q111" s="52">
        <v>6157.4516608399999</v>
      </c>
      <c r="R111" s="52">
        <v>6170.20895071</v>
      </c>
      <c r="S111" s="52">
        <v>6171.4036583999996</v>
      </c>
      <c r="T111" s="52">
        <v>6175.9397137099995</v>
      </c>
      <c r="U111" s="52">
        <v>6198.9795290099992</v>
      </c>
      <c r="V111" s="52">
        <v>6193.15479461</v>
      </c>
      <c r="W111" s="52">
        <v>6203.7295682299991</v>
      </c>
      <c r="X111" s="52">
        <v>6150.5729041599998</v>
      </c>
      <c r="Y111" s="52">
        <v>6050.6926176299994</v>
      </c>
    </row>
    <row r="112" spans="1:25" s="53" customFormat="1" ht="15" x14ac:dyDescent="0.4">
      <c r="A112" s="51" t="s">
        <v>164</v>
      </c>
      <c r="B112" s="52">
        <v>6044.8758858799993</v>
      </c>
      <c r="C112" s="52">
        <v>6021.0478896499999</v>
      </c>
      <c r="D112" s="52">
        <v>6012.0871534599992</v>
      </c>
      <c r="E112" s="52">
        <v>5981.9566657799996</v>
      </c>
      <c r="F112" s="52">
        <v>6029.6363422499999</v>
      </c>
      <c r="G112" s="52">
        <v>6182.2411927399999</v>
      </c>
      <c r="H112" s="52">
        <v>6284.5843193399996</v>
      </c>
      <c r="I112" s="52">
        <v>6259.0248999599999</v>
      </c>
      <c r="J112" s="52">
        <v>6244.6620051099999</v>
      </c>
      <c r="K112" s="52">
        <v>6233.6500709599995</v>
      </c>
      <c r="L112" s="52">
        <v>6246.8742866100001</v>
      </c>
      <c r="M112" s="52">
        <v>6210.1847327399992</v>
      </c>
      <c r="N112" s="52">
        <v>6165.3101784999999</v>
      </c>
      <c r="O112" s="52">
        <v>6159.1650975399998</v>
      </c>
      <c r="P112" s="52">
        <v>6151.2552246399991</v>
      </c>
      <c r="Q112" s="52">
        <v>6140.13314094</v>
      </c>
      <c r="R112" s="52">
        <v>6148.1299714099996</v>
      </c>
      <c r="S112" s="52">
        <v>6140.9259705199993</v>
      </c>
      <c r="T112" s="52">
        <v>6169.8617093599996</v>
      </c>
      <c r="U112" s="52">
        <v>6181.9320185999995</v>
      </c>
      <c r="V112" s="52">
        <v>6194.1999686599993</v>
      </c>
      <c r="W112" s="52">
        <v>6197.4400156299998</v>
      </c>
      <c r="X112" s="52">
        <v>6150.3989890399998</v>
      </c>
      <c r="Y112" s="52">
        <v>6059.8123029099997</v>
      </c>
    </row>
    <row r="113" spans="1:25" s="23" customFormat="1" x14ac:dyDescent="0.2"/>
    <row r="114" spans="1:25" s="23" customFormat="1" ht="15.75" customHeight="1" x14ac:dyDescent="0.2">
      <c r="A114" s="160" t="s">
        <v>69</v>
      </c>
      <c r="B114" s="230" t="s">
        <v>97</v>
      </c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3"/>
    </row>
    <row r="115" spans="1:25" s="23" customFormat="1" ht="10.5" x14ac:dyDescent="0.2">
      <c r="A115" s="161"/>
      <c r="B115" s="101" t="s">
        <v>71</v>
      </c>
      <c r="C115" s="102" t="s">
        <v>72</v>
      </c>
      <c r="D115" s="103" t="s">
        <v>73</v>
      </c>
      <c r="E115" s="102" t="s">
        <v>74</v>
      </c>
      <c r="F115" s="102" t="s">
        <v>75</v>
      </c>
      <c r="G115" s="102" t="s">
        <v>76</v>
      </c>
      <c r="H115" s="102" t="s">
        <v>77</v>
      </c>
      <c r="I115" s="102" t="s">
        <v>78</v>
      </c>
      <c r="J115" s="102" t="s">
        <v>79</v>
      </c>
      <c r="K115" s="101" t="s">
        <v>80</v>
      </c>
      <c r="L115" s="102" t="s">
        <v>81</v>
      </c>
      <c r="M115" s="104" t="s">
        <v>82</v>
      </c>
      <c r="N115" s="101" t="s">
        <v>83</v>
      </c>
      <c r="O115" s="102" t="s">
        <v>84</v>
      </c>
      <c r="P115" s="104" t="s">
        <v>85</v>
      </c>
      <c r="Q115" s="103" t="s">
        <v>86</v>
      </c>
      <c r="R115" s="102" t="s">
        <v>87</v>
      </c>
      <c r="S115" s="103" t="s">
        <v>88</v>
      </c>
      <c r="T115" s="102" t="s">
        <v>89</v>
      </c>
      <c r="U115" s="103" t="s">
        <v>90</v>
      </c>
      <c r="V115" s="102" t="s">
        <v>91</v>
      </c>
      <c r="W115" s="103" t="s">
        <v>92</v>
      </c>
      <c r="X115" s="102" t="s">
        <v>93</v>
      </c>
      <c r="Y115" s="102" t="s">
        <v>94</v>
      </c>
    </row>
    <row r="116" spans="1:25" s="23" customFormat="1" ht="15.75" customHeight="1" x14ac:dyDescent="0.2">
      <c r="A116" s="49" t="s">
        <v>134</v>
      </c>
      <c r="B116" s="50">
        <v>7409.0484485400002</v>
      </c>
      <c r="C116" s="50">
        <v>7362.4615359099998</v>
      </c>
      <c r="D116" s="50">
        <v>7335.1029980699996</v>
      </c>
      <c r="E116" s="50">
        <v>7282.1994509899996</v>
      </c>
      <c r="F116" s="50">
        <v>7263.4123160999998</v>
      </c>
      <c r="G116" s="50">
        <v>7316.1827245300001</v>
      </c>
      <c r="H116" s="50">
        <v>7362.0010644499998</v>
      </c>
      <c r="I116" s="50">
        <v>7447.4158623399999</v>
      </c>
      <c r="J116" s="50">
        <v>7525.5397372400002</v>
      </c>
      <c r="K116" s="50">
        <v>7530.7655584300001</v>
      </c>
      <c r="L116" s="50">
        <v>7537.9508415599994</v>
      </c>
      <c r="M116" s="50">
        <v>7541.9768886900001</v>
      </c>
      <c r="N116" s="50">
        <v>7547.4145537799996</v>
      </c>
      <c r="O116" s="50">
        <v>7558.5333223400003</v>
      </c>
      <c r="P116" s="50">
        <v>7547.2901875200005</v>
      </c>
      <c r="Q116" s="50">
        <v>7532.8398253300002</v>
      </c>
      <c r="R116" s="50">
        <v>7551.0373208199999</v>
      </c>
      <c r="S116" s="50">
        <v>7563.5493097799999</v>
      </c>
      <c r="T116" s="50">
        <v>7565.9779318399997</v>
      </c>
      <c r="U116" s="50">
        <v>7537.2091330200001</v>
      </c>
      <c r="V116" s="50">
        <v>7529.3857536400001</v>
      </c>
      <c r="W116" s="50">
        <v>7513.6834871499996</v>
      </c>
      <c r="X116" s="50">
        <v>7469.3970292100003</v>
      </c>
      <c r="Y116" s="50">
        <v>7465.8354245299997</v>
      </c>
    </row>
    <row r="117" spans="1:25" s="53" customFormat="1" ht="15" x14ac:dyDescent="0.4">
      <c r="A117" s="51" t="s">
        <v>135</v>
      </c>
      <c r="B117" s="52">
        <v>7382.4079092800002</v>
      </c>
      <c r="C117" s="52">
        <v>7327.6029735800003</v>
      </c>
      <c r="D117" s="52">
        <v>7315.5380103500001</v>
      </c>
      <c r="E117" s="52">
        <v>7344.8712312500002</v>
      </c>
      <c r="F117" s="52">
        <v>7271.4185048199997</v>
      </c>
      <c r="G117" s="52">
        <v>7267.4315525100001</v>
      </c>
      <c r="H117" s="52">
        <v>7340.3257139500001</v>
      </c>
      <c r="I117" s="52">
        <v>7397.5854030700002</v>
      </c>
      <c r="J117" s="52">
        <v>7471.9113986900002</v>
      </c>
      <c r="K117" s="52">
        <v>7519.6600692000002</v>
      </c>
      <c r="L117" s="52">
        <v>7520.4556872399999</v>
      </c>
      <c r="M117" s="52">
        <v>7532.9532382099997</v>
      </c>
      <c r="N117" s="52">
        <v>7540.8176082400005</v>
      </c>
      <c r="O117" s="52">
        <v>7553.0875278700005</v>
      </c>
      <c r="P117" s="52">
        <v>7513.4511900300004</v>
      </c>
      <c r="Q117" s="52">
        <v>7525.2735583699996</v>
      </c>
      <c r="R117" s="52">
        <v>7510.4491170599995</v>
      </c>
      <c r="S117" s="52">
        <v>7487.6466473099999</v>
      </c>
      <c r="T117" s="52">
        <v>7485.1462698799996</v>
      </c>
      <c r="U117" s="52">
        <v>7486.2272445799999</v>
      </c>
      <c r="V117" s="52">
        <v>7478.2887324900003</v>
      </c>
      <c r="W117" s="52">
        <v>7449.68306037</v>
      </c>
      <c r="X117" s="52">
        <v>7400.0514349300001</v>
      </c>
      <c r="Y117" s="52">
        <v>7344.3595324899998</v>
      </c>
    </row>
    <row r="118" spans="1:25" s="53" customFormat="1" ht="15" x14ac:dyDescent="0.4">
      <c r="A118" s="51" t="s">
        <v>136</v>
      </c>
      <c r="B118" s="52">
        <v>7289.3365281200004</v>
      </c>
      <c r="C118" s="52">
        <v>7255.0067545000002</v>
      </c>
      <c r="D118" s="52">
        <v>7219.6050319300002</v>
      </c>
      <c r="E118" s="52">
        <v>7197.5069709899999</v>
      </c>
      <c r="F118" s="52">
        <v>7195.9707755899999</v>
      </c>
      <c r="G118" s="52">
        <v>7220.3572058999998</v>
      </c>
      <c r="H118" s="52">
        <v>7267.2975926199997</v>
      </c>
      <c r="I118" s="52">
        <v>7314.4987190699994</v>
      </c>
      <c r="J118" s="52">
        <v>7378.1536434299996</v>
      </c>
      <c r="K118" s="52">
        <v>7429.3872539399999</v>
      </c>
      <c r="L118" s="52">
        <v>7440.4395263400002</v>
      </c>
      <c r="M118" s="52">
        <v>7450.0943581800002</v>
      </c>
      <c r="N118" s="52">
        <v>7454.3018488400003</v>
      </c>
      <c r="O118" s="52">
        <v>7432.4405718300004</v>
      </c>
      <c r="P118" s="52">
        <v>7424.8919428700001</v>
      </c>
      <c r="Q118" s="52">
        <v>7426.4920510800002</v>
      </c>
      <c r="R118" s="52">
        <v>7445.7685765599999</v>
      </c>
      <c r="S118" s="52">
        <v>7459.8011179900004</v>
      </c>
      <c r="T118" s="52">
        <v>7454.10367907</v>
      </c>
      <c r="U118" s="52">
        <v>7435.7031046599996</v>
      </c>
      <c r="V118" s="52">
        <v>7422.6278145899996</v>
      </c>
      <c r="W118" s="52">
        <v>7407.8319161500003</v>
      </c>
      <c r="X118" s="52">
        <v>7361.7635</v>
      </c>
      <c r="Y118" s="52">
        <v>7304.8266310399995</v>
      </c>
    </row>
    <row r="119" spans="1:25" s="53" customFormat="1" ht="15" x14ac:dyDescent="0.4">
      <c r="A119" s="51" t="s">
        <v>137</v>
      </c>
      <c r="B119" s="52">
        <v>7277.3868854399998</v>
      </c>
      <c r="C119" s="52">
        <v>7218.68038351</v>
      </c>
      <c r="D119" s="52">
        <v>7205.1181362099996</v>
      </c>
      <c r="E119" s="52">
        <v>7168.86111274</v>
      </c>
      <c r="F119" s="52">
        <v>7170.5121047800003</v>
      </c>
      <c r="G119" s="52">
        <v>7198.1967679400004</v>
      </c>
      <c r="H119" s="52">
        <v>7244.8315221100002</v>
      </c>
      <c r="I119" s="52">
        <v>7285.4866650499998</v>
      </c>
      <c r="J119" s="52">
        <v>7349.6627738899997</v>
      </c>
      <c r="K119" s="52">
        <v>7406.8989345299997</v>
      </c>
      <c r="L119" s="52">
        <v>7425.6202360699999</v>
      </c>
      <c r="M119" s="52">
        <v>7436.1617247699996</v>
      </c>
      <c r="N119" s="52">
        <v>7439.40252857</v>
      </c>
      <c r="O119" s="52">
        <v>7448.16019744</v>
      </c>
      <c r="P119" s="52">
        <v>7435.8904617999997</v>
      </c>
      <c r="Q119" s="52">
        <v>7434.1822756599995</v>
      </c>
      <c r="R119" s="52">
        <v>7441.24806016</v>
      </c>
      <c r="S119" s="52">
        <v>7443.7567517500001</v>
      </c>
      <c r="T119" s="52">
        <v>7436.8484957000001</v>
      </c>
      <c r="U119" s="52">
        <v>7420.9923223999995</v>
      </c>
      <c r="V119" s="52">
        <v>7421.6735838200002</v>
      </c>
      <c r="W119" s="52">
        <v>7395.9613255699996</v>
      </c>
      <c r="X119" s="52">
        <v>7333.1814277200001</v>
      </c>
      <c r="Y119" s="52">
        <v>7230.7674929000004</v>
      </c>
    </row>
    <row r="120" spans="1:25" s="53" customFormat="1" ht="15" x14ac:dyDescent="0.4">
      <c r="A120" s="51" t="s">
        <v>138</v>
      </c>
      <c r="B120" s="52">
        <v>7194.27963439</v>
      </c>
      <c r="C120" s="52">
        <v>7158.1493433100004</v>
      </c>
      <c r="D120" s="52">
        <v>7125.4426170799998</v>
      </c>
      <c r="E120" s="52">
        <v>7098.4470578800001</v>
      </c>
      <c r="F120" s="52">
        <v>7098.56420626</v>
      </c>
      <c r="G120" s="52">
        <v>7199.0971219799994</v>
      </c>
      <c r="H120" s="52">
        <v>7226.3302112000001</v>
      </c>
      <c r="I120" s="52">
        <v>7308.3982189300004</v>
      </c>
      <c r="J120" s="52">
        <v>7373.0266117000001</v>
      </c>
      <c r="K120" s="52">
        <v>7433.5842166499997</v>
      </c>
      <c r="L120" s="52">
        <v>7429.8554403199996</v>
      </c>
      <c r="M120" s="52">
        <v>7405.8749960200003</v>
      </c>
      <c r="N120" s="52">
        <v>7400.9982435599995</v>
      </c>
      <c r="O120" s="52">
        <v>7422.2658283800001</v>
      </c>
      <c r="P120" s="52">
        <v>7400.1732979500002</v>
      </c>
      <c r="Q120" s="52">
        <v>7381.77364296</v>
      </c>
      <c r="R120" s="52">
        <v>7397.1665656599998</v>
      </c>
      <c r="S120" s="52">
        <v>7364.1640771900002</v>
      </c>
      <c r="T120" s="52">
        <v>7363.2061742999995</v>
      </c>
      <c r="U120" s="52">
        <v>7369.7456956799997</v>
      </c>
      <c r="V120" s="52">
        <v>7362.7863504799998</v>
      </c>
      <c r="W120" s="52">
        <v>7338.6671215099996</v>
      </c>
      <c r="X120" s="52">
        <v>7298.72749518</v>
      </c>
      <c r="Y120" s="52">
        <v>7244.6972666000001</v>
      </c>
    </row>
    <row r="121" spans="1:25" s="53" customFormat="1" ht="15" x14ac:dyDescent="0.4">
      <c r="A121" s="51" t="s">
        <v>139</v>
      </c>
      <c r="B121" s="52">
        <v>7198.8124496600003</v>
      </c>
      <c r="C121" s="52">
        <v>7151.0774580799998</v>
      </c>
      <c r="D121" s="52">
        <v>7128.8309253899997</v>
      </c>
      <c r="E121" s="52">
        <v>7107.6425247099996</v>
      </c>
      <c r="F121" s="52">
        <v>7121.5982692600001</v>
      </c>
      <c r="G121" s="52">
        <v>7185.4152931099998</v>
      </c>
      <c r="H121" s="52">
        <v>7229.3651539000002</v>
      </c>
      <c r="I121" s="52">
        <v>7254.1647918600002</v>
      </c>
      <c r="J121" s="52">
        <v>7348.7351413400002</v>
      </c>
      <c r="K121" s="52">
        <v>7415.03106991</v>
      </c>
      <c r="L121" s="52">
        <v>7418.2660941800004</v>
      </c>
      <c r="M121" s="52">
        <v>7410.3588508699995</v>
      </c>
      <c r="N121" s="52">
        <v>7395.8116795699998</v>
      </c>
      <c r="O121" s="52">
        <v>7405.3659361299997</v>
      </c>
      <c r="P121" s="52">
        <v>7386.0599929099999</v>
      </c>
      <c r="Q121" s="52">
        <v>7405.4221982399995</v>
      </c>
      <c r="R121" s="52">
        <v>7394.6139525799999</v>
      </c>
      <c r="S121" s="52">
        <v>7360.5229772700004</v>
      </c>
      <c r="T121" s="52">
        <v>7360.7318343799998</v>
      </c>
      <c r="U121" s="52">
        <v>7352.3498221700002</v>
      </c>
      <c r="V121" s="52">
        <v>7346.7714253100003</v>
      </c>
      <c r="W121" s="52">
        <v>7336.6611534000003</v>
      </c>
      <c r="X121" s="52">
        <v>7276.1478425900004</v>
      </c>
      <c r="Y121" s="52">
        <v>7253.8951259099995</v>
      </c>
    </row>
    <row r="122" spans="1:25" s="53" customFormat="1" ht="15" x14ac:dyDescent="0.4">
      <c r="A122" s="51" t="s">
        <v>140</v>
      </c>
      <c r="B122" s="52">
        <v>7194.6787846299994</v>
      </c>
      <c r="C122" s="52">
        <v>7149.5656960799997</v>
      </c>
      <c r="D122" s="52">
        <v>7130.7858169499996</v>
      </c>
      <c r="E122" s="52">
        <v>7098.9997243999996</v>
      </c>
      <c r="F122" s="52">
        <v>7101.12217186</v>
      </c>
      <c r="G122" s="52">
        <v>7193.19026768</v>
      </c>
      <c r="H122" s="52">
        <v>7212.26849795</v>
      </c>
      <c r="I122" s="52">
        <v>7253.4293814599996</v>
      </c>
      <c r="J122" s="52">
        <v>7325.0864491699995</v>
      </c>
      <c r="K122" s="52">
        <v>7361.8731448999997</v>
      </c>
      <c r="L122" s="52">
        <v>7373.3553671299996</v>
      </c>
      <c r="M122" s="52">
        <v>7388.5136494300004</v>
      </c>
      <c r="N122" s="52">
        <v>7363.8264662199999</v>
      </c>
      <c r="O122" s="52">
        <v>7381.1452284400002</v>
      </c>
      <c r="P122" s="52">
        <v>7368.0808676300003</v>
      </c>
      <c r="Q122" s="52">
        <v>7374.8802407799994</v>
      </c>
      <c r="R122" s="52">
        <v>7372.9677139100004</v>
      </c>
      <c r="S122" s="52">
        <v>7369.4457386399999</v>
      </c>
      <c r="T122" s="52">
        <v>7369.0494324199999</v>
      </c>
      <c r="U122" s="52">
        <v>7359.3025820000003</v>
      </c>
      <c r="V122" s="52">
        <v>7365.8625591</v>
      </c>
      <c r="W122" s="52">
        <v>7321.5003588099999</v>
      </c>
      <c r="X122" s="52">
        <v>7301.3926675800003</v>
      </c>
      <c r="Y122" s="52">
        <v>7262.8607709799999</v>
      </c>
    </row>
    <row r="123" spans="1:25" s="53" customFormat="1" ht="15" x14ac:dyDescent="0.4">
      <c r="A123" s="51" t="s">
        <v>141</v>
      </c>
      <c r="B123" s="52">
        <v>7181.6088355100001</v>
      </c>
      <c r="C123" s="52">
        <v>7137.1791596599996</v>
      </c>
      <c r="D123" s="52">
        <v>7116.9054129199994</v>
      </c>
      <c r="E123" s="52">
        <v>7092.5404241199994</v>
      </c>
      <c r="F123" s="52">
        <v>7103.7013251199996</v>
      </c>
      <c r="G123" s="52">
        <v>7166.0725120300003</v>
      </c>
      <c r="H123" s="52">
        <v>7206.4751698800001</v>
      </c>
      <c r="I123" s="52">
        <v>7249.3141047899999</v>
      </c>
      <c r="J123" s="52">
        <v>7330.9365919499996</v>
      </c>
      <c r="K123" s="52">
        <v>7367.0196119100001</v>
      </c>
      <c r="L123" s="52">
        <v>7368.9122840500004</v>
      </c>
      <c r="M123" s="52">
        <v>7411.6106586599999</v>
      </c>
      <c r="N123" s="52">
        <v>7371.9490897300002</v>
      </c>
      <c r="O123" s="52">
        <v>7371.4771244200001</v>
      </c>
      <c r="P123" s="52">
        <v>7356.01456263</v>
      </c>
      <c r="Q123" s="52">
        <v>7373.0105398699998</v>
      </c>
      <c r="R123" s="52">
        <v>7391.7585447700003</v>
      </c>
      <c r="S123" s="52">
        <v>7378.5904275399998</v>
      </c>
      <c r="T123" s="52">
        <v>7366.9921898599996</v>
      </c>
      <c r="U123" s="52">
        <v>7335.0815222199999</v>
      </c>
      <c r="V123" s="52">
        <v>7336.3952587799995</v>
      </c>
      <c r="W123" s="52">
        <v>7316.1750996399996</v>
      </c>
      <c r="X123" s="52">
        <v>7275.58061619</v>
      </c>
      <c r="Y123" s="52">
        <v>7257.7339206899996</v>
      </c>
    </row>
    <row r="124" spans="1:25" s="53" customFormat="1" ht="15" x14ac:dyDescent="0.4">
      <c r="A124" s="51" t="s">
        <v>142</v>
      </c>
      <c r="B124" s="52">
        <v>7192.48338805</v>
      </c>
      <c r="C124" s="52">
        <v>7152.6111884299999</v>
      </c>
      <c r="D124" s="52">
        <v>7123.5705412999996</v>
      </c>
      <c r="E124" s="52">
        <v>7093.9715003700003</v>
      </c>
      <c r="F124" s="52">
        <v>7101.8441845999996</v>
      </c>
      <c r="G124" s="52">
        <v>7138.86779432</v>
      </c>
      <c r="H124" s="52">
        <v>7209.7969389</v>
      </c>
      <c r="I124" s="52">
        <v>7236.4087201599996</v>
      </c>
      <c r="J124" s="52">
        <v>7333.1166329400003</v>
      </c>
      <c r="K124" s="52">
        <v>7349.25963125</v>
      </c>
      <c r="L124" s="52">
        <v>7352.1389013299995</v>
      </c>
      <c r="M124" s="52">
        <v>7374.8727184999998</v>
      </c>
      <c r="N124" s="52">
        <v>7349.8868368599997</v>
      </c>
      <c r="O124" s="52">
        <v>7337.82275046</v>
      </c>
      <c r="P124" s="52">
        <v>7346.2696454799998</v>
      </c>
      <c r="Q124" s="52">
        <v>7330.0380256899998</v>
      </c>
      <c r="R124" s="52">
        <v>7339.5665310100003</v>
      </c>
      <c r="S124" s="52">
        <v>7333.36558823</v>
      </c>
      <c r="T124" s="52">
        <v>7336.0236113800001</v>
      </c>
      <c r="U124" s="52">
        <v>7329.6400289100002</v>
      </c>
      <c r="V124" s="52">
        <v>7347.67747633</v>
      </c>
      <c r="W124" s="52">
        <v>7334.9840390400004</v>
      </c>
      <c r="X124" s="52">
        <v>7306.5310398700003</v>
      </c>
      <c r="Y124" s="52">
        <v>7256.4849547599997</v>
      </c>
    </row>
    <row r="125" spans="1:25" s="53" customFormat="1" ht="15" x14ac:dyDescent="0.4">
      <c r="A125" s="51" t="s">
        <v>143</v>
      </c>
      <c r="B125" s="52">
        <v>7189.7174965800004</v>
      </c>
      <c r="C125" s="52">
        <v>7162.2558668700003</v>
      </c>
      <c r="D125" s="52">
        <v>7115.3072484799995</v>
      </c>
      <c r="E125" s="52">
        <v>7087.6059218600003</v>
      </c>
      <c r="F125" s="52">
        <v>7085.2286245599998</v>
      </c>
      <c r="G125" s="52">
        <v>7125.6506597999996</v>
      </c>
      <c r="H125" s="52">
        <v>7318.37348028</v>
      </c>
      <c r="I125" s="52">
        <v>7433.99852706</v>
      </c>
      <c r="J125" s="52">
        <v>7419.7023208499995</v>
      </c>
      <c r="K125" s="52">
        <v>7413.3956783000003</v>
      </c>
      <c r="L125" s="52">
        <v>7410.7665458399997</v>
      </c>
      <c r="M125" s="52">
        <v>7421.9956749000003</v>
      </c>
      <c r="N125" s="52">
        <v>7432.3782140599997</v>
      </c>
      <c r="O125" s="52">
        <v>7412.4001426599998</v>
      </c>
      <c r="P125" s="52">
        <v>7401.0190081299997</v>
      </c>
      <c r="Q125" s="52">
        <v>7404.7286966299998</v>
      </c>
      <c r="R125" s="52">
        <v>7426.6007712999999</v>
      </c>
      <c r="S125" s="52">
        <v>7414.3211969200001</v>
      </c>
      <c r="T125" s="52">
        <v>7402.08753015</v>
      </c>
      <c r="U125" s="52">
        <v>7399.1908126099997</v>
      </c>
      <c r="V125" s="52">
        <v>7399.9241481199997</v>
      </c>
      <c r="W125" s="52">
        <v>7388.1766929900004</v>
      </c>
      <c r="X125" s="52">
        <v>7384.6717780199997</v>
      </c>
      <c r="Y125" s="52">
        <v>7285.2558246999997</v>
      </c>
    </row>
    <row r="126" spans="1:25" s="53" customFormat="1" ht="15" x14ac:dyDescent="0.4">
      <c r="A126" s="51" t="s">
        <v>144</v>
      </c>
      <c r="B126" s="52">
        <v>7185.2070688799995</v>
      </c>
      <c r="C126" s="52">
        <v>7151.8126034699999</v>
      </c>
      <c r="D126" s="52">
        <v>7117.6821344800001</v>
      </c>
      <c r="E126" s="52">
        <v>7084.0533925500004</v>
      </c>
      <c r="F126" s="52">
        <v>7082.53356867</v>
      </c>
      <c r="G126" s="52">
        <v>7086.6491321699996</v>
      </c>
      <c r="H126" s="52">
        <v>7269.28799411</v>
      </c>
      <c r="I126" s="52">
        <v>7402.7346187399999</v>
      </c>
      <c r="J126" s="52">
        <v>7396.6327471699997</v>
      </c>
      <c r="K126" s="52">
        <v>7387.7465374000003</v>
      </c>
      <c r="L126" s="52">
        <v>7403.88681</v>
      </c>
      <c r="M126" s="52">
        <v>7423.0897206899999</v>
      </c>
      <c r="N126" s="52">
        <v>7403.8312885899995</v>
      </c>
      <c r="O126" s="52">
        <v>7406.23423946</v>
      </c>
      <c r="P126" s="52">
        <v>7413.6299022799994</v>
      </c>
      <c r="Q126" s="52">
        <v>7412.7248624000003</v>
      </c>
      <c r="R126" s="52">
        <v>7412.4782908799998</v>
      </c>
      <c r="S126" s="52">
        <v>7417.2904019099997</v>
      </c>
      <c r="T126" s="52">
        <v>7427.4831475999999</v>
      </c>
      <c r="U126" s="52">
        <v>7427.9291894300004</v>
      </c>
      <c r="V126" s="52">
        <v>7431.3861279699995</v>
      </c>
      <c r="W126" s="52">
        <v>7427.73031438</v>
      </c>
      <c r="X126" s="52">
        <v>7398.5281850000001</v>
      </c>
      <c r="Y126" s="52">
        <v>7273.6575108300003</v>
      </c>
    </row>
    <row r="127" spans="1:25" s="53" customFormat="1" ht="15" x14ac:dyDescent="0.4">
      <c r="A127" s="51" t="s">
        <v>145</v>
      </c>
      <c r="B127" s="52">
        <v>7199.7763077999998</v>
      </c>
      <c r="C127" s="52">
        <v>7155.7143077299997</v>
      </c>
      <c r="D127" s="52">
        <v>7118.1541926</v>
      </c>
      <c r="E127" s="52">
        <v>7096.7257851799995</v>
      </c>
      <c r="F127" s="52">
        <v>7105.9147387499997</v>
      </c>
      <c r="G127" s="52">
        <v>7152.7758576199994</v>
      </c>
      <c r="H127" s="52">
        <v>7233.6828627499999</v>
      </c>
      <c r="I127" s="52">
        <v>7319.4894003899999</v>
      </c>
      <c r="J127" s="52">
        <v>7380.79520495</v>
      </c>
      <c r="K127" s="52">
        <v>7402.7693493799998</v>
      </c>
      <c r="L127" s="52">
        <v>7417.78664114</v>
      </c>
      <c r="M127" s="52">
        <v>7417.0257580699999</v>
      </c>
      <c r="N127" s="52">
        <v>7415.7216617599997</v>
      </c>
      <c r="O127" s="52">
        <v>7423.0330799200001</v>
      </c>
      <c r="P127" s="52">
        <v>7419.7420847699996</v>
      </c>
      <c r="Q127" s="52">
        <v>7448.9801563199999</v>
      </c>
      <c r="R127" s="52">
        <v>7456.9169236799999</v>
      </c>
      <c r="S127" s="52">
        <v>7412.2093505800003</v>
      </c>
      <c r="T127" s="52">
        <v>7400.18347868</v>
      </c>
      <c r="U127" s="52">
        <v>7395.6933270899999</v>
      </c>
      <c r="V127" s="52">
        <v>7421.4722270299999</v>
      </c>
      <c r="W127" s="52">
        <v>7385.9621991900003</v>
      </c>
      <c r="X127" s="52">
        <v>7336.7569110300001</v>
      </c>
      <c r="Y127" s="52">
        <v>7266.1884108300001</v>
      </c>
    </row>
    <row r="128" spans="1:25" s="53" customFormat="1" ht="15" x14ac:dyDescent="0.4">
      <c r="A128" s="51" t="s">
        <v>146</v>
      </c>
      <c r="B128" s="52">
        <v>7203.5849330399997</v>
      </c>
      <c r="C128" s="52">
        <v>7154.9645234299996</v>
      </c>
      <c r="D128" s="52">
        <v>7136.6344183700003</v>
      </c>
      <c r="E128" s="52">
        <v>7103.03906044</v>
      </c>
      <c r="F128" s="52">
        <v>7126.9181119000004</v>
      </c>
      <c r="G128" s="52">
        <v>7167.2013268199998</v>
      </c>
      <c r="H128" s="52">
        <v>7302.2311019299996</v>
      </c>
      <c r="I128" s="52">
        <v>7349.4897150099996</v>
      </c>
      <c r="J128" s="52">
        <v>7407.7543424100004</v>
      </c>
      <c r="K128" s="52">
        <v>7421.3642635199994</v>
      </c>
      <c r="L128" s="52">
        <v>7420.0691513900001</v>
      </c>
      <c r="M128" s="52">
        <v>7482.4622471499997</v>
      </c>
      <c r="N128" s="52">
        <v>7474.61449885</v>
      </c>
      <c r="O128" s="52">
        <v>7431.2502180900001</v>
      </c>
      <c r="P128" s="52">
        <v>7442.1196762500003</v>
      </c>
      <c r="Q128" s="52">
        <v>7417.3741034699997</v>
      </c>
      <c r="R128" s="52">
        <v>7400.9084044900001</v>
      </c>
      <c r="S128" s="52">
        <v>7399.3125405999999</v>
      </c>
      <c r="T128" s="52">
        <v>7412.9560987300001</v>
      </c>
      <c r="U128" s="52">
        <v>7403.0097210900003</v>
      </c>
      <c r="V128" s="52">
        <v>7409.2484510899994</v>
      </c>
      <c r="W128" s="52">
        <v>7392.04245292</v>
      </c>
      <c r="X128" s="52">
        <v>7341.6164756600001</v>
      </c>
      <c r="Y128" s="52">
        <v>7259.4259995000002</v>
      </c>
    </row>
    <row r="129" spans="1:25" s="53" customFormat="1" ht="15" x14ac:dyDescent="0.4">
      <c r="A129" s="51" t="s">
        <v>147</v>
      </c>
      <c r="B129" s="52">
        <v>7203.6877611800001</v>
      </c>
      <c r="C129" s="52">
        <v>7123.3586348899998</v>
      </c>
      <c r="D129" s="52">
        <v>7085.4375851300001</v>
      </c>
      <c r="E129" s="52">
        <v>7056.7590171299998</v>
      </c>
      <c r="F129" s="52">
        <v>7089.3573814800002</v>
      </c>
      <c r="G129" s="52">
        <v>7104.4452068000001</v>
      </c>
      <c r="H129" s="52">
        <v>7185.8469831000002</v>
      </c>
      <c r="I129" s="52">
        <v>7265.99567665</v>
      </c>
      <c r="J129" s="52">
        <v>7345.9439868099998</v>
      </c>
      <c r="K129" s="52">
        <v>7389.2534230800002</v>
      </c>
      <c r="L129" s="52">
        <v>7395.8789198200002</v>
      </c>
      <c r="M129" s="52">
        <v>7404.0892404999995</v>
      </c>
      <c r="N129" s="52">
        <v>7415.3236959200003</v>
      </c>
      <c r="O129" s="52">
        <v>7409.4331258599996</v>
      </c>
      <c r="P129" s="52">
        <v>7408.4027814599995</v>
      </c>
      <c r="Q129" s="52">
        <v>7388.2293287399998</v>
      </c>
      <c r="R129" s="52">
        <v>7380.8135021799999</v>
      </c>
      <c r="S129" s="52">
        <v>7371.7791864700002</v>
      </c>
      <c r="T129" s="52">
        <v>7377.5503505699999</v>
      </c>
      <c r="U129" s="52">
        <v>7370.7405919499997</v>
      </c>
      <c r="V129" s="52">
        <v>7383.3302136000002</v>
      </c>
      <c r="W129" s="52">
        <v>7369.0606434000001</v>
      </c>
      <c r="X129" s="52">
        <v>7293.3637126599997</v>
      </c>
      <c r="Y129" s="52">
        <v>7225.9083928399996</v>
      </c>
    </row>
    <row r="130" spans="1:25" s="53" customFormat="1" ht="15" x14ac:dyDescent="0.4">
      <c r="A130" s="51" t="s">
        <v>148</v>
      </c>
      <c r="B130" s="52">
        <v>7184.2810558299998</v>
      </c>
      <c r="C130" s="52">
        <v>7138.5606195099999</v>
      </c>
      <c r="D130" s="52">
        <v>7193.0572448399998</v>
      </c>
      <c r="E130" s="52">
        <v>7168.6279888600002</v>
      </c>
      <c r="F130" s="52">
        <v>7173.0651448199997</v>
      </c>
      <c r="G130" s="52">
        <v>7196.6055560200002</v>
      </c>
      <c r="H130" s="52">
        <v>7272.7955856899998</v>
      </c>
      <c r="I130" s="52">
        <v>7328.3201541300004</v>
      </c>
      <c r="J130" s="52">
        <v>7406.3316814899999</v>
      </c>
      <c r="K130" s="52">
        <v>7443.8659352799996</v>
      </c>
      <c r="L130" s="52">
        <v>7455.3158321999999</v>
      </c>
      <c r="M130" s="52">
        <v>7446.5429194099997</v>
      </c>
      <c r="N130" s="52">
        <v>7472.7030885200002</v>
      </c>
      <c r="O130" s="52">
        <v>7451.3701407600001</v>
      </c>
      <c r="P130" s="52">
        <v>7438.4023909299995</v>
      </c>
      <c r="Q130" s="52">
        <v>7439.8032668300002</v>
      </c>
      <c r="R130" s="52">
        <v>7450.0612623899997</v>
      </c>
      <c r="S130" s="52">
        <v>7461.1832541100002</v>
      </c>
      <c r="T130" s="52">
        <v>7451.2210747999998</v>
      </c>
      <c r="U130" s="52">
        <v>7463.8859055900002</v>
      </c>
      <c r="V130" s="52">
        <v>7454.1402325400004</v>
      </c>
      <c r="W130" s="52">
        <v>7443.4856156599999</v>
      </c>
      <c r="X130" s="52">
        <v>7407.1494748900004</v>
      </c>
      <c r="Y130" s="52">
        <v>7325.1346610999999</v>
      </c>
    </row>
    <row r="131" spans="1:25" s="53" customFormat="1" ht="15" x14ac:dyDescent="0.4">
      <c r="A131" s="51" t="s">
        <v>149</v>
      </c>
      <c r="B131" s="52">
        <v>7219.0367826499996</v>
      </c>
      <c r="C131" s="52">
        <v>7193.6503223299997</v>
      </c>
      <c r="D131" s="52">
        <v>7178.74553019</v>
      </c>
      <c r="E131" s="52">
        <v>7168.7584735999999</v>
      </c>
      <c r="F131" s="52">
        <v>7173.1316770800004</v>
      </c>
      <c r="G131" s="52">
        <v>7211.1927177300004</v>
      </c>
      <c r="H131" s="52">
        <v>7275.5249751700003</v>
      </c>
      <c r="I131" s="52">
        <v>7349.3086216800002</v>
      </c>
      <c r="J131" s="52">
        <v>7412.2047830499996</v>
      </c>
      <c r="K131" s="52">
        <v>7439.1366172500002</v>
      </c>
      <c r="L131" s="52">
        <v>7446.9887891099997</v>
      </c>
      <c r="M131" s="52">
        <v>7459.4365373399996</v>
      </c>
      <c r="N131" s="52">
        <v>7435.79437779</v>
      </c>
      <c r="O131" s="52">
        <v>7436.2651526299996</v>
      </c>
      <c r="P131" s="52">
        <v>7439.0719742900001</v>
      </c>
      <c r="Q131" s="52">
        <v>7446.4320555200002</v>
      </c>
      <c r="R131" s="52">
        <v>7471.6699947500001</v>
      </c>
      <c r="S131" s="52">
        <v>7466.0114589499999</v>
      </c>
      <c r="T131" s="52">
        <v>7466.4827325999995</v>
      </c>
      <c r="U131" s="52">
        <v>7451.5941863400003</v>
      </c>
      <c r="V131" s="52">
        <v>7455.2671126300002</v>
      </c>
      <c r="W131" s="52">
        <v>7408.67092589</v>
      </c>
      <c r="X131" s="52">
        <v>7393.7362958699996</v>
      </c>
      <c r="Y131" s="52">
        <v>7310.2554167099997</v>
      </c>
    </row>
    <row r="132" spans="1:25" s="53" customFormat="1" ht="15" x14ac:dyDescent="0.4">
      <c r="A132" s="51" t="s">
        <v>150</v>
      </c>
      <c r="B132" s="52">
        <v>7247.1001718299995</v>
      </c>
      <c r="C132" s="52">
        <v>7191.1838540799999</v>
      </c>
      <c r="D132" s="52">
        <v>7157.1688251100004</v>
      </c>
      <c r="E132" s="52">
        <v>7139.1768576699997</v>
      </c>
      <c r="F132" s="52">
        <v>7138.2137527300001</v>
      </c>
      <c r="G132" s="52">
        <v>7148.8080672599999</v>
      </c>
      <c r="H132" s="52">
        <v>7199.2243543900004</v>
      </c>
      <c r="I132" s="52">
        <v>7261.2511984499997</v>
      </c>
      <c r="J132" s="52">
        <v>7332.0273980900001</v>
      </c>
      <c r="K132" s="52">
        <v>7381.8415441899997</v>
      </c>
      <c r="L132" s="52">
        <v>7407.11043823</v>
      </c>
      <c r="M132" s="52">
        <v>7409.0572920699997</v>
      </c>
      <c r="N132" s="52">
        <v>7411.43190994</v>
      </c>
      <c r="O132" s="52">
        <v>7404.6019040800002</v>
      </c>
      <c r="P132" s="52">
        <v>7393.3049228</v>
      </c>
      <c r="Q132" s="52">
        <v>7382.6967631899997</v>
      </c>
      <c r="R132" s="52">
        <v>7399.1093796200003</v>
      </c>
      <c r="S132" s="52">
        <v>7375.31160189</v>
      </c>
      <c r="T132" s="52">
        <v>7402.1467228499996</v>
      </c>
      <c r="U132" s="52">
        <v>7390.2831860799997</v>
      </c>
      <c r="V132" s="52">
        <v>7400.6698477700002</v>
      </c>
      <c r="W132" s="52">
        <v>7386.38405736</v>
      </c>
      <c r="X132" s="52">
        <v>7324.4698553400003</v>
      </c>
      <c r="Y132" s="52">
        <v>7270.1806057699996</v>
      </c>
    </row>
    <row r="133" spans="1:25" s="53" customFormat="1" ht="15" x14ac:dyDescent="0.4">
      <c r="A133" s="51" t="s">
        <v>151</v>
      </c>
      <c r="B133" s="52">
        <v>7266.9361494900004</v>
      </c>
      <c r="C133" s="52">
        <v>7235.8828355699998</v>
      </c>
      <c r="D133" s="52">
        <v>7200.8483689599998</v>
      </c>
      <c r="E133" s="52">
        <v>7189.5375610299998</v>
      </c>
      <c r="F133" s="52">
        <v>7198.7692022399997</v>
      </c>
      <c r="G133" s="52">
        <v>7201.5158411000002</v>
      </c>
      <c r="H133" s="52">
        <v>7230.8461852199998</v>
      </c>
      <c r="I133" s="52">
        <v>7286.4871426099999</v>
      </c>
      <c r="J133" s="52">
        <v>7348.98433596</v>
      </c>
      <c r="K133" s="52">
        <v>7378.7915442000003</v>
      </c>
      <c r="L133" s="52">
        <v>7414.3444267899995</v>
      </c>
      <c r="M133" s="52">
        <v>7405.0181524899999</v>
      </c>
      <c r="N133" s="52">
        <v>7425.2684396100003</v>
      </c>
      <c r="O133" s="52">
        <v>7416.7472148400002</v>
      </c>
      <c r="P133" s="52">
        <v>7429.4971836000004</v>
      </c>
      <c r="Q133" s="52">
        <v>7420.0193437500002</v>
      </c>
      <c r="R133" s="52">
        <v>7436.4556400599995</v>
      </c>
      <c r="S133" s="52">
        <v>7436.7684630799995</v>
      </c>
      <c r="T133" s="52">
        <v>7441.5531524099997</v>
      </c>
      <c r="U133" s="52">
        <v>7446.2121091199997</v>
      </c>
      <c r="V133" s="52">
        <v>7447.65355215</v>
      </c>
      <c r="W133" s="52">
        <v>7436.3081718100002</v>
      </c>
      <c r="X133" s="52">
        <v>7375.4237420299996</v>
      </c>
      <c r="Y133" s="52">
        <v>7317.6046736999997</v>
      </c>
    </row>
    <row r="134" spans="1:25" s="53" customFormat="1" ht="15" x14ac:dyDescent="0.4">
      <c r="A134" s="51" t="s">
        <v>152</v>
      </c>
      <c r="B134" s="52">
        <v>7234.1768967199996</v>
      </c>
      <c r="C134" s="52">
        <v>7208.8816373</v>
      </c>
      <c r="D134" s="52">
        <v>7198.5933874000002</v>
      </c>
      <c r="E134" s="52">
        <v>7181.3550332200002</v>
      </c>
      <c r="F134" s="52">
        <v>7165.6233789799999</v>
      </c>
      <c r="G134" s="52">
        <v>7216.6365766500003</v>
      </c>
      <c r="H134" s="52">
        <v>7292.2580805300004</v>
      </c>
      <c r="I134" s="52">
        <v>7348.6593775299998</v>
      </c>
      <c r="J134" s="52">
        <v>7399.9327720700003</v>
      </c>
      <c r="K134" s="52">
        <v>7450.23885926</v>
      </c>
      <c r="L134" s="52">
        <v>7446.2678064499996</v>
      </c>
      <c r="M134" s="52">
        <v>7451.9813219799998</v>
      </c>
      <c r="N134" s="52">
        <v>7451.8261009799999</v>
      </c>
      <c r="O134" s="52">
        <v>7443.4904329599995</v>
      </c>
      <c r="P134" s="52">
        <v>7434.6295535199997</v>
      </c>
      <c r="Q134" s="52">
        <v>7439.2899426499998</v>
      </c>
      <c r="R134" s="52">
        <v>7437.3792145099997</v>
      </c>
      <c r="S134" s="52">
        <v>7434.8536463399996</v>
      </c>
      <c r="T134" s="52">
        <v>7442.5044056899997</v>
      </c>
      <c r="U134" s="52">
        <v>7443.2770131699999</v>
      </c>
      <c r="V134" s="52">
        <v>7453.7473087600001</v>
      </c>
      <c r="W134" s="52">
        <v>7430.6035857099996</v>
      </c>
      <c r="X134" s="52">
        <v>7396.2577921000002</v>
      </c>
      <c r="Y134" s="52">
        <v>7446.0791807400001</v>
      </c>
    </row>
    <row r="135" spans="1:25" s="53" customFormat="1" ht="15" x14ac:dyDescent="0.4">
      <c r="A135" s="51" t="s">
        <v>153</v>
      </c>
      <c r="B135" s="52">
        <v>7528.8778331699996</v>
      </c>
      <c r="C135" s="52">
        <v>7496.0362187000001</v>
      </c>
      <c r="D135" s="52">
        <v>7489.5716201100004</v>
      </c>
      <c r="E135" s="52">
        <v>7452.2541216199998</v>
      </c>
      <c r="F135" s="52">
        <v>7463.7238358799996</v>
      </c>
      <c r="G135" s="52">
        <v>7497.9084231400002</v>
      </c>
      <c r="H135" s="52">
        <v>7556.9625886899994</v>
      </c>
      <c r="I135" s="52">
        <v>7596.5084085099998</v>
      </c>
      <c r="J135" s="52">
        <v>7544.1684559699997</v>
      </c>
      <c r="K135" s="52">
        <v>7465.6381315399994</v>
      </c>
      <c r="L135" s="52">
        <v>7464.3609266799995</v>
      </c>
      <c r="M135" s="52">
        <v>7454.4114495499998</v>
      </c>
      <c r="N135" s="52">
        <v>7465.89376042</v>
      </c>
      <c r="O135" s="52">
        <v>7452.8860768300001</v>
      </c>
      <c r="P135" s="52">
        <v>7459.0123028500002</v>
      </c>
      <c r="Q135" s="52">
        <v>7469.7603976399996</v>
      </c>
      <c r="R135" s="52">
        <v>7465.8734480699995</v>
      </c>
      <c r="S135" s="52">
        <v>7441.4995619299998</v>
      </c>
      <c r="T135" s="52">
        <v>7437.8321681799998</v>
      </c>
      <c r="U135" s="52">
        <v>7435.5558346300004</v>
      </c>
      <c r="V135" s="52">
        <v>7446.2683094100003</v>
      </c>
      <c r="W135" s="52">
        <v>7423.6052193400001</v>
      </c>
      <c r="X135" s="52">
        <v>7374.0196990699997</v>
      </c>
      <c r="Y135" s="52">
        <v>7393.5104315299996</v>
      </c>
    </row>
    <row r="136" spans="1:25" s="53" customFormat="1" ht="15" x14ac:dyDescent="0.4">
      <c r="A136" s="51" t="s">
        <v>154</v>
      </c>
      <c r="B136" s="52">
        <v>7418.4214447899994</v>
      </c>
      <c r="C136" s="52">
        <v>7391.8340239500003</v>
      </c>
      <c r="D136" s="52">
        <v>7377.0345007300002</v>
      </c>
      <c r="E136" s="52">
        <v>7348.9077788899995</v>
      </c>
      <c r="F136" s="52">
        <v>7344.6930575300003</v>
      </c>
      <c r="G136" s="52">
        <v>7382.5930001899997</v>
      </c>
      <c r="H136" s="52">
        <v>7455.7293273100004</v>
      </c>
      <c r="I136" s="52">
        <v>7513.8586177699999</v>
      </c>
      <c r="J136" s="52">
        <v>7481.0449504799999</v>
      </c>
      <c r="K136" s="52">
        <v>7443.6729046099999</v>
      </c>
      <c r="L136" s="52">
        <v>7435.0040532499997</v>
      </c>
      <c r="M136" s="52">
        <v>7441.7434227900003</v>
      </c>
      <c r="N136" s="52">
        <v>7447.0097528899996</v>
      </c>
      <c r="O136" s="52">
        <v>7451.9858150399996</v>
      </c>
      <c r="P136" s="52">
        <v>7450.5038617499995</v>
      </c>
      <c r="Q136" s="52">
        <v>7425.4242746500004</v>
      </c>
      <c r="R136" s="52">
        <v>7421.9404784999997</v>
      </c>
      <c r="S136" s="52">
        <v>7422.3288516100001</v>
      </c>
      <c r="T136" s="52">
        <v>7439.0659217000002</v>
      </c>
      <c r="U136" s="52">
        <v>7447.4110571299998</v>
      </c>
      <c r="V136" s="52">
        <v>7461.5316757399996</v>
      </c>
      <c r="W136" s="52">
        <v>7433.4322684899998</v>
      </c>
      <c r="X136" s="52">
        <v>7372.3552537599999</v>
      </c>
      <c r="Y136" s="52">
        <v>7392.0966700700001</v>
      </c>
    </row>
    <row r="137" spans="1:25" s="53" customFormat="1" ht="15" x14ac:dyDescent="0.4">
      <c r="A137" s="51" t="s">
        <v>155</v>
      </c>
      <c r="B137" s="52">
        <v>7415.3968751100001</v>
      </c>
      <c r="C137" s="52">
        <v>7395.1793093799997</v>
      </c>
      <c r="D137" s="52">
        <v>7372.2421908599999</v>
      </c>
      <c r="E137" s="52">
        <v>7357.4111291299996</v>
      </c>
      <c r="F137" s="52">
        <v>7354.0564153899995</v>
      </c>
      <c r="G137" s="52">
        <v>7378.6250841800002</v>
      </c>
      <c r="H137" s="52">
        <v>7448.02491551</v>
      </c>
      <c r="I137" s="52">
        <v>7501.8316585699995</v>
      </c>
      <c r="J137" s="52">
        <v>7488.0736197200004</v>
      </c>
      <c r="K137" s="52">
        <v>7547.6977096000001</v>
      </c>
      <c r="L137" s="52">
        <v>7840.4251451399996</v>
      </c>
      <c r="M137" s="52">
        <v>7636.0158170699997</v>
      </c>
      <c r="N137" s="52">
        <v>7544.2972032799998</v>
      </c>
      <c r="O137" s="52">
        <v>7600.9888810600005</v>
      </c>
      <c r="P137" s="52">
        <v>7449.5001065300003</v>
      </c>
      <c r="Q137" s="52">
        <v>7439.64325319</v>
      </c>
      <c r="R137" s="52">
        <v>7436.2179427900001</v>
      </c>
      <c r="S137" s="52">
        <v>7426.9692270899995</v>
      </c>
      <c r="T137" s="52">
        <v>7447.0144321899998</v>
      </c>
      <c r="U137" s="52">
        <v>7446.583893</v>
      </c>
      <c r="V137" s="52">
        <v>7454.5202570199999</v>
      </c>
      <c r="W137" s="52">
        <v>7421.4590403700004</v>
      </c>
      <c r="X137" s="52">
        <v>7359.2910700399998</v>
      </c>
      <c r="Y137" s="52">
        <v>7365.2821377500004</v>
      </c>
    </row>
    <row r="138" spans="1:25" s="53" customFormat="1" ht="15" x14ac:dyDescent="0.4">
      <c r="A138" s="51" t="s">
        <v>156</v>
      </c>
      <c r="B138" s="52">
        <v>7388.1575391799997</v>
      </c>
      <c r="C138" s="52">
        <v>7366.5088214899997</v>
      </c>
      <c r="D138" s="52">
        <v>7334.0945337699995</v>
      </c>
      <c r="E138" s="52">
        <v>7314.0207077699997</v>
      </c>
      <c r="F138" s="52">
        <v>7317.2710369500001</v>
      </c>
      <c r="G138" s="52">
        <v>7341.8765818000002</v>
      </c>
      <c r="H138" s="52">
        <v>7403.5336263500003</v>
      </c>
      <c r="I138" s="52">
        <v>7452.6566471300002</v>
      </c>
      <c r="J138" s="52">
        <v>7462.0523553599996</v>
      </c>
      <c r="K138" s="52">
        <v>7439.6516666199996</v>
      </c>
      <c r="L138" s="52">
        <v>7442.5215386700002</v>
      </c>
      <c r="M138" s="52">
        <v>7434.8055858500002</v>
      </c>
      <c r="N138" s="52">
        <v>7430.5959665999999</v>
      </c>
      <c r="O138" s="52">
        <v>7438.7848327000002</v>
      </c>
      <c r="P138" s="52">
        <v>7440.1911452699997</v>
      </c>
      <c r="Q138" s="52">
        <v>7435.8810425299998</v>
      </c>
      <c r="R138" s="52">
        <v>7441.1230571699998</v>
      </c>
      <c r="S138" s="52">
        <v>7423.69749469</v>
      </c>
      <c r="T138" s="52">
        <v>7445.0154971299999</v>
      </c>
      <c r="U138" s="52">
        <v>7444.4287639599997</v>
      </c>
      <c r="V138" s="52">
        <v>7454.67193838</v>
      </c>
      <c r="W138" s="52">
        <v>7421.0660206900002</v>
      </c>
      <c r="X138" s="52">
        <v>7377.9834933700004</v>
      </c>
      <c r="Y138" s="52">
        <v>7326.1607768499998</v>
      </c>
    </row>
    <row r="139" spans="1:25" s="53" customFormat="1" ht="15" x14ac:dyDescent="0.4">
      <c r="A139" s="51" t="s">
        <v>157</v>
      </c>
      <c r="B139" s="52">
        <v>7276.3762468900004</v>
      </c>
      <c r="C139" s="52">
        <v>7237.6799090499999</v>
      </c>
      <c r="D139" s="52">
        <v>7238.5872602899999</v>
      </c>
      <c r="E139" s="52">
        <v>7196.0311672500002</v>
      </c>
      <c r="F139" s="52">
        <v>7196.2858682699998</v>
      </c>
      <c r="G139" s="52">
        <v>7211.4419531200001</v>
      </c>
      <c r="H139" s="52">
        <v>7251.05257807</v>
      </c>
      <c r="I139" s="52">
        <v>7311.6326215999998</v>
      </c>
      <c r="J139" s="52">
        <v>7383.9349850999997</v>
      </c>
      <c r="K139" s="52">
        <v>7409.9613970499995</v>
      </c>
      <c r="L139" s="52">
        <v>7437.6435811499996</v>
      </c>
      <c r="M139" s="52">
        <v>7422.3019308599996</v>
      </c>
      <c r="N139" s="52">
        <v>7432.35351464</v>
      </c>
      <c r="O139" s="52">
        <v>7422.2309322900001</v>
      </c>
      <c r="P139" s="52">
        <v>7415.5219494499997</v>
      </c>
      <c r="Q139" s="52">
        <v>7408.97972699</v>
      </c>
      <c r="R139" s="52">
        <v>7425.6670641999999</v>
      </c>
      <c r="S139" s="52">
        <v>7411.5128691899999</v>
      </c>
      <c r="T139" s="52">
        <v>7418.6350341400002</v>
      </c>
      <c r="U139" s="52">
        <v>7443.42754324</v>
      </c>
      <c r="V139" s="52">
        <v>7443.5144736499997</v>
      </c>
      <c r="W139" s="52">
        <v>7418.1714305400001</v>
      </c>
      <c r="X139" s="52">
        <v>7386.3632066499995</v>
      </c>
      <c r="Y139" s="52">
        <v>7324.7512592399999</v>
      </c>
    </row>
    <row r="140" spans="1:25" s="53" customFormat="1" ht="15" x14ac:dyDescent="0.4">
      <c r="A140" s="51" t="s">
        <v>158</v>
      </c>
      <c r="B140" s="52">
        <v>7272.9366470699997</v>
      </c>
      <c r="C140" s="52">
        <v>7251.0148054399997</v>
      </c>
      <c r="D140" s="52">
        <v>7218.2004538800002</v>
      </c>
      <c r="E140" s="52">
        <v>7204.5963440699998</v>
      </c>
      <c r="F140" s="52">
        <v>7201.89959636</v>
      </c>
      <c r="G140" s="52">
        <v>7212.0202835700002</v>
      </c>
      <c r="H140" s="52">
        <v>7239.40065598</v>
      </c>
      <c r="I140" s="52">
        <v>7278.9152644400001</v>
      </c>
      <c r="J140" s="52">
        <v>7334.5494865800001</v>
      </c>
      <c r="K140" s="52">
        <v>7376.6858779800004</v>
      </c>
      <c r="L140" s="52">
        <v>7404.6809784500001</v>
      </c>
      <c r="M140" s="52">
        <v>7406.5753948299998</v>
      </c>
      <c r="N140" s="52">
        <v>7403.3781918100003</v>
      </c>
      <c r="O140" s="52">
        <v>7412.0710344399995</v>
      </c>
      <c r="P140" s="52">
        <v>7403.4900677200003</v>
      </c>
      <c r="Q140" s="52">
        <v>7398.9937507599998</v>
      </c>
      <c r="R140" s="52">
        <v>7415.3061364499999</v>
      </c>
      <c r="S140" s="52">
        <v>7422.1174752500001</v>
      </c>
      <c r="T140" s="52">
        <v>7436.43651701</v>
      </c>
      <c r="U140" s="52">
        <v>7428.1867855700002</v>
      </c>
      <c r="V140" s="52">
        <v>7446.9492704799995</v>
      </c>
      <c r="W140" s="52">
        <v>7430.8352956700001</v>
      </c>
      <c r="X140" s="52">
        <v>7369.5453587499997</v>
      </c>
      <c r="Y140" s="52">
        <v>7315.83023237</v>
      </c>
    </row>
    <row r="141" spans="1:25" s="53" customFormat="1" ht="15" x14ac:dyDescent="0.4">
      <c r="A141" s="51" t="s">
        <v>159</v>
      </c>
      <c r="B141" s="52">
        <v>7268.1271147099997</v>
      </c>
      <c r="C141" s="52">
        <v>7231.7667364600002</v>
      </c>
      <c r="D141" s="52">
        <v>7216.3228160600002</v>
      </c>
      <c r="E141" s="52">
        <v>7186.6029534099998</v>
      </c>
      <c r="F141" s="52">
        <v>7197.1609439799995</v>
      </c>
      <c r="G141" s="52">
        <v>7209.2165773500001</v>
      </c>
      <c r="H141" s="52">
        <v>7281.4305584699996</v>
      </c>
      <c r="I141" s="52">
        <v>7336.0306151100003</v>
      </c>
      <c r="J141" s="52">
        <v>7393.8412833100001</v>
      </c>
      <c r="K141" s="52">
        <v>7415.1994916200001</v>
      </c>
      <c r="L141" s="52">
        <v>7427.29649006</v>
      </c>
      <c r="M141" s="52">
        <v>7431.8598088399995</v>
      </c>
      <c r="N141" s="52">
        <v>7428.0592510099996</v>
      </c>
      <c r="O141" s="52">
        <v>7416.2395272399999</v>
      </c>
      <c r="P141" s="52">
        <v>7414.3093870699995</v>
      </c>
      <c r="Q141" s="52">
        <v>7414.2847694000002</v>
      </c>
      <c r="R141" s="52">
        <v>7413.4133735799996</v>
      </c>
      <c r="S141" s="52">
        <v>7412.1953486700004</v>
      </c>
      <c r="T141" s="52">
        <v>7424.8719028899995</v>
      </c>
      <c r="U141" s="52">
        <v>7428.8663790800001</v>
      </c>
      <c r="V141" s="52">
        <v>7439.8776472499994</v>
      </c>
      <c r="W141" s="52">
        <v>7412.8001096500002</v>
      </c>
      <c r="X141" s="52">
        <v>7365.5830236900001</v>
      </c>
      <c r="Y141" s="52">
        <v>7292.2598844900003</v>
      </c>
    </row>
    <row r="142" spans="1:25" s="53" customFormat="1" ht="15" x14ac:dyDescent="0.4">
      <c r="A142" s="51" t="s">
        <v>160</v>
      </c>
      <c r="B142" s="52">
        <v>7259.4710263099996</v>
      </c>
      <c r="C142" s="52">
        <v>7223.3390955799996</v>
      </c>
      <c r="D142" s="52">
        <v>7208.53215464</v>
      </c>
      <c r="E142" s="52">
        <v>7187.64120172</v>
      </c>
      <c r="F142" s="52">
        <v>7171.1890053999996</v>
      </c>
      <c r="G142" s="52">
        <v>7206.1110436899999</v>
      </c>
      <c r="H142" s="52">
        <v>7290.0778140800003</v>
      </c>
      <c r="I142" s="52">
        <v>7347.39496607</v>
      </c>
      <c r="J142" s="52">
        <v>7416.6742297700002</v>
      </c>
      <c r="K142" s="52">
        <v>7454.9226284400002</v>
      </c>
      <c r="L142" s="52">
        <v>7459.3652921100002</v>
      </c>
      <c r="M142" s="52">
        <v>7476.5426875699995</v>
      </c>
      <c r="N142" s="52">
        <v>7462.4797650800001</v>
      </c>
      <c r="O142" s="52">
        <v>7466.1284588799999</v>
      </c>
      <c r="P142" s="52">
        <v>7471.2805768199996</v>
      </c>
      <c r="Q142" s="52">
        <v>7377.7170537700003</v>
      </c>
      <c r="R142" s="52">
        <v>7406.7940497700001</v>
      </c>
      <c r="S142" s="52">
        <v>7416.15638158</v>
      </c>
      <c r="T142" s="52">
        <v>7407.53572635</v>
      </c>
      <c r="U142" s="52">
        <v>7407.5176601699995</v>
      </c>
      <c r="V142" s="52">
        <v>7407.94073742</v>
      </c>
      <c r="W142" s="52">
        <v>7391.4522332400002</v>
      </c>
      <c r="X142" s="52">
        <v>7345.8130143500002</v>
      </c>
      <c r="Y142" s="52">
        <v>7279.3114038000003</v>
      </c>
    </row>
    <row r="143" spans="1:25" s="53" customFormat="1" ht="15" x14ac:dyDescent="0.4">
      <c r="A143" s="51" t="s">
        <v>161</v>
      </c>
      <c r="B143" s="52">
        <v>7230.7120804899996</v>
      </c>
      <c r="C143" s="52">
        <v>7188.5546125000001</v>
      </c>
      <c r="D143" s="52">
        <v>7160.2174906800001</v>
      </c>
      <c r="E143" s="52">
        <v>7149.0797322199996</v>
      </c>
      <c r="F143" s="52">
        <v>7129.4660989699996</v>
      </c>
      <c r="G143" s="52">
        <v>7185.4127359200002</v>
      </c>
      <c r="H143" s="52">
        <v>7255.73274305</v>
      </c>
      <c r="I143" s="52">
        <v>7310.6820449300003</v>
      </c>
      <c r="J143" s="52">
        <v>7360.8743895999996</v>
      </c>
      <c r="K143" s="52">
        <v>7402.5973846400002</v>
      </c>
      <c r="L143" s="52">
        <v>7412.9144802600003</v>
      </c>
      <c r="M143" s="52">
        <v>7420.0421888800001</v>
      </c>
      <c r="N143" s="52">
        <v>7399.7024713700002</v>
      </c>
      <c r="O143" s="52">
        <v>7419.9258177600004</v>
      </c>
      <c r="P143" s="52">
        <v>7408.7064958999999</v>
      </c>
      <c r="Q143" s="52">
        <v>7401.2013905599997</v>
      </c>
      <c r="R143" s="52">
        <v>7411.4864496800001</v>
      </c>
      <c r="S143" s="52">
        <v>7409.6611317500001</v>
      </c>
      <c r="T143" s="52">
        <v>7422.8086462900001</v>
      </c>
      <c r="U143" s="52">
        <v>7431.5177325900004</v>
      </c>
      <c r="V143" s="52">
        <v>7436.9591087099998</v>
      </c>
      <c r="W143" s="52">
        <v>7400.2818527899999</v>
      </c>
      <c r="X143" s="52">
        <v>7347.5686595999996</v>
      </c>
      <c r="Y143" s="52">
        <v>7292.9237254700001</v>
      </c>
    </row>
    <row r="144" spans="1:25" s="53" customFormat="1" ht="15" x14ac:dyDescent="0.4">
      <c r="A144" s="51" t="s">
        <v>162</v>
      </c>
      <c r="B144" s="52">
        <v>7247.3951187599996</v>
      </c>
      <c r="C144" s="52">
        <v>7216.9008938999996</v>
      </c>
      <c r="D144" s="52">
        <v>7212.0970128299996</v>
      </c>
      <c r="E144" s="52">
        <v>7181.8132304700002</v>
      </c>
      <c r="F144" s="52">
        <v>7165.7441133499997</v>
      </c>
      <c r="G144" s="52">
        <v>7192.1334598800004</v>
      </c>
      <c r="H144" s="52">
        <v>7242.5613452199996</v>
      </c>
      <c r="I144" s="52">
        <v>7319.4602496500002</v>
      </c>
      <c r="J144" s="52">
        <v>7364.01591603</v>
      </c>
      <c r="K144" s="52">
        <v>7399.9465660999995</v>
      </c>
      <c r="L144" s="52">
        <v>7419.4215299400003</v>
      </c>
      <c r="M144" s="52">
        <v>7417.3374216800003</v>
      </c>
      <c r="N144" s="52">
        <v>7404.5608099800002</v>
      </c>
      <c r="O144" s="52">
        <v>7406.4192760999995</v>
      </c>
      <c r="P144" s="52">
        <v>7426.4798629099996</v>
      </c>
      <c r="Q144" s="52">
        <v>7412.6699518599999</v>
      </c>
      <c r="R144" s="52">
        <v>7415.1203438499997</v>
      </c>
      <c r="S144" s="52">
        <v>7399.3948445999995</v>
      </c>
      <c r="T144" s="52">
        <v>7422.0451424900002</v>
      </c>
      <c r="U144" s="52">
        <v>7445.1444974899996</v>
      </c>
      <c r="V144" s="52">
        <v>7426.3257820700001</v>
      </c>
      <c r="W144" s="52">
        <v>7409.4245163599999</v>
      </c>
      <c r="X144" s="52">
        <v>7364.97709158</v>
      </c>
      <c r="Y144" s="52">
        <v>7300.3423914899995</v>
      </c>
    </row>
    <row r="145" spans="1:25" s="53" customFormat="1" ht="15" x14ac:dyDescent="0.4">
      <c r="A145" s="51" t="s">
        <v>163</v>
      </c>
      <c r="B145" s="52">
        <v>7258.6919510199996</v>
      </c>
      <c r="C145" s="52">
        <v>7228.0289751700002</v>
      </c>
      <c r="D145" s="52">
        <v>7208.01915809</v>
      </c>
      <c r="E145" s="52">
        <v>7190.9684882399997</v>
      </c>
      <c r="F145" s="52">
        <v>7202.68126803</v>
      </c>
      <c r="G145" s="52">
        <v>7348.9531281999998</v>
      </c>
      <c r="H145" s="52">
        <v>7491.1915664299995</v>
      </c>
      <c r="I145" s="52">
        <v>7448.0793843199999</v>
      </c>
      <c r="J145" s="52">
        <v>7441.2873467299996</v>
      </c>
      <c r="K145" s="52">
        <v>7425.3440344199998</v>
      </c>
      <c r="L145" s="52">
        <v>7435.2566476599995</v>
      </c>
      <c r="M145" s="52">
        <v>7436.4618267799997</v>
      </c>
      <c r="N145" s="52">
        <v>7441.2553339699998</v>
      </c>
      <c r="O145" s="52">
        <v>7432.1132468200003</v>
      </c>
      <c r="P145" s="52">
        <v>7429.4520141100002</v>
      </c>
      <c r="Q145" s="52">
        <v>7414.8816608400002</v>
      </c>
      <c r="R145" s="52">
        <v>7427.6389507100002</v>
      </c>
      <c r="S145" s="52">
        <v>7428.8336583999999</v>
      </c>
      <c r="T145" s="52">
        <v>7433.3697137099998</v>
      </c>
      <c r="U145" s="52">
        <v>7456.4095290099995</v>
      </c>
      <c r="V145" s="52">
        <v>7450.5847946100002</v>
      </c>
      <c r="W145" s="52">
        <v>7461.1595682299994</v>
      </c>
      <c r="X145" s="52">
        <v>7408.0029041600001</v>
      </c>
      <c r="Y145" s="52">
        <v>7308.1226176299997</v>
      </c>
    </row>
    <row r="146" spans="1:25" s="53" customFormat="1" ht="15" x14ac:dyDescent="0.4">
      <c r="A146" s="51" t="s">
        <v>164</v>
      </c>
      <c r="B146" s="52">
        <v>7302.3058858799996</v>
      </c>
      <c r="C146" s="52">
        <v>7278.4778896500002</v>
      </c>
      <c r="D146" s="52">
        <v>7269.5171534599995</v>
      </c>
      <c r="E146" s="52">
        <v>7239.3866657799999</v>
      </c>
      <c r="F146" s="52">
        <v>7287.0663422500002</v>
      </c>
      <c r="G146" s="52">
        <v>7439.6711927400002</v>
      </c>
      <c r="H146" s="52">
        <v>7542.0143193399999</v>
      </c>
      <c r="I146" s="52">
        <v>7516.4548999600001</v>
      </c>
      <c r="J146" s="52">
        <v>7502.0920051100002</v>
      </c>
      <c r="K146" s="52">
        <v>7491.0800709599998</v>
      </c>
      <c r="L146" s="52">
        <v>7504.3042866100004</v>
      </c>
      <c r="M146" s="52">
        <v>7467.6147327399995</v>
      </c>
      <c r="N146" s="52">
        <v>7422.7401785000002</v>
      </c>
      <c r="O146" s="52">
        <v>7416.5950975400001</v>
      </c>
      <c r="P146" s="52">
        <v>7408.6852246399994</v>
      </c>
      <c r="Q146" s="52">
        <v>7397.5631409400003</v>
      </c>
      <c r="R146" s="52">
        <v>7405.5599714099999</v>
      </c>
      <c r="S146" s="52">
        <v>7398.3559705199996</v>
      </c>
      <c r="T146" s="52">
        <v>7427.2917093599999</v>
      </c>
      <c r="U146" s="52">
        <v>7439.3620185999998</v>
      </c>
      <c r="V146" s="52">
        <v>7451.6299686599996</v>
      </c>
      <c r="W146" s="52">
        <v>7454.8700156300001</v>
      </c>
      <c r="X146" s="52">
        <v>7407.8289890400001</v>
      </c>
      <c r="Y146" s="52">
        <v>7317.24230291</v>
      </c>
    </row>
    <row r="148" spans="1:25" ht="13" x14ac:dyDescent="0.3">
      <c r="A148" s="106" t="s">
        <v>98</v>
      </c>
    </row>
    <row r="149" spans="1:25" ht="12.75" customHeight="1" x14ac:dyDescent="0.2">
      <c r="A149" s="232" t="s">
        <v>69</v>
      </c>
      <c r="B149" s="230" t="s">
        <v>99</v>
      </c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3"/>
    </row>
    <row r="150" spans="1:25" s="48" customFormat="1" ht="10.5" x14ac:dyDescent="0.2">
      <c r="A150" s="233"/>
      <c r="B150" s="101" t="s">
        <v>71</v>
      </c>
      <c r="C150" s="102" t="s">
        <v>72</v>
      </c>
      <c r="D150" s="103" t="s">
        <v>73</v>
      </c>
      <c r="E150" s="102" t="s">
        <v>74</v>
      </c>
      <c r="F150" s="102" t="s">
        <v>75</v>
      </c>
      <c r="G150" s="102" t="s">
        <v>76</v>
      </c>
      <c r="H150" s="102" t="s">
        <v>77</v>
      </c>
      <c r="I150" s="102" t="s">
        <v>78</v>
      </c>
      <c r="J150" s="102" t="s">
        <v>79</v>
      </c>
      <c r="K150" s="101" t="s">
        <v>80</v>
      </c>
      <c r="L150" s="102" t="s">
        <v>81</v>
      </c>
      <c r="M150" s="104" t="s">
        <v>82</v>
      </c>
      <c r="N150" s="101" t="s">
        <v>83</v>
      </c>
      <c r="O150" s="102" t="s">
        <v>84</v>
      </c>
      <c r="P150" s="104" t="s">
        <v>85</v>
      </c>
      <c r="Q150" s="103" t="s">
        <v>86</v>
      </c>
      <c r="R150" s="102" t="s">
        <v>87</v>
      </c>
      <c r="S150" s="103" t="s">
        <v>88</v>
      </c>
      <c r="T150" s="102" t="s">
        <v>89</v>
      </c>
      <c r="U150" s="103" t="s">
        <v>90</v>
      </c>
      <c r="V150" s="102" t="s">
        <v>91</v>
      </c>
      <c r="W150" s="103" t="s">
        <v>92</v>
      </c>
      <c r="X150" s="102" t="s">
        <v>93</v>
      </c>
      <c r="Y150" s="102" t="s">
        <v>94</v>
      </c>
    </row>
    <row r="151" spans="1:25" s="23" customFormat="1" ht="14.25" customHeight="1" x14ac:dyDescent="0.2">
      <c r="A151" s="49" t="s">
        <v>134</v>
      </c>
      <c r="B151" s="59">
        <v>3236.74844854</v>
      </c>
      <c r="C151" s="59">
        <v>3190.1615359099997</v>
      </c>
      <c r="D151" s="59">
        <v>3162.8029980699998</v>
      </c>
      <c r="E151" s="59">
        <v>3109.8994509899999</v>
      </c>
      <c r="F151" s="59">
        <v>3091.1123160999996</v>
      </c>
      <c r="G151" s="59">
        <v>3143.8827245299999</v>
      </c>
      <c r="H151" s="59">
        <v>3189.7010644499996</v>
      </c>
      <c r="I151" s="59">
        <v>3275.1158623399997</v>
      </c>
      <c r="J151" s="59">
        <v>3353.2397372400001</v>
      </c>
      <c r="K151" s="59">
        <v>3358.4655584299999</v>
      </c>
      <c r="L151" s="59">
        <v>3365.6508415599997</v>
      </c>
      <c r="M151" s="59">
        <v>3369.6768886899999</v>
      </c>
      <c r="N151" s="59">
        <v>3375.1145537799998</v>
      </c>
      <c r="O151" s="59">
        <v>3386.2333223400001</v>
      </c>
      <c r="P151" s="59">
        <v>3374.9901875199998</v>
      </c>
      <c r="Q151" s="59">
        <v>3360.53982533</v>
      </c>
      <c r="R151" s="59">
        <v>3378.7373208199997</v>
      </c>
      <c r="S151" s="59">
        <v>3391.2493097799997</v>
      </c>
      <c r="T151" s="59">
        <v>3393.6779318399995</v>
      </c>
      <c r="U151" s="59">
        <v>3364.9091330199999</v>
      </c>
      <c r="V151" s="59">
        <v>3357.0857536399999</v>
      </c>
      <c r="W151" s="59">
        <v>3341.3834871499998</v>
      </c>
      <c r="X151" s="59">
        <v>3297.0970292099996</v>
      </c>
      <c r="Y151" s="59">
        <v>3293.5354245299995</v>
      </c>
    </row>
    <row r="152" spans="1:25" s="53" customFormat="1" ht="15" x14ac:dyDescent="0.4">
      <c r="A152" s="51" t="s">
        <v>135</v>
      </c>
      <c r="B152" s="52">
        <v>3210.1079092799996</v>
      </c>
      <c r="C152" s="52">
        <v>3155.3029735799996</v>
      </c>
      <c r="D152" s="52">
        <v>3143.23801035</v>
      </c>
      <c r="E152" s="52">
        <v>3172.57123125</v>
      </c>
      <c r="F152" s="52">
        <v>3099.1185048199995</v>
      </c>
      <c r="G152" s="52">
        <v>3095.1315525099999</v>
      </c>
      <c r="H152" s="52">
        <v>3168.02571395</v>
      </c>
      <c r="I152" s="52">
        <v>3225.28540307</v>
      </c>
      <c r="J152" s="52">
        <v>3299.61139869</v>
      </c>
      <c r="K152" s="52">
        <v>3347.3600692</v>
      </c>
      <c r="L152" s="52">
        <v>3348.1556872399997</v>
      </c>
      <c r="M152" s="52">
        <v>3360.6532382099995</v>
      </c>
      <c r="N152" s="52">
        <v>3368.5176082399998</v>
      </c>
      <c r="O152" s="52">
        <v>3380.7875278699998</v>
      </c>
      <c r="P152" s="52">
        <v>3341.1511900299997</v>
      </c>
      <c r="Q152" s="52">
        <v>3352.9735583699999</v>
      </c>
      <c r="R152" s="52">
        <v>3338.1491170599998</v>
      </c>
      <c r="S152" s="52">
        <v>3315.3466473099998</v>
      </c>
      <c r="T152" s="52">
        <v>3312.8462698799995</v>
      </c>
      <c r="U152" s="52">
        <v>3313.9272445799998</v>
      </c>
      <c r="V152" s="52">
        <v>3305.9887324900001</v>
      </c>
      <c r="W152" s="52">
        <v>3277.3830603699998</v>
      </c>
      <c r="X152" s="52">
        <v>3227.75143493</v>
      </c>
      <c r="Y152" s="52">
        <v>3172.0595324899996</v>
      </c>
    </row>
    <row r="153" spans="1:25" s="53" customFormat="1" ht="15" x14ac:dyDescent="0.4">
      <c r="A153" s="51" t="s">
        <v>136</v>
      </c>
      <c r="B153" s="52">
        <v>3117.0365281199997</v>
      </c>
      <c r="C153" s="52">
        <v>3082.7067545</v>
      </c>
      <c r="D153" s="52">
        <v>3047.3050319299996</v>
      </c>
      <c r="E153" s="52">
        <v>3025.2069709899997</v>
      </c>
      <c r="F153" s="52">
        <v>3023.6707755899997</v>
      </c>
      <c r="G153" s="52">
        <v>3048.0572058999996</v>
      </c>
      <c r="H153" s="52">
        <v>3094.9975926199995</v>
      </c>
      <c r="I153" s="52">
        <v>3142.1987190699997</v>
      </c>
      <c r="J153" s="52">
        <v>3205.8536434299999</v>
      </c>
      <c r="K153" s="52">
        <v>3257.0872539399998</v>
      </c>
      <c r="L153" s="52">
        <v>3268.13952634</v>
      </c>
      <c r="M153" s="52">
        <v>3277.79435818</v>
      </c>
      <c r="N153" s="52">
        <v>3282.0018488400001</v>
      </c>
      <c r="O153" s="52">
        <v>3260.1405718299998</v>
      </c>
      <c r="P153" s="52">
        <v>3252.5919428699999</v>
      </c>
      <c r="Q153" s="52">
        <v>3254.1920510799996</v>
      </c>
      <c r="R153" s="52">
        <v>3273.4685765599997</v>
      </c>
      <c r="S153" s="52">
        <v>3287.5011179899998</v>
      </c>
      <c r="T153" s="52">
        <v>3281.8036790699998</v>
      </c>
      <c r="U153" s="52">
        <v>3263.4031046599998</v>
      </c>
      <c r="V153" s="52">
        <v>3250.3278145899999</v>
      </c>
      <c r="W153" s="52">
        <v>3235.5319161499997</v>
      </c>
      <c r="X153" s="52">
        <v>3189.4634999999998</v>
      </c>
      <c r="Y153" s="52">
        <v>3132.5266310399998</v>
      </c>
    </row>
    <row r="154" spans="1:25" s="53" customFormat="1" ht="15" x14ac:dyDescent="0.4">
      <c r="A154" s="51" t="s">
        <v>137</v>
      </c>
      <c r="B154" s="52">
        <v>3105.0868854399996</v>
      </c>
      <c r="C154" s="52">
        <v>3046.3803835099998</v>
      </c>
      <c r="D154" s="52">
        <v>3032.8181362099999</v>
      </c>
      <c r="E154" s="52">
        <v>2996.5611127399998</v>
      </c>
      <c r="F154" s="52">
        <v>2998.2121047799997</v>
      </c>
      <c r="G154" s="52">
        <v>3025.8967679399998</v>
      </c>
      <c r="H154" s="52">
        <v>3072.53152211</v>
      </c>
      <c r="I154" s="52">
        <v>3113.1866650499996</v>
      </c>
      <c r="J154" s="52">
        <v>3177.3627738899995</v>
      </c>
      <c r="K154" s="52">
        <v>3234.5989345299995</v>
      </c>
      <c r="L154" s="52">
        <v>3253.3202360699997</v>
      </c>
      <c r="M154" s="52">
        <v>3263.8617247699999</v>
      </c>
      <c r="N154" s="52">
        <v>3267.1025285699998</v>
      </c>
      <c r="O154" s="52">
        <v>3275.8601974399999</v>
      </c>
      <c r="P154" s="52">
        <v>3263.5904617999995</v>
      </c>
      <c r="Q154" s="52">
        <v>3261.8822756599998</v>
      </c>
      <c r="R154" s="52">
        <v>3268.9480601599998</v>
      </c>
      <c r="S154" s="52">
        <v>3271.45675175</v>
      </c>
      <c r="T154" s="52">
        <v>3264.5484956999999</v>
      </c>
      <c r="U154" s="52">
        <v>3248.6923223999997</v>
      </c>
      <c r="V154" s="52">
        <v>3249.37358382</v>
      </c>
      <c r="W154" s="52">
        <v>3223.6613255699999</v>
      </c>
      <c r="X154" s="52">
        <v>3160.8814277199999</v>
      </c>
      <c r="Y154" s="52">
        <v>3058.4674928999998</v>
      </c>
    </row>
    <row r="155" spans="1:25" s="53" customFormat="1" ht="15" x14ac:dyDescent="0.4">
      <c r="A155" s="51" t="s">
        <v>138</v>
      </c>
      <c r="B155" s="52">
        <v>3021.9796343899998</v>
      </c>
      <c r="C155" s="52">
        <v>2985.8493433099998</v>
      </c>
      <c r="D155" s="52">
        <v>2953.1426170799996</v>
      </c>
      <c r="E155" s="52">
        <v>2926.1470578799999</v>
      </c>
      <c r="F155" s="52">
        <v>2926.2642062599998</v>
      </c>
      <c r="G155" s="52">
        <v>3026.7971219799997</v>
      </c>
      <c r="H155" s="52">
        <v>3054.0302111999999</v>
      </c>
      <c r="I155" s="52">
        <v>3136.0982189299998</v>
      </c>
      <c r="J155" s="52">
        <v>3200.7266116999999</v>
      </c>
      <c r="K155" s="52">
        <v>3261.2842166499995</v>
      </c>
      <c r="L155" s="52">
        <v>3257.5554403199999</v>
      </c>
      <c r="M155" s="52">
        <v>3233.5749960199996</v>
      </c>
      <c r="N155" s="52">
        <v>3228.6982435599998</v>
      </c>
      <c r="O155" s="52">
        <v>3249.9658283799999</v>
      </c>
      <c r="P155" s="52">
        <v>3227.8732979499996</v>
      </c>
      <c r="Q155" s="52">
        <v>3209.4736429599998</v>
      </c>
      <c r="R155" s="52">
        <v>3224.8665656599997</v>
      </c>
      <c r="S155" s="52">
        <v>3191.86407719</v>
      </c>
      <c r="T155" s="52">
        <v>3190.9061742999997</v>
      </c>
      <c r="U155" s="52">
        <v>3197.4456956799995</v>
      </c>
      <c r="V155" s="52">
        <v>3190.4863504799996</v>
      </c>
      <c r="W155" s="52">
        <v>3166.3671215099998</v>
      </c>
      <c r="X155" s="52">
        <v>3126.4274951799998</v>
      </c>
      <c r="Y155" s="52">
        <v>3072.3972666</v>
      </c>
    </row>
    <row r="156" spans="1:25" s="53" customFormat="1" ht="15" x14ac:dyDescent="0.4">
      <c r="A156" s="51" t="s">
        <v>139</v>
      </c>
      <c r="B156" s="52">
        <v>3026.5124496599997</v>
      </c>
      <c r="C156" s="52">
        <v>2978.7774580799996</v>
      </c>
      <c r="D156" s="52">
        <v>2956.5309253899995</v>
      </c>
      <c r="E156" s="52">
        <v>2935.3425247099999</v>
      </c>
      <c r="F156" s="52">
        <v>2949.2982692599999</v>
      </c>
      <c r="G156" s="52">
        <v>3013.1152931099996</v>
      </c>
      <c r="H156" s="52">
        <v>3057.0651538999996</v>
      </c>
      <c r="I156" s="52">
        <v>3081.86479186</v>
      </c>
      <c r="J156" s="52">
        <v>3176.43514134</v>
      </c>
      <c r="K156" s="52">
        <v>3242.7310699099999</v>
      </c>
      <c r="L156" s="52">
        <v>3245.9660941799998</v>
      </c>
      <c r="M156" s="52">
        <v>3238.0588508699998</v>
      </c>
      <c r="N156" s="52">
        <v>3223.5116795699996</v>
      </c>
      <c r="O156" s="52">
        <v>3233.0659361299995</v>
      </c>
      <c r="P156" s="52">
        <v>3213.7599929099997</v>
      </c>
      <c r="Q156" s="52">
        <v>3233.1221982399998</v>
      </c>
      <c r="R156" s="52">
        <v>3222.3139525799998</v>
      </c>
      <c r="S156" s="52">
        <v>3188.2229772699998</v>
      </c>
      <c r="T156" s="52">
        <v>3188.4318343799996</v>
      </c>
      <c r="U156" s="52">
        <v>3180.04982217</v>
      </c>
      <c r="V156" s="52">
        <v>3174.4714253099996</v>
      </c>
      <c r="W156" s="52">
        <v>3164.3611533999997</v>
      </c>
      <c r="X156" s="52">
        <v>3103.8478425899998</v>
      </c>
      <c r="Y156" s="52">
        <v>3081.5951259099998</v>
      </c>
    </row>
    <row r="157" spans="1:25" s="53" customFormat="1" ht="15" x14ac:dyDescent="0.4">
      <c r="A157" s="51" t="s">
        <v>140</v>
      </c>
      <c r="B157" s="52">
        <v>3022.3787846299997</v>
      </c>
      <c r="C157" s="52">
        <v>2977.2656960799995</v>
      </c>
      <c r="D157" s="52">
        <v>2958.4858169499998</v>
      </c>
      <c r="E157" s="52">
        <v>2926.6997243999999</v>
      </c>
      <c r="F157" s="52">
        <v>2928.8221718599998</v>
      </c>
      <c r="G157" s="52">
        <v>3020.8902676799999</v>
      </c>
      <c r="H157" s="52">
        <v>3039.9684979499998</v>
      </c>
      <c r="I157" s="52">
        <v>3081.1293814599999</v>
      </c>
      <c r="J157" s="52">
        <v>3152.7864491699997</v>
      </c>
      <c r="K157" s="52">
        <v>3189.5731448999995</v>
      </c>
      <c r="L157" s="52">
        <v>3201.0553671299999</v>
      </c>
      <c r="M157" s="52">
        <v>3216.2136494299998</v>
      </c>
      <c r="N157" s="52">
        <v>3191.5264662199997</v>
      </c>
      <c r="O157" s="52">
        <v>3208.84522844</v>
      </c>
      <c r="P157" s="52">
        <v>3195.7808676299996</v>
      </c>
      <c r="Q157" s="52">
        <v>3202.5802407799997</v>
      </c>
      <c r="R157" s="52">
        <v>3200.6677139099997</v>
      </c>
      <c r="S157" s="52">
        <v>3197.1457386399998</v>
      </c>
      <c r="T157" s="52">
        <v>3196.7494324199997</v>
      </c>
      <c r="U157" s="52">
        <v>3187.0025819999996</v>
      </c>
      <c r="V157" s="52">
        <v>3193.5625590999998</v>
      </c>
      <c r="W157" s="52">
        <v>3149.2003588099997</v>
      </c>
      <c r="X157" s="52">
        <v>3129.0926675799997</v>
      </c>
      <c r="Y157" s="52">
        <v>3090.5607709799997</v>
      </c>
    </row>
    <row r="158" spans="1:25" s="53" customFormat="1" ht="15" x14ac:dyDescent="0.4">
      <c r="A158" s="51" t="s">
        <v>141</v>
      </c>
      <c r="B158" s="52">
        <v>3009.3088355099999</v>
      </c>
      <c r="C158" s="52">
        <v>2964.8791596599999</v>
      </c>
      <c r="D158" s="52">
        <v>2944.6054129199997</v>
      </c>
      <c r="E158" s="52">
        <v>2920.2404241199997</v>
      </c>
      <c r="F158" s="52">
        <v>2931.4013251199999</v>
      </c>
      <c r="G158" s="52">
        <v>2993.7725120299997</v>
      </c>
      <c r="H158" s="52">
        <v>3034.1751698799999</v>
      </c>
      <c r="I158" s="52">
        <v>3077.0141047899997</v>
      </c>
      <c r="J158" s="52">
        <v>3158.6365919499999</v>
      </c>
      <c r="K158" s="52">
        <v>3194.7196119099999</v>
      </c>
      <c r="L158" s="52">
        <v>3196.6122840499997</v>
      </c>
      <c r="M158" s="52">
        <v>3239.3106586599997</v>
      </c>
      <c r="N158" s="52">
        <v>3199.64908973</v>
      </c>
      <c r="O158" s="52">
        <v>3199.1771244199999</v>
      </c>
      <c r="P158" s="52">
        <v>3183.7145626299998</v>
      </c>
      <c r="Q158" s="52">
        <v>3200.7105398699996</v>
      </c>
      <c r="R158" s="52">
        <v>3219.4585447699997</v>
      </c>
      <c r="S158" s="52">
        <v>3206.2904275399997</v>
      </c>
      <c r="T158" s="52">
        <v>3194.6921898599999</v>
      </c>
      <c r="U158" s="52">
        <v>3162.7815222199997</v>
      </c>
      <c r="V158" s="52">
        <v>3164.0952587799998</v>
      </c>
      <c r="W158" s="52">
        <v>3143.8750996399999</v>
      </c>
      <c r="X158" s="52">
        <v>3103.2806161899998</v>
      </c>
      <c r="Y158" s="52">
        <v>3085.4339206899999</v>
      </c>
    </row>
    <row r="159" spans="1:25" s="53" customFormat="1" ht="15" x14ac:dyDescent="0.4">
      <c r="A159" s="51" t="s">
        <v>142</v>
      </c>
      <c r="B159" s="52">
        <v>3020.1833880499998</v>
      </c>
      <c r="C159" s="52">
        <v>2980.3111884299997</v>
      </c>
      <c r="D159" s="52">
        <v>2951.2705412999999</v>
      </c>
      <c r="E159" s="52">
        <v>2921.6715003699996</v>
      </c>
      <c r="F159" s="52">
        <v>2929.5441845999999</v>
      </c>
      <c r="G159" s="52">
        <v>2966.5677943199998</v>
      </c>
      <c r="H159" s="52">
        <v>3037.4969388999998</v>
      </c>
      <c r="I159" s="52">
        <v>3064.1087201599998</v>
      </c>
      <c r="J159" s="52">
        <v>3160.8166329399996</v>
      </c>
      <c r="K159" s="52">
        <v>3176.9596312499998</v>
      </c>
      <c r="L159" s="52">
        <v>3179.8389013299998</v>
      </c>
      <c r="M159" s="52">
        <v>3202.5727184999996</v>
      </c>
      <c r="N159" s="52">
        <v>3177.5868368599995</v>
      </c>
      <c r="O159" s="52">
        <v>3165.5227504599998</v>
      </c>
      <c r="P159" s="52">
        <v>3173.9696454799996</v>
      </c>
      <c r="Q159" s="52">
        <v>3157.7380256899996</v>
      </c>
      <c r="R159" s="52">
        <v>3167.2665310099997</v>
      </c>
      <c r="S159" s="52">
        <v>3161.0655882299998</v>
      </c>
      <c r="T159" s="52">
        <v>3163.72361138</v>
      </c>
      <c r="U159" s="52">
        <v>3157.34002891</v>
      </c>
      <c r="V159" s="52">
        <v>3175.3774763299998</v>
      </c>
      <c r="W159" s="52">
        <v>3162.6840390399998</v>
      </c>
      <c r="X159" s="52">
        <v>3134.2310398699997</v>
      </c>
      <c r="Y159" s="52">
        <v>3084.1849547599995</v>
      </c>
    </row>
    <row r="160" spans="1:25" s="53" customFormat="1" ht="15" x14ac:dyDescent="0.4">
      <c r="A160" s="51" t="s">
        <v>143</v>
      </c>
      <c r="B160" s="52">
        <v>3017.4174965799998</v>
      </c>
      <c r="C160" s="52">
        <v>2989.9558668699997</v>
      </c>
      <c r="D160" s="52">
        <v>2943.0072484799998</v>
      </c>
      <c r="E160" s="52">
        <v>2915.3059218599997</v>
      </c>
      <c r="F160" s="52">
        <v>2912.9286245599997</v>
      </c>
      <c r="G160" s="52">
        <v>2953.3506597999999</v>
      </c>
      <c r="H160" s="52">
        <v>3146.0734802799998</v>
      </c>
      <c r="I160" s="52">
        <v>3261.6985270599998</v>
      </c>
      <c r="J160" s="52">
        <v>3247.4023208499998</v>
      </c>
      <c r="K160" s="52">
        <v>3241.0956782999997</v>
      </c>
      <c r="L160" s="52">
        <v>3238.4665458399995</v>
      </c>
      <c r="M160" s="52">
        <v>3249.6956748999996</v>
      </c>
      <c r="N160" s="52">
        <v>3260.0782140599995</v>
      </c>
      <c r="O160" s="52">
        <v>3240.1001426599996</v>
      </c>
      <c r="P160" s="52">
        <v>3228.7190081299996</v>
      </c>
      <c r="Q160" s="52">
        <v>3232.4286966299996</v>
      </c>
      <c r="R160" s="52">
        <v>3254.3007712999997</v>
      </c>
      <c r="S160" s="52">
        <v>3242.02119692</v>
      </c>
      <c r="T160" s="52">
        <v>3229.7875301499998</v>
      </c>
      <c r="U160" s="52">
        <v>3226.8908126099996</v>
      </c>
      <c r="V160" s="52">
        <v>3227.6241481199995</v>
      </c>
      <c r="W160" s="52">
        <v>3215.8766929899998</v>
      </c>
      <c r="X160" s="52">
        <v>3212.3717780199995</v>
      </c>
      <c r="Y160" s="52">
        <v>3112.9558246999995</v>
      </c>
    </row>
    <row r="161" spans="1:25" s="53" customFormat="1" ht="15" x14ac:dyDescent="0.4">
      <c r="A161" s="51" t="s">
        <v>144</v>
      </c>
      <c r="B161" s="52">
        <v>3012.9070688799998</v>
      </c>
      <c r="C161" s="52">
        <v>2979.5126034699997</v>
      </c>
      <c r="D161" s="52">
        <v>2945.3821344799999</v>
      </c>
      <c r="E161" s="52">
        <v>2911.7533925499997</v>
      </c>
      <c r="F161" s="52">
        <v>2910.2335686699998</v>
      </c>
      <c r="G161" s="52">
        <v>2914.3491321699998</v>
      </c>
      <c r="H161" s="52">
        <v>3096.9879941099998</v>
      </c>
      <c r="I161" s="52">
        <v>3230.4346187399997</v>
      </c>
      <c r="J161" s="52">
        <v>3224.3327471699995</v>
      </c>
      <c r="K161" s="52">
        <v>3215.4465373999997</v>
      </c>
      <c r="L161" s="52">
        <v>3231.5868099999998</v>
      </c>
      <c r="M161" s="52">
        <v>3250.7897206899997</v>
      </c>
      <c r="N161" s="52">
        <v>3231.5312885899998</v>
      </c>
      <c r="O161" s="52">
        <v>3233.9342394599998</v>
      </c>
      <c r="P161" s="52">
        <v>3241.3299022799997</v>
      </c>
      <c r="Q161" s="52">
        <v>3240.4248623999997</v>
      </c>
      <c r="R161" s="52">
        <v>3240.1782908799996</v>
      </c>
      <c r="S161" s="52">
        <v>3244.9904019099995</v>
      </c>
      <c r="T161" s="52">
        <v>3255.1831475999998</v>
      </c>
      <c r="U161" s="52">
        <v>3255.6291894299998</v>
      </c>
      <c r="V161" s="52">
        <v>3259.0861279699998</v>
      </c>
      <c r="W161" s="52">
        <v>3255.4303143799998</v>
      </c>
      <c r="X161" s="52">
        <v>3226.2281849999999</v>
      </c>
      <c r="Y161" s="52">
        <v>3101.3575108299997</v>
      </c>
    </row>
    <row r="162" spans="1:25" s="53" customFormat="1" ht="15" x14ac:dyDescent="0.4">
      <c r="A162" s="51" t="s">
        <v>145</v>
      </c>
      <c r="B162" s="52">
        <v>3027.4763077999996</v>
      </c>
      <c r="C162" s="52">
        <v>2983.4143077299996</v>
      </c>
      <c r="D162" s="52">
        <v>2945.8541925999998</v>
      </c>
      <c r="E162" s="52">
        <v>2924.4257851799998</v>
      </c>
      <c r="F162" s="52">
        <v>2933.6147387499996</v>
      </c>
      <c r="G162" s="52">
        <v>2980.4758576199997</v>
      </c>
      <c r="H162" s="52">
        <v>3061.3828627499997</v>
      </c>
      <c r="I162" s="52">
        <v>3147.1894003899997</v>
      </c>
      <c r="J162" s="52">
        <v>3208.4952049499998</v>
      </c>
      <c r="K162" s="52">
        <v>3230.4693493799996</v>
      </c>
      <c r="L162" s="52">
        <v>3245.4866411399998</v>
      </c>
      <c r="M162" s="52">
        <v>3244.7257580699998</v>
      </c>
      <c r="N162" s="52">
        <v>3243.4216617599996</v>
      </c>
      <c r="O162" s="52">
        <v>3250.7330799199999</v>
      </c>
      <c r="P162" s="52">
        <v>3247.4420847699998</v>
      </c>
      <c r="Q162" s="52">
        <v>3276.6801563199997</v>
      </c>
      <c r="R162" s="52">
        <v>3284.6169236799997</v>
      </c>
      <c r="S162" s="52">
        <v>3239.9093505799997</v>
      </c>
      <c r="T162" s="52">
        <v>3227.8834786799998</v>
      </c>
      <c r="U162" s="52">
        <v>3223.3933270899997</v>
      </c>
      <c r="V162" s="52">
        <v>3249.1722270299997</v>
      </c>
      <c r="W162" s="52">
        <v>3213.6621991899997</v>
      </c>
      <c r="X162" s="52">
        <v>3164.4569110299999</v>
      </c>
      <c r="Y162" s="52">
        <v>3093.8884108299999</v>
      </c>
    </row>
    <row r="163" spans="1:25" s="53" customFormat="1" ht="15" x14ac:dyDescent="0.4">
      <c r="A163" s="51" t="s">
        <v>146</v>
      </c>
      <c r="B163" s="52">
        <v>3031.2849330399995</v>
      </c>
      <c r="C163" s="52">
        <v>2982.6645234299999</v>
      </c>
      <c r="D163" s="52">
        <v>2964.3344183699996</v>
      </c>
      <c r="E163" s="52">
        <v>2930.7390604399998</v>
      </c>
      <c r="F163" s="52">
        <v>2954.6181118999998</v>
      </c>
      <c r="G163" s="52">
        <v>2994.9013268199997</v>
      </c>
      <c r="H163" s="52">
        <v>3129.9311019299998</v>
      </c>
      <c r="I163" s="52">
        <v>3177.1897150099999</v>
      </c>
      <c r="J163" s="52">
        <v>3235.4543424099998</v>
      </c>
      <c r="K163" s="52">
        <v>3249.0642635199997</v>
      </c>
      <c r="L163" s="52">
        <v>3247.7691513899999</v>
      </c>
      <c r="M163" s="52">
        <v>3310.1622471499995</v>
      </c>
      <c r="N163" s="52">
        <v>3302.3144988499998</v>
      </c>
      <c r="O163" s="52">
        <v>3258.9502180899999</v>
      </c>
      <c r="P163" s="52">
        <v>3269.8196762499997</v>
      </c>
      <c r="Q163" s="52">
        <v>3245.0741034699995</v>
      </c>
      <c r="R163" s="52">
        <v>3228.6084044899999</v>
      </c>
      <c r="S163" s="52">
        <v>3227.0125405999997</v>
      </c>
      <c r="T163" s="52">
        <v>3240.6560987299999</v>
      </c>
      <c r="U163" s="52">
        <v>3230.7097210899997</v>
      </c>
      <c r="V163" s="52">
        <v>3236.9484510899997</v>
      </c>
      <c r="W163" s="52">
        <v>3219.7424529199998</v>
      </c>
      <c r="X163" s="52">
        <v>3169.3164756599999</v>
      </c>
      <c r="Y163" s="52">
        <v>3087.1259995</v>
      </c>
    </row>
    <row r="164" spans="1:25" s="53" customFormat="1" ht="15" x14ac:dyDescent="0.4">
      <c r="A164" s="51" t="s">
        <v>147</v>
      </c>
      <c r="B164" s="52">
        <v>3031.3877611799999</v>
      </c>
      <c r="C164" s="52">
        <v>2951.0586348899997</v>
      </c>
      <c r="D164" s="52">
        <v>2913.1375851299999</v>
      </c>
      <c r="E164" s="52">
        <v>2884.4590171299997</v>
      </c>
      <c r="F164" s="52">
        <v>2917.05738148</v>
      </c>
      <c r="G164" s="52">
        <v>2932.1452067999999</v>
      </c>
      <c r="H164" s="52">
        <v>3013.5469831</v>
      </c>
      <c r="I164" s="52">
        <v>3093.6956766499998</v>
      </c>
      <c r="J164" s="52">
        <v>3173.6439868099997</v>
      </c>
      <c r="K164" s="52">
        <v>3216.95342308</v>
      </c>
      <c r="L164" s="52">
        <v>3223.57891982</v>
      </c>
      <c r="M164" s="52">
        <v>3231.7892404999998</v>
      </c>
      <c r="N164" s="52">
        <v>3243.0236959199997</v>
      </c>
      <c r="O164" s="52">
        <v>3237.1331258599998</v>
      </c>
      <c r="P164" s="52">
        <v>3236.1027814599997</v>
      </c>
      <c r="Q164" s="52">
        <v>3215.9293287399996</v>
      </c>
      <c r="R164" s="52">
        <v>3208.5135021799997</v>
      </c>
      <c r="S164" s="52">
        <v>3199.4791864699996</v>
      </c>
      <c r="T164" s="52">
        <v>3205.2503505699997</v>
      </c>
      <c r="U164" s="52">
        <v>3198.4405919499995</v>
      </c>
      <c r="V164" s="52">
        <v>3211.0302136</v>
      </c>
      <c r="W164" s="52">
        <v>3196.7606433999999</v>
      </c>
      <c r="X164" s="52">
        <v>3121.0637126599995</v>
      </c>
      <c r="Y164" s="52">
        <v>3053.6083928399999</v>
      </c>
    </row>
    <row r="165" spans="1:25" s="53" customFormat="1" ht="15" x14ac:dyDescent="0.4">
      <c r="A165" s="51" t="s">
        <v>148</v>
      </c>
      <c r="B165" s="52">
        <v>3011.9810558299996</v>
      </c>
      <c r="C165" s="52">
        <v>2966.2606195099997</v>
      </c>
      <c r="D165" s="52">
        <v>3020.7572448399997</v>
      </c>
      <c r="E165" s="52">
        <v>2996.32798886</v>
      </c>
      <c r="F165" s="52">
        <v>3000.7651448199995</v>
      </c>
      <c r="G165" s="52">
        <v>3024.3055560199996</v>
      </c>
      <c r="H165" s="52">
        <v>3100.4955856899996</v>
      </c>
      <c r="I165" s="52">
        <v>3156.0201541299998</v>
      </c>
      <c r="J165" s="52">
        <v>3234.0316814899998</v>
      </c>
      <c r="K165" s="52">
        <v>3271.5659352799998</v>
      </c>
      <c r="L165" s="52">
        <v>3283.0158321999997</v>
      </c>
      <c r="M165" s="52">
        <v>3274.2429194099996</v>
      </c>
      <c r="N165" s="52">
        <v>3300.40308852</v>
      </c>
      <c r="O165" s="52">
        <v>3279.07014076</v>
      </c>
      <c r="P165" s="52">
        <v>3266.1023909299997</v>
      </c>
      <c r="Q165" s="52">
        <v>3267.50326683</v>
      </c>
      <c r="R165" s="52">
        <v>3277.7612623899995</v>
      </c>
      <c r="S165" s="52">
        <v>3288.8832541099996</v>
      </c>
      <c r="T165" s="52">
        <v>3278.9210747999996</v>
      </c>
      <c r="U165" s="52">
        <v>3291.5859055899996</v>
      </c>
      <c r="V165" s="52">
        <v>3281.8402325399998</v>
      </c>
      <c r="W165" s="52">
        <v>3271.1856156599997</v>
      </c>
      <c r="X165" s="52">
        <v>3234.8494748899998</v>
      </c>
      <c r="Y165" s="52">
        <v>3152.8346610999997</v>
      </c>
    </row>
    <row r="166" spans="1:25" s="53" customFormat="1" ht="15" x14ac:dyDescent="0.4">
      <c r="A166" s="51" t="s">
        <v>149</v>
      </c>
      <c r="B166" s="52">
        <v>3046.7367826499999</v>
      </c>
      <c r="C166" s="52">
        <v>3021.3503223299995</v>
      </c>
      <c r="D166" s="52">
        <v>3006.4455301899998</v>
      </c>
      <c r="E166" s="52">
        <v>2996.4584735999997</v>
      </c>
      <c r="F166" s="52">
        <v>3000.8316770799997</v>
      </c>
      <c r="G166" s="52">
        <v>3038.8927177299997</v>
      </c>
      <c r="H166" s="52">
        <v>3103.2249751699997</v>
      </c>
      <c r="I166" s="52">
        <v>3177.00862168</v>
      </c>
      <c r="J166" s="52">
        <v>3239.9047830499999</v>
      </c>
      <c r="K166" s="52">
        <v>3266.83661725</v>
      </c>
      <c r="L166" s="52">
        <v>3274.6887891099996</v>
      </c>
      <c r="M166" s="52">
        <v>3287.1365373399994</v>
      </c>
      <c r="N166" s="52">
        <v>3263.4943777899998</v>
      </c>
      <c r="O166" s="52">
        <v>3263.9651526299999</v>
      </c>
      <c r="P166" s="52">
        <v>3266.7719742899999</v>
      </c>
      <c r="Q166" s="52">
        <v>3274.13205552</v>
      </c>
      <c r="R166" s="52">
        <v>3299.3699947499999</v>
      </c>
      <c r="S166" s="52">
        <v>3293.7114589499997</v>
      </c>
      <c r="T166" s="52">
        <v>3294.1827325999998</v>
      </c>
      <c r="U166" s="52">
        <v>3279.2941863399997</v>
      </c>
      <c r="V166" s="52">
        <v>3282.96711263</v>
      </c>
      <c r="W166" s="52">
        <v>3236.3709258899999</v>
      </c>
      <c r="X166" s="52">
        <v>3221.4362958699999</v>
      </c>
      <c r="Y166" s="52">
        <v>3137.9554167099996</v>
      </c>
    </row>
    <row r="167" spans="1:25" s="53" customFormat="1" ht="15" x14ac:dyDescent="0.4">
      <c r="A167" s="51" t="s">
        <v>150</v>
      </c>
      <c r="B167" s="52">
        <v>3074.8001718299997</v>
      </c>
      <c r="C167" s="52">
        <v>3018.8838540799998</v>
      </c>
      <c r="D167" s="52">
        <v>2984.8688251099998</v>
      </c>
      <c r="E167" s="52">
        <v>2966.8768576699995</v>
      </c>
      <c r="F167" s="52">
        <v>2965.9137527299999</v>
      </c>
      <c r="G167" s="52">
        <v>2976.5080672599997</v>
      </c>
      <c r="H167" s="52">
        <v>3026.9243543899997</v>
      </c>
      <c r="I167" s="52">
        <v>3088.9511984499995</v>
      </c>
      <c r="J167" s="52">
        <v>3159.72739809</v>
      </c>
      <c r="K167" s="52">
        <v>3209.5415441899995</v>
      </c>
      <c r="L167" s="52">
        <v>3234.8104382299998</v>
      </c>
      <c r="M167" s="52">
        <v>3236.7572920699995</v>
      </c>
      <c r="N167" s="52">
        <v>3239.1319099399998</v>
      </c>
      <c r="O167" s="52">
        <v>3232.30190408</v>
      </c>
      <c r="P167" s="52">
        <v>3221.0049227999998</v>
      </c>
      <c r="Q167" s="52">
        <v>3210.3967631899995</v>
      </c>
      <c r="R167" s="52">
        <v>3226.8093796199996</v>
      </c>
      <c r="S167" s="52">
        <v>3203.0116018899998</v>
      </c>
      <c r="T167" s="52">
        <v>3229.8467228499999</v>
      </c>
      <c r="U167" s="52">
        <v>3217.9831860799995</v>
      </c>
      <c r="V167" s="52">
        <v>3228.36984777</v>
      </c>
      <c r="W167" s="52">
        <v>3214.0840573599999</v>
      </c>
      <c r="X167" s="52">
        <v>3152.1698553399997</v>
      </c>
      <c r="Y167" s="52">
        <v>3097.8806057699999</v>
      </c>
    </row>
    <row r="168" spans="1:25" s="53" customFormat="1" ht="15" x14ac:dyDescent="0.4">
      <c r="A168" s="51" t="s">
        <v>151</v>
      </c>
      <c r="B168" s="52">
        <v>3094.6361494899998</v>
      </c>
      <c r="C168" s="52">
        <v>3063.5828355699996</v>
      </c>
      <c r="D168" s="52">
        <v>3028.5483689599996</v>
      </c>
      <c r="E168" s="52">
        <v>3017.2375610299996</v>
      </c>
      <c r="F168" s="52">
        <v>3026.4692022399995</v>
      </c>
      <c r="G168" s="52">
        <v>3029.2158411</v>
      </c>
      <c r="H168" s="52">
        <v>3058.5461852199996</v>
      </c>
      <c r="I168" s="52">
        <v>3114.1871426099997</v>
      </c>
      <c r="J168" s="52">
        <v>3176.6843359599998</v>
      </c>
      <c r="K168" s="52">
        <v>3206.4915441999997</v>
      </c>
      <c r="L168" s="52">
        <v>3242.0444267899998</v>
      </c>
      <c r="M168" s="52">
        <v>3232.7181524899997</v>
      </c>
      <c r="N168" s="52">
        <v>3252.9684396099997</v>
      </c>
      <c r="O168" s="52">
        <v>3244.44721484</v>
      </c>
      <c r="P168" s="52">
        <v>3257.1971835999998</v>
      </c>
      <c r="Q168" s="52">
        <v>3247.71934375</v>
      </c>
      <c r="R168" s="52">
        <v>3264.1556400599998</v>
      </c>
      <c r="S168" s="52">
        <v>3264.4684630799998</v>
      </c>
      <c r="T168" s="52">
        <v>3269.2531524099995</v>
      </c>
      <c r="U168" s="52">
        <v>3273.9121091199995</v>
      </c>
      <c r="V168" s="52">
        <v>3275.3535521499998</v>
      </c>
      <c r="W168" s="52">
        <v>3264.00817181</v>
      </c>
      <c r="X168" s="52">
        <v>3203.1237420299999</v>
      </c>
      <c r="Y168" s="52">
        <v>3145.3046736999995</v>
      </c>
    </row>
    <row r="169" spans="1:25" s="53" customFormat="1" ht="15" x14ac:dyDescent="0.4">
      <c r="A169" s="51" t="s">
        <v>152</v>
      </c>
      <c r="B169" s="52">
        <v>3061.8768967199999</v>
      </c>
      <c r="C169" s="52">
        <v>3036.5816372999998</v>
      </c>
      <c r="D169" s="52">
        <v>3026.2933874</v>
      </c>
      <c r="E169" s="52">
        <v>3009.0550332199996</v>
      </c>
      <c r="F169" s="52">
        <v>2993.3233789799997</v>
      </c>
      <c r="G169" s="52">
        <v>3044.3365766499996</v>
      </c>
      <c r="H169" s="52">
        <v>3119.9580805299997</v>
      </c>
      <c r="I169" s="52">
        <v>3176.3593775299996</v>
      </c>
      <c r="J169" s="52">
        <v>3227.6327720699996</v>
      </c>
      <c r="K169" s="52">
        <v>3277.9388592599998</v>
      </c>
      <c r="L169" s="52">
        <v>3273.9678064499999</v>
      </c>
      <c r="M169" s="52">
        <v>3279.6813219799997</v>
      </c>
      <c r="N169" s="52">
        <v>3279.5261009799997</v>
      </c>
      <c r="O169" s="52">
        <v>3271.1904329599997</v>
      </c>
      <c r="P169" s="52">
        <v>3262.3295535199995</v>
      </c>
      <c r="Q169" s="52">
        <v>3266.9899426499996</v>
      </c>
      <c r="R169" s="52">
        <v>3265.0792145099995</v>
      </c>
      <c r="S169" s="52">
        <v>3262.5536463399999</v>
      </c>
      <c r="T169" s="52">
        <v>3270.2044056899995</v>
      </c>
      <c r="U169" s="52">
        <v>3270.9770131699997</v>
      </c>
      <c r="V169" s="52">
        <v>3281.4473087599999</v>
      </c>
      <c r="W169" s="52">
        <v>3258.3035857099999</v>
      </c>
      <c r="X169" s="52">
        <v>3223.9577921</v>
      </c>
      <c r="Y169" s="52">
        <v>3273.7791807399999</v>
      </c>
    </row>
    <row r="170" spans="1:25" s="53" customFormat="1" ht="15" x14ac:dyDescent="0.4">
      <c r="A170" s="51" t="s">
        <v>153</v>
      </c>
      <c r="B170" s="52">
        <v>3356.5778331699998</v>
      </c>
      <c r="C170" s="52">
        <v>3323.7362186999999</v>
      </c>
      <c r="D170" s="52">
        <v>3317.2716201099997</v>
      </c>
      <c r="E170" s="52">
        <v>3279.9541216199996</v>
      </c>
      <c r="F170" s="52">
        <v>3291.4238358799998</v>
      </c>
      <c r="G170" s="52">
        <v>3325.60842314</v>
      </c>
      <c r="H170" s="52">
        <v>3384.6625886899997</v>
      </c>
      <c r="I170" s="52">
        <v>3424.2084085099996</v>
      </c>
      <c r="J170" s="52">
        <v>3371.8684559699996</v>
      </c>
      <c r="K170" s="52">
        <v>3293.3381315399997</v>
      </c>
      <c r="L170" s="52">
        <v>3292.0609266799997</v>
      </c>
      <c r="M170" s="52">
        <v>3282.1114495499996</v>
      </c>
      <c r="N170" s="52">
        <v>3293.5937604199999</v>
      </c>
      <c r="O170" s="52">
        <v>3280.5860768299999</v>
      </c>
      <c r="P170" s="52">
        <v>3286.71230285</v>
      </c>
      <c r="Q170" s="52">
        <v>3297.4603976399994</v>
      </c>
      <c r="R170" s="52">
        <v>3293.5734480699998</v>
      </c>
      <c r="S170" s="52">
        <v>3269.1995619299996</v>
      </c>
      <c r="T170" s="52">
        <v>3265.5321681799996</v>
      </c>
      <c r="U170" s="52">
        <v>3263.2558346299998</v>
      </c>
      <c r="V170" s="52">
        <v>3273.9683094099996</v>
      </c>
      <c r="W170" s="52">
        <v>3251.3052193399999</v>
      </c>
      <c r="X170" s="52">
        <v>3201.7196990699995</v>
      </c>
      <c r="Y170" s="52">
        <v>3221.2104315299998</v>
      </c>
    </row>
    <row r="171" spans="1:25" s="53" customFormat="1" ht="15" x14ac:dyDescent="0.4">
      <c r="A171" s="51" t="s">
        <v>154</v>
      </c>
      <c r="B171" s="52">
        <v>3246.1214447899997</v>
      </c>
      <c r="C171" s="52">
        <v>3219.5340239499997</v>
      </c>
      <c r="D171" s="52">
        <v>3204.73450073</v>
      </c>
      <c r="E171" s="52">
        <v>3176.6077788899997</v>
      </c>
      <c r="F171" s="52">
        <v>3172.3930575299996</v>
      </c>
      <c r="G171" s="52">
        <v>3210.2930001899995</v>
      </c>
      <c r="H171" s="52">
        <v>3283.4293273099997</v>
      </c>
      <c r="I171" s="52">
        <v>3341.5586177699997</v>
      </c>
      <c r="J171" s="52">
        <v>3308.7449504799997</v>
      </c>
      <c r="K171" s="52">
        <v>3271.3729046099998</v>
      </c>
      <c r="L171" s="52">
        <v>3262.7040532499996</v>
      </c>
      <c r="M171" s="52">
        <v>3269.4434227899997</v>
      </c>
      <c r="N171" s="52">
        <v>3274.7097528899999</v>
      </c>
      <c r="O171" s="52">
        <v>3279.6858150399999</v>
      </c>
      <c r="P171" s="52">
        <v>3278.2038617499998</v>
      </c>
      <c r="Q171" s="52">
        <v>3253.1242746499997</v>
      </c>
      <c r="R171" s="52">
        <v>3249.6404784999995</v>
      </c>
      <c r="S171" s="52">
        <v>3250.0288516099999</v>
      </c>
      <c r="T171" s="52">
        <v>3266.7659217</v>
      </c>
      <c r="U171" s="52">
        <v>3275.1110571299996</v>
      </c>
      <c r="V171" s="52">
        <v>3289.2316757399999</v>
      </c>
      <c r="W171" s="52">
        <v>3261.1322684899997</v>
      </c>
      <c r="X171" s="52">
        <v>3200.0552537599997</v>
      </c>
      <c r="Y171" s="52">
        <v>3219.7966700699999</v>
      </c>
    </row>
    <row r="172" spans="1:25" s="53" customFormat="1" ht="15" x14ac:dyDescent="0.4">
      <c r="A172" s="51" t="s">
        <v>155</v>
      </c>
      <c r="B172" s="52">
        <v>3243.0968751099999</v>
      </c>
      <c r="C172" s="52">
        <v>3222.8793093799995</v>
      </c>
      <c r="D172" s="52">
        <v>3199.9421908599998</v>
      </c>
      <c r="E172" s="52">
        <v>3185.1111291299999</v>
      </c>
      <c r="F172" s="52">
        <v>3181.7564153899998</v>
      </c>
      <c r="G172" s="52">
        <v>3206.32508418</v>
      </c>
      <c r="H172" s="52">
        <v>3275.7249155099998</v>
      </c>
      <c r="I172" s="52">
        <v>3329.5316585699998</v>
      </c>
      <c r="J172" s="52">
        <v>3315.7736197199997</v>
      </c>
      <c r="K172" s="52">
        <v>3375.3977095999999</v>
      </c>
      <c r="L172" s="52">
        <v>3668.1251451399999</v>
      </c>
      <c r="M172" s="52">
        <v>3463.7158170699995</v>
      </c>
      <c r="N172" s="52">
        <v>3371.9972032799997</v>
      </c>
      <c r="O172" s="52">
        <v>3428.6888810599999</v>
      </c>
      <c r="P172" s="52">
        <v>3277.2001065299996</v>
      </c>
      <c r="Q172" s="52">
        <v>3267.3432531899998</v>
      </c>
      <c r="R172" s="52">
        <v>3263.9179427899999</v>
      </c>
      <c r="S172" s="52">
        <v>3254.6692270899998</v>
      </c>
      <c r="T172" s="52">
        <v>3274.7144321899996</v>
      </c>
      <c r="U172" s="52">
        <v>3274.2838929999998</v>
      </c>
      <c r="V172" s="52">
        <v>3282.2202570199997</v>
      </c>
      <c r="W172" s="52">
        <v>3249.1590403699997</v>
      </c>
      <c r="X172" s="52">
        <v>3186.9910700399996</v>
      </c>
      <c r="Y172" s="52">
        <v>3192.9821377499998</v>
      </c>
    </row>
    <row r="173" spans="1:25" s="53" customFormat="1" ht="15" x14ac:dyDescent="0.4">
      <c r="A173" s="51" t="s">
        <v>156</v>
      </c>
      <c r="B173" s="52">
        <v>3215.8575391799995</v>
      </c>
      <c r="C173" s="52">
        <v>3194.2088214899995</v>
      </c>
      <c r="D173" s="52">
        <v>3161.7945337699998</v>
      </c>
      <c r="E173" s="52">
        <v>3141.7207077699995</v>
      </c>
      <c r="F173" s="52">
        <v>3144.9710369499999</v>
      </c>
      <c r="G173" s="52">
        <v>3169.5765818</v>
      </c>
      <c r="H173" s="52">
        <v>3231.2336263499997</v>
      </c>
      <c r="I173" s="52">
        <v>3280.3566471299996</v>
      </c>
      <c r="J173" s="52">
        <v>3289.7523553599995</v>
      </c>
      <c r="K173" s="52">
        <v>3267.3516666199998</v>
      </c>
      <c r="L173" s="52">
        <v>3270.22153867</v>
      </c>
      <c r="M173" s="52">
        <v>3262.50558585</v>
      </c>
      <c r="N173" s="52">
        <v>3258.2959665999997</v>
      </c>
      <c r="O173" s="52">
        <v>3266.4848327</v>
      </c>
      <c r="P173" s="52">
        <v>3267.8911452699995</v>
      </c>
      <c r="Q173" s="52">
        <v>3263.5810425299996</v>
      </c>
      <c r="R173" s="52">
        <v>3268.8230571699996</v>
      </c>
      <c r="S173" s="52">
        <v>3251.3974946899998</v>
      </c>
      <c r="T173" s="52">
        <v>3272.7154971299997</v>
      </c>
      <c r="U173" s="52">
        <v>3272.1287639599996</v>
      </c>
      <c r="V173" s="52">
        <v>3282.3719383799998</v>
      </c>
      <c r="W173" s="52">
        <v>3248.76602069</v>
      </c>
      <c r="X173" s="52">
        <v>3205.6834933699997</v>
      </c>
      <c r="Y173" s="52">
        <v>3153.8607768499996</v>
      </c>
    </row>
    <row r="174" spans="1:25" s="53" customFormat="1" ht="15" x14ac:dyDescent="0.4">
      <c r="A174" s="51" t="s">
        <v>157</v>
      </c>
      <c r="B174" s="52">
        <v>3104.0762468899998</v>
      </c>
      <c r="C174" s="52">
        <v>3065.3799090499997</v>
      </c>
      <c r="D174" s="52">
        <v>3066.2872602899997</v>
      </c>
      <c r="E174" s="52">
        <v>3023.73116725</v>
      </c>
      <c r="F174" s="52">
        <v>3023.9858682699996</v>
      </c>
      <c r="G174" s="52">
        <v>3039.1419531199999</v>
      </c>
      <c r="H174" s="52">
        <v>3078.7525780699998</v>
      </c>
      <c r="I174" s="52">
        <v>3139.3326215999996</v>
      </c>
      <c r="J174" s="52">
        <v>3211.6349850999995</v>
      </c>
      <c r="K174" s="52">
        <v>3237.6613970499998</v>
      </c>
      <c r="L174" s="52">
        <v>3265.3435811499999</v>
      </c>
      <c r="M174" s="52">
        <v>3250.0019308599999</v>
      </c>
      <c r="N174" s="52">
        <v>3260.0535146399998</v>
      </c>
      <c r="O174" s="52">
        <v>3249.9309322899999</v>
      </c>
      <c r="P174" s="52">
        <v>3243.2219494499996</v>
      </c>
      <c r="Q174" s="52">
        <v>3236.6797269899998</v>
      </c>
      <c r="R174" s="52">
        <v>3253.3670641999997</v>
      </c>
      <c r="S174" s="52">
        <v>3239.2128691899998</v>
      </c>
      <c r="T174" s="52">
        <v>3246.3350341399996</v>
      </c>
      <c r="U174" s="52">
        <v>3271.1275432399998</v>
      </c>
      <c r="V174" s="52">
        <v>3271.2144736499995</v>
      </c>
      <c r="W174" s="52">
        <v>3245.8714305399999</v>
      </c>
      <c r="X174" s="52">
        <v>3214.0632066499998</v>
      </c>
      <c r="Y174" s="52">
        <v>3152.4512592399997</v>
      </c>
    </row>
    <row r="175" spans="1:25" s="53" customFormat="1" ht="15" x14ac:dyDescent="0.4">
      <c r="A175" s="51" t="s">
        <v>158</v>
      </c>
      <c r="B175" s="52">
        <v>3100.6366470699995</v>
      </c>
      <c r="C175" s="52">
        <v>3078.7148054399995</v>
      </c>
      <c r="D175" s="52">
        <v>3045.90045388</v>
      </c>
      <c r="E175" s="52">
        <v>3032.2963440699996</v>
      </c>
      <c r="F175" s="52">
        <v>3029.5995963599999</v>
      </c>
      <c r="G175" s="52">
        <v>3039.72028357</v>
      </c>
      <c r="H175" s="52">
        <v>3067.1006559799998</v>
      </c>
      <c r="I175" s="52">
        <v>3106.6152644399999</v>
      </c>
      <c r="J175" s="52">
        <v>3162.2494865799999</v>
      </c>
      <c r="K175" s="52">
        <v>3204.3858779799998</v>
      </c>
      <c r="L175" s="52">
        <v>3232.3809784499999</v>
      </c>
      <c r="M175" s="52">
        <v>3234.2753948299996</v>
      </c>
      <c r="N175" s="52">
        <v>3231.0781918099997</v>
      </c>
      <c r="O175" s="52">
        <v>3239.7710344399998</v>
      </c>
      <c r="P175" s="52">
        <v>3231.1900677199997</v>
      </c>
      <c r="Q175" s="52">
        <v>3226.6937507599996</v>
      </c>
      <c r="R175" s="52">
        <v>3243.0061364499998</v>
      </c>
      <c r="S175" s="52">
        <v>3249.8174752499999</v>
      </c>
      <c r="T175" s="52">
        <v>3264.1365170099998</v>
      </c>
      <c r="U175" s="52">
        <v>3255.88678557</v>
      </c>
      <c r="V175" s="52">
        <v>3274.6492704799998</v>
      </c>
      <c r="W175" s="52">
        <v>3258.5352956699999</v>
      </c>
      <c r="X175" s="52">
        <v>3197.2453587499999</v>
      </c>
      <c r="Y175" s="52">
        <v>3143.5302323699998</v>
      </c>
    </row>
    <row r="176" spans="1:25" s="53" customFormat="1" ht="15" x14ac:dyDescent="0.4">
      <c r="A176" s="51" t="s">
        <v>159</v>
      </c>
      <c r="B176" s="52">
        <v>3095.8271147099995</v>
      </c>
      <c r="C176" s="52">
        <v>3059.46673646</v>
      </c>
      <c r="D176" s="52">
        <v>3044.02281606</v>
      </c>
      <c r="E176" s="52">
        <v>3014.3029534099996</v>
      </c>
      <c r="F176" s="52">
        <v>3024.8609439799998</v>
      </c>
      <c r="G176" s="52">
        <v>3036.9165773499999</v>
      </c>
      <c r="H176" s="52">
        <v>3109.1305584699999</v>
      </c>
      <c r="I176" s="52">
        <v>3163.7306151099997</v>
      </c>
      <c r="J176" s="52">
        <v>3221.5412833099999</v>
      </c>
      <c r="K176" s="52">
        <v>3242.8994916199999</v>
      </c>
      <c r="L176" s="52">
        <v>3254.9964900599998</v>
      </c>
      <c r="M176" s="52">
        <v>3259.5598088399997</v>
      </c>
      <c r="N176" s="52">
        <v>3255.7592510099998</v>
      </c>
      <c r="O176" s="52">
        <v>3243.9395272399997</v>
      </c>
      <c r="P176" s="52">
        <v>3242.0093870699998</v>
      </c>
      <c r="Q176" s="52">
        <v>3241.9847694</v>
      </c>
      <c r="R176" s="52">
        <v>3241.1133735799999</v>
      </c>
      <c r="S176" s="52">
        <v>3239.8953486699997</v>
      </c>
      <c r="T176" s="52">
        <v>3252.5719028899998</v>
      </c>
      <c r="U176" s="52">
        <v>3256.5663790799999</v>
      </c>
      <c r="V176" s="52">
        <v>3267.5776472499997</v>
      </c>
      <c r="W176" s="52">
        <v>3240.50010965</v>
      </c>
      <c r="X176" s="52">
        <v>3193.2830236899999</v>
      </c>
      <c r="Y176" s="52">
        <v>3119.9598844899997</v>
      </c>
    </row>
    <row r="177" spans="1:25" s="53" customFormat="1" ht="15" x14ac:dyDescent="0.4">
      <c r="A177" s="51" t="s">
        <v>160</v>
      </c>
      <c r="B177" s="52">
        <v>3087.1710263099999</v>
      </c>
      <c r="C177" s="52">
        <v>3051.0390955799999</v>
      </c>
      <c r="D177" s="52">
        <v>3036.2321546399999</v>
      </c>
      <c r="E177" s="52">
        <v>3015.3412017199998</v>
      </c>
      <c r="F177" s="52">
        <v>2998.8890053999999</v>
      </c>
      <c r="G177" s="52">
        <v>3033.8110436899997</v>
      </c>
      <c r="H177" s="52">
        <v>3117.7778140799996</v>
      </c>
      <c r="I177" s="52">
        <v>3175.0949660699998</v>
      </c>
      <c r="J177" s="52">
        <v>3244.3742297699996</v>
      </c>
      <c r="K177" s="52">
        <v>3282.62262844</v>
      </c>
      <c r="L177" s="52">
        <v>3287.0652921099995</v>
      </c>
      <c r="M177" s="52">
        <v>3304.2426875699998</v>
      </c>
      <c r="N177" s="52">
        <v>3290.1797650799999</v>
      </c>
      <c r="O177" s="52">
        <v>3293.8284588799997</v>
      </c>
      <c r="P177" s="52">
        <v>3298.9805768199999</v>
      </c>
      <c r="Q177" s="52">
        <v>3205.4170537699997</v>
      </c>
      <c r="R177" s="52">
        <v>3234.4940497699999</v>
      </c>
      <c r="S177" s="52">
        <v>3243.8563815799998</v>
      </c>
      <c r="T177" s="52">
        <v>3235.2357263499998</v>
      </c>
      <c r="U177" s="52">
        <v>3235.2176601699998</v>
      </c>
      <c r="V177" s="52">
        <v>3235.6407374199998</v>
      </c>
      <c r="W177" s="52">
        <v>3219.15223324</v>
      </c>
      <c r="X177" s="52">
        <v>3173.5130143499996</v>
      </c>
      <c r="Y177" s="52">
        <v>3107.0114037999997</v>
      </c>
    </row>
    <row r="178" spans="1:25" s="53" customFormat="1" ht="15" x14ac:dyDescent="0.4">
      <c r="A178" s="51" t="s">
        <v>161</v>
      </c>
      <c r="B178" s="52">
        <v>3058.4120804899999</v>
      </c>
      <c r="C178" s="52">
        <v>3016.2546124999999</v>
      </c>
      <c r="D178" s="52">
        <v>2987.9174906799999</v>
      </c>
      <c r="E178" s="52">
        <v>2976.7797322199999</v>
      </c>
      <c r="F178" s="52">
        <v>2957.1660989699999</v>
      </c>
      <c r="G178" s="52">
        <v>3013.11273592</v>
      </c>
      <c r="H178" s="52">
        <v>3083.4327430499998</v>
      </c>
      <c r="I178" s="52">
        <v>3138.3820449299997</v>
      </c>
      <c r="J178" s="52">
        <v>3188.5743895999999</v>
      </c>
      <c r="K178" s="52">
        <v>3230.29738464</v>
      </c>
      <c r="L178" s="52">
        <v>3240.6144802599997</v>
      </c>
      <c r="M178" s="52">
        <v>3247.74218888</v>
      </c>
      <c r="N178" s="52">
        <v>3227.4024713699996</v>
      </c>
      <c r="O178" s="52">
        <v>3247.6258177599998</v>
      </c>
      <c r="P178" s="52">
        <v>3236.4064958999998</v>
      </c>
      <c r="Q178" s="52">
        <v>3228.9013905599995</v>
      </c>
      <c r="R178" s="52">
        <v>3239.1864496799999</v>
      </c>
      <c r="S178" s="52">
        <v>3237.3611317499999</v>
      </c>
      <c r="T178" s="52">
        <v>3250.5086462899999</v>
      </c>
      <c r="U178" s="52">
        <v>3259.2177325899997</v>
      </c>
      <c r="V178" s="52">
        <v>3264.6591087099996</v>
      </c>
      <c r="W178" s="52">
        <v>3227.9818527899997</v>
      </c>
      <c r="X178" s="52">
        <v>3175.2686595999999</v>
      </c>
      <c r="Y178" s="52">
        <v>3120.62372547</v>
      </c>
    </row>
    <row r="179" spans="1:25" s="53" customFormat="1" ht="15" x14ac:dyDescent="0.4">
      <c r="A179" s="51" t="s">
        <v>162</v>
      </c>
      <c r="B179" s="52">
        <v>3075.0951187599999</v>
      </c>
      <c r="C179" s="52">
        <v>3044.6008938999998</v>
      </c>
      <c r="D179" s="52">
        <v>3039.7970128299999</v>
      </c>
      <c r="E179" s="52">
        <v>3009.5132304699996</v>
      </c>
      <c r="F179" s="52">
        <v>2993.4441133499995</v>
      </c>
      <c r="G179" s="52">
        <v>3019.8334598799997</v>
      </c>
      <c r="H179" s="52">
        <v>3070.2613452199998</v>
      </c>
      <c r="I179" s="52">
        <v>3147.16024965</v>
      </c>
      <c r="J179" s="52">
        <v>3191.7159160299998</v>
      </c>
      <c r="K179" s="52">
        <v>3227.6465660999997</v>
      </c>
      <c r="L179" s="52">
        <v>3247.1215299399996</v>
      </c>
      <c r="M179" s="52">
        <v>3245.0374216799996</v>
      </c>
      <c r="N179" s="52">
        <v>3232.26080998</v>
      </c>
      <c r="O179" s="52">
        <v>3234.1192760999998</v>
      </c>
      <c r="P179" s="52">
        <v>3254.1798629099999</v>
      </c>
      <c r="Q179" s="52">
        <v>3240.3699518599997</v>
      </c>
      <c r="R179" s="52">
        <v>3242.8203438499995</v>
      </c>
      <c r="S179" s="52">
        <v>3227.0948445999998</v>
      </c>
      <c r="T179" s="52">
        <v>3249.74514249</v>
      </c>
      <c r="U179" s="52">
        <v>3272.8444974899999</v>
      </c>
      <c r="V179" s="52">
        <v>3254.0257820699999</v>
      </c>
      <c r="W179" s="52">
        <v>3237.1245163599997</v>
      </c>
      <c r="X179" s="52">
        <v>3192.6770915799998</v>
      </c>
      <c r="Y179" s="52">
        <v>3128.0423914899998</v>
      </c>
    </row>
    <row r="180" spans="1:25" s="53" customFormat="1" ht="15" x14ac:dyDescent="0.4">
      <c r="A180" s="51" t="s">
        <v>163</v>
      </c>
      <c r="B180" s="52">
        <v>3086.3919510199999</v>
      </c>
      <c r="C180" s="52">
        <v>3055.72897517</v>
      </c>
      <c r="D180" s="52">
        <v>3035.7191580899998</v>
      </c>
      <c r="E180" s="52">
        <v>3018.6684882399995</v>
      </c>
      <c r="F180" s="52">
        <v>3030.3812680299998</v>
      </c>
      <c r="G180" s="52">
        <v>3176.6531281999996</v>
      </c>
      <c r="H180" s="52">
        <v>3318.8915664299998</v>
      </c>
      <c r="I180" s="52">
        <v>3275.7793843199997</v>
      </c>
      <c r="J180" s="52">
        <v>3268.9873467299999</v>
      </c>
      <c r="K180" s="52">
        <v>3253.0440344199997</v>
      </c>
      <c r="L180" s="52">
        <v>3262.9566476599998</v>
      </c>
      <c r="M180" s="52">
        <v>3264.1618267799995</v>
      </c>
      <c r="N180" s="52">
        <v>3268.9553339699996</v>
      </c>
      <c r="O180" s="52">
        <v>3259.8132468199997</v>
      </c>
      <c r="P180" s="52">
        <v>3257.15201411</v>
      </c>
      <c r="Q180" s="52">
        <v>3242.5816608399996</v>
      </c>
      <c r="R180" s="52">
        <v>3255.3389507099996</v>
      </c>
      <c r="S180" s="52">
        <v>3256.5336583999997</v>
      </c>
      <c r="T180" s="52">
        <v>3261.0697137099996</v>
      </c>
      <c r="U180" s="52">
        <v>3284.1095290099997</v>
      </c>
      <c r="V180" s="52">
        <v>3278.2847946099996</v>
      </c>
      <c r="W180" s="52">
        <v>3288.8595682299997</v>
      </c>
      <c r="X180" s="52">
        <v>3235.7029041599999</v>
      </c>
      <c r="Y180" s="52">
        <v>3135.8226176299995</v>
      </c>
    </row>
    <row r="181" spans="1:25" s="53" customFormat="1" ht="15" x14ac:dyDescent="0.4">
      <c r="A181" s="51" t="s">
        <v>164</v>
      </c>
      <c r="B181" s="52">
        <v>3130.0058858799998</v>
      </c>
      <c r="C181" s="52">
        <v>3106.17788965</v>
      </c>
      <c r="D181" s="52">
        <v>3097.2171534599997</v>
      </c>
      <c r="E181" s="52">
        <v>3067.0866657799997</v>
      </c>
      <c r="F181" s="52">
        <v>3114.76634225</v>
      </c>
      <c r="G181" s="52">
        <v>3267.37119274</v>
      </c>
      <c r="H181" s="52">
        <v>3369.7143193399997</v>
      </c>
      <c r="I181" s="52">
        <v>3344.15489996</v>
      </c>
      <c r="J181" s="52">
        <v>3329.79200511</v>
      </c>
      <c r="K181" s="52">
        <v>3318.7800709599996</v>
      </c>
      <c r="L181" s="52">
        <v>3332.0042866099998</v>
      </c>
      <c r="M181" s="52">
        <v>3295.3147327399997</v>
      </c>
      <c r="N181" s="52">
        <v>3250.4401785</v>
      </c>
      <c r="O181" s="52">
        <v>3244.2950975399999</v>
      </c>
      <c r="P181" s="52">
        <v>3236.3852246399997</v>
      </c>
      <c r="Q181" s="52">
        <v>3225.2631409399996</v>
      </c>
      <c r="R181" s="52">
        <v>3233.2599714099997</v>
      </c>
      <c r="S181" s="52">
        <v>3226.0559705199998</v>
      </c>
      <c r="T181" s="52">
        <v>3254.9917093599997</v>
      </c>
      <c r="U181" s="52">
        <v>3267.0620185999996</v>
      </c>
      <c r="V181" s="52">
        <v>3279.3299686599998</v>
      </c>
      <c r="W181" s="52">
        <v>3282.5700156299999</v>
      </c>
      <c r="X181" s="52">
        <v>3235.5289890399999</v>
      </c>
      <c r="Y181" s="52">
        <v>3144.9423029099999</v>
      </c>
    </row>
    <row r="182" spans="1:25" s="23" customFormat="1" x14ac:dyDescent="0.2"/>
    <row r="183" spans="1:25" s="23" customFormat="1" x14ac:dyDescent="0.2">
      <c r="A183" s="160" t="s">
        <v>69</v>
      </c>
      <c r="B183" s="230" t="s">
        <v>123</v>
      </c>
      <c r="C183" s="155"/>
      <c r="D183" s="155"/>
      <c r="E183" s="155"/>
      <c r="F183" s="155"/>
      <c r="G183" s="155"/>
      <c r="H183" s="155"/>
      <c r="I183" s="155"/>
      <c r="J183" s="155"/>
      <c r="K183" s="155"/>
      <c r="L183" s="155"/>
      <c r="M183" s="155"/>
      <c r="N183" s="155"/>
      <c r="O183" s="155"/>
      <c r="P183" s="155"/>
      <c r="Q183" s="155"/>
      <c r="R183" s="155"/>
      <c r="S183" s="155"/>
      <c r="T183" s="155"/>
      <c r="U183" s="155"/>
      <c r="V183" s="155"/>
      <c r="W183" s="155"/>
      <c r="X183" s="155"/>
      <c r="Y183" s="156"/>
    </row>
    <row r="184" spans="1:25" s="23" customFormat="1" ht="10.5" x14ac:dyDescent="0.2">
      <c r="A184" s="161"/>
      <c r="B184" s="101" t="s">
        <v>71</v>
      </c>
      <c r="C184" s="102" t="s">
        <v>72</v>
      </c>
      <c r="D184" s="103" t="s">
        <v>73</v>
      </c>
      <c r="E184" s="102" t="s">
        <v>74</v>
      </c>
      <c r="F184" s="102" t="s">
        <v>75</v>
      </c>
      <c r="G184" s="102" t="s">
        <v>76</v>
      </c>
      <c r="H184" s="102" t="s">
        <v>77</v>
      </c>
      <c r="I184" s="102" t="s">
        <v>78</v>
      </c>
      <c r="J184" s="102" t="s">
        <v>79</v>
      </c>
      <c r="K184" s="101" t="s">
        <v>80</v>
      </c>
      <c r="L184" s="102" t="s">
        <v>81</v>
      </c>
      <c r="M184" s="104" t="s">
        <v>82</v>
      </c>
      <c r="N184" s="101" t="s">
        <v>83</v>
      </c>
      <c r="O184" s="102" t="s">
        <v>84</v>
      </c>
      <c r="P184" s="104" t="s">
        <v>85</v>
      </c>
      <c r="Q184" s="103" t="s">
        <v>86</v>
      </c>
      <c r="R184" s="102" t="s">
        <v>87</v>
      </c>
      <c r="S184" s="103" t="s">
        <v>88</v>
      </c>
      <c r="T184" s="102" t="s">
        <v>89</v>
      </c>
      <c r="U184" s="103" t="s">
        <v>90</v>
      </c>
      <c r="V184" s="102" t="s">
        <v>91</v>
      </c>
      <c r="W184" s="103" t="s">
        <v>92</v>
      </c>
      <c r="X184" s="102" t="s">
        <v>93</v>
      </c>
      <c r="Y184" s="102" t="s">
        <v>94</v>
      </c>
    </row>
    <row r="185" spans="1:25" s="23" customFormat="1" ht="15" customHeight="1" x14ac:dyDescent="0.2">
      <c r="A185" s="49" t="s">
        <v>134</v>
      </c>
      <c r="B185" s="57">
        <v>132.98466597000001</v>
      </c>
      <c r="C185" s="57">
        <v>132.92533187999999</v>
      </c>
      <c r="D185" s="57">
        <v>132.90215097000001</v>
      </c>
      <c r="E185" s="57">
        <v>132.87540573000001</v>
      </c>
      <c r="F185" s="57">
        <v>132.88052421</v>
      </c>
      <c r="G185" s="57">
        <v>132.93081032000001</v>
      </c>
      <c r="H185" s="57">
        <v>133.04325524999999</v>
      </c>
      <c r="I185" s="57">
        <v>133.15443139999999</v>
      </c>
      <c r="J185" s="57">
        <v>133.30168873</v>
      </c>
      <c r="K185" s="57">
        <v>133.37968863</v>
      </c>
      <c r="L185" s="57">
        <v>133.38576075</v>
      </c>
      <c r="M185" s="57">
        <v>133.38547025</v>
      </c>
      <c r="N185" s="57">
        <v>133.39515154</v>
      </c>
      <c r="O185" s="57">
        <v>133.39584074999999</v>
      </c>
      <c r="P185" s="57">
        <v>133.39114852</v>
      </c>
      <c r="Q185" s="57">
        <v>133.36061986999999</v>
      </c>
      <c r="R185" s="57">
        <v>133.35384511000001</v>
      </c>
      <c r="S185" s="57">
        <v>133.33808883</v>
      </c>
      <c r="T185" s="57">
        <v>133.33737687999999</v>
      </c>
      <c r="U185" s="57">
        <v>133.32637438</v>
      </c>
      <c r="V185" s="57">
        <v>133.28610126999999</v>
      </c>
      <c r="W185" s="57">
        <v>133.25740909999999</v>
      </c>
      <c r="X185" s="57">
        <v>133.15956627</v>
      </c>
      <c r="Y185" s="57">
        <v>133.05994301999999</v>
      </c>
    </row>
    <row r="186" spans="1:25" s="53" customFormat="1" ht="15" x14ac:dyDescent="0.4">
      <c r="A186" s="51" t="s">
        <v>135</v>
      </c>
      <c r="B186" s="52">
        <v>132.92741461</v>
      </c>
      <c r="C186" s="52">
        <v>132.87476458</v>
      </c>
      <c r="D186" s="52">
        <v>132.83937918999999</v>
      </c>
      <c r="E186" s="52">
        <v>132.82539800999999</v>
      </c>
      <c r="F186" s="52">
        <v>132.82831673999999</v>
      </c>
      <c r="G186" s="52">
        <v>132.86230649999999</v>
      </c>
      <c r="H186" s="52">
        <v>132.96395329000001</v>
      </c>
      <c r="I186" s="52">
        <v>133.08035888000001</v>
      </c>
      <c r="J186" s="52">
        <v>133.22343698</v>
      </c>
      <c r="K186" s="52">
        <v>133.29588351000001</v>
      </c>
      <c r="L186" s="52">
        <v>133.33758022000001</v>
      </c>
      <c r="M186" s="52">
        <v>133.34631447999999</v>
      </c>
      <c r="N186" s="52">
        <v>133.33010379000001</v>
      </c>
      <c r="O186" s="52">
        <v>133.32026253000001</v>
      </c>
      <c r="P186" s="52">
        <v>133.30768924</v>
      </c>
      <c r="Q186" s="52">
        <v>133.28553045999999</v>
      </c>
      <c r="R186" s="52">
        <v>133.28746720000001</v>
      </c>
      <c r="S186" s="52">
        <v>133.27825602999999</v>
      </c>
      <c r="T186" s="52">
        <v>133.26293107999999</v>
      </c>
      <c r="U186" s="52">
        <v>133.2460748</v>
      </c>
      <c r="V186" s="52">
        <v>133.24530741000001</v>
      </c>
      <c r="W186" s="52">
        <v>133.2183278</v>
      </c>
      <c r="X186" s="52">
        <v>133.10907634</v>
      </c>
      <c r="Y186" s="52">
        <v>133.01664037</v>
      </c>
    </row>
    <row r="187" spans="1:25" s="53" customFormat="1" ht="15" x14ac:dyDescent="0.4">
      <c r="A187" s="51" t="s">
        <v>136</v>
      </c>
      <c r="B187" s="52">
        <v>132.92183416</v>
      </c>
      <c r="C187" s="52">
        <v>132.86997532999999</v>
      </c>
      <c r="D187" s="52">
        <v>132.83603912999999</v>
      </c>
      <c r="E187" s="52">
        <v>132.65871098</v>
      </c>
      <c r="F187" s="52">
        <v>132.66252211</v>
      </c>
      <c r="G187" s="52">
        <v>132.41188034999999</v>
      </c>
      <c r="H187" s="52">
        <v>132.08192862000001</v>
      </c>
      <c r="I187" s="52">
        <v>131.51334481999999</v>
      </c>
      <c r="J187" s="52">
        <v>131.35393619999999</v>
      </c>
      <c r="K187" s="52">
        <v>131.27775391</v>
      </c>
      <c r="L187" s="52">
        <v>131.29368077999999</v>
      </c>
      <c r="M187" s="52">
        <v>131.30782366</v>
      </c>
      <c r="N187" s="52">
        <v>131.30073683000001</v>
      </c>
      <c r="O187" s="52">
        <v>131.28749264000001</v>
      </c>
      <c r="P187" s="52">
        <v>131.16054790999999</v>
      </c>
      <c r="Q187" s="52">
        <v>131.14661674000001</v>
      </c>
      <c r="R187" s="52">
        <v>131.03201014000001</v>
      </c>
      <c r="S187" s="52">
        <v>130.9131802</v>
      </c>
      <c r="T187" s="52">
        <v>130.90295793000001</v>
      </c>
      <c r="U187" s="52">
        <v>130.81155154000001</v>
      </c>
      <c r="V187" s="52">
        <v>130.81398834000001</v>
      </c>
      <c r="W187" s="52">
        <v>130.80767926999999</v>
      </c>
      <c r="X187" s="52">
        <v>131.30190547000001</v>
      </c>
      <c r="Y187" s="52">
        <v>131.60503481000001</v>
      </c>
    </row>
    <row r="188" spans="1:25" s="53" customFormat="1" ht="15" x14ac:dyDescent="0.4">
      <c r="A188" s="51" t="s">
        <v>137</v>
      </c>
      <c r="B188" s="52">
        <v>131.69636828</v>
      </c>
      <c r="C188" s="52">
        <v>131.48450725000001</v>
      </c>
      <c r="D188" s="52">
        <v>131.4656296</v>
      </c>
      <c r="E188" s="52">
        <v>131.05037849999999</v>
      </c>
      <c r="F188" s="52">
        <v>131.06553547999999</v>
      </c>
      <c r="G188" s="52">
        <v>131.17544494000001</v>
      </c>
      <c r="H188" s="52">
        <v>131.06347346999999</v>
      </c>
      <c r="I188" s="52">
        <v>131.34012835999999</v>
      </c>
      <c r="J188" s="52">
        <v>131.25105558999999</v>
      </c>
      <c r="K188" s="52">
        <v>131.31597748999999</v>
      </c>
      <c r="L188" s="52">
        <v>131.37226609999999</v>
      </c>
      <c r="M188" s="52">
        <v>131.28571217000001</v>
      </c>
      <c r="N188" s="52">
        <v>131.28399157000001</v>
      </c>
      <c r="O188" s="52">
        <v>131.28259915999999</v>
      </c>
      <c r="P188" s="52">
        <v>131.06785375000001</v>
      </c>
      <c r="Q188" s="52">
        <v>131.05752662</v>
      </c>
      <c r="R188" s="52">
        <v>130.94431831</v>
      </c>
      <c r="S188" s="52">
        <v>130.93847751000001</v>
      </c>
      <c r="T188" s="52">
        <v>131.15301310999999</v>
      </c>
      <c r="U188" s="52">
        <v>131.15403936999999</v>
      </c>
      <c r="V188" s="52">
        <v>131.15264314999999</v>
      </c>
      <c r="W188" s="52">
        <v>131.13530492999999</v>
      </c>
      <c r="X188" s="52">
        <v>131.45946201999999</v>
      </c>
      <c r="Y188" s="52">
        <v>131.04450519</v>
      </c>
    </row>
    <row r="189" spans="1:25" s="53" customFormat="1" ht="15" x14ac:dyDescent="0.4">
      <c r="A189" s="51" t="s">
        <v>138</v>
      </c>
      <c r="B189" s="52">
        <v>130.87540802000001</v>
      </c>
      <c r="C189" s="52">
        <v>131.10900319000001</v>
      </c>
      <c r="D189" s="52">
        <v>131.08486185000001</v>
      </c>
      <c r="E189" s="52">
        <v>130.88465532999999</v>
      </c>
      <c r="F189" s="52">
        <v>130.70644601000001</v>
      </c>
      <c r="G189" s="52">
        <v>130.92027622000001</v>
      </c>
      <c r="H189" s="52">
        <v>131.19144718999999</v>
      </c>
      <c r="I189" s="52">
        <v>131.65665792999999</v>
      </c>
      <c r="J189" s="52">
        <v>132.26534387000001</v>
      </c>
      <c r="K189" s="52">
        <v>132.31832861000001</v>
      </c>
      <c r="L189" s="52">
        <v>132.33963761000001</v>
      </c>
      <c r="M189" s="52">
        <v>132.33594722999999</v>
      </c>
      <c r="N189" s="52">
        <v>132.32276449</v>
      </c>
      <c r="O189" s="52">
        <v>132.32630900999999</v>
      </c>
      <c r="P189" s="52">
        <v>132.31043844999999</v>
      </c>
      <c r="Q189" s="52">
        <v>132.29141974000001</v>
      </c>
      <c r="R189" s="52">
        <v>132.29867786</v>
      </c>
      <c r="S189" s="52">
        <v>132.28072229</v>
      </c>
      <c r="T189" s="52">
        <v>132.28213771</v>
      </c>
      <c r="U189" s="52">
        <v>132.27251267</v>
      </c>
      <c r="V189" s="52">
        <v>132.26675147</v>
      </c>
      <c r="W189" s="52">
        <v>132.24068091000001</v>
      </c>
      <c r="X189" s="52">
        <v>131.25442441999999</v>
      </c>
      <c r="Y189" s="52">
        <v>130.92663637000001</v>
      </c>
    </row>
    <row r="190" spans="1:25" s="53" customFormat="1" ht="15" x14ac:dyDescent="0.4">
      <c r="A190" s="51" t="s">
        <v>139</v>
      </c>
      <c r="B190" s="52">
        <v>130.88187373</v>
      </c>
      <c r="C190" s="52">
        <v>130.85719510999999</v>
      </c>
      <c r="D190" s="52">
        <v>130.84228096000001</v>
      </c>
      <c r="E190" s="52">
        <v>130.64421150999999</v>
      </c>
      <c r="F190" s="52">
        <v>130.71693328999999</v>
      </c>
      <c r="G190" s="52">
        <v>129.50555567000001</v>
      </c>
      <c r="H190" s="52">
        <v>130.37716338999999</v>
      </c>
      <c r="I190" s="52">
        <v>130.62366638</v>
      </c>
      <c r="J190" s="52">
        <v>131.45229422</v>
      </c>
      <c r="K190" s="52">
        <v>131.48593099000001</v>
      </c>
      <c r="L190" s="52">
        <v>131.49372417000001</v>
      </c>
      <c r="M190" s="52">
        <v>131.49947551</v>
      </c>
      <c r="N190" s="52">
        <v>131.48583253000001</v>
      </c>
      <c r="O190" s="52">
        <v>131.4867807</v>
      </c>
      <c r="P190" s="52">
        <v>131.48233289000001</v>
      </c>
      <c r="Q190" s="52">
        <v>131.46025162000001</v>
      </c>
      <c r="R190" s="52">
        <v>131.45542137000001</v>
      </c>
      <c r="S190" s="52">
        <v>131.45100923000001</v>
      </c>
      <c r="T190" s="52">
        <v>131.44374574</v>
      </c>
      <c r="U190" s="52">
        <v>131.43943393000001</v>
      </c>
      <c r="V190" s="52">
        <v>131.43739947</v>
      </c>
      <c r="W190" s="52">
        <v>131.42149738000001</v>
      </c>
      <c r="X190" s="52">
        <v>131.25090166000001</v>
      </c>
      <c r="Y190" s="52">
        <v>130.93202432000001</v>
      </c>
    </row>
    <row r="191" spans="1:25" s="53" customFormat="1" ht="15" x14ac:dyDescent="0.4">
      <c r="A191" s="51" t="s">
        <v>140</v>
      </c>
      <c r="B191" s="52">
        <v>131.16867883</v>
      </c>
      <c r="C191" s="52">
        <v>131.12814506999999</v>
      </c>
      <c r="D191" s="52">
        <v>131.11302416000001</v>
      </c>
      <c r="E191" s="52">
        <v>130.91646764000001</v>
      </c>
      <c r="F191" s="52">
        <v>130.74249288999999</v>
      </c>
      <c r="G191" s="52">
        <v>128.99814850999999</v>
      </c>
      <c r="H191" s="52">
        <v>129.63106590999999</v>
      </c>
      <c r="I191" s="52">
        <v>130.14040036</v>
      </c>
      <c r="J191" s="52">
        <v>130.96679792</v>
      </c>
      <c r="K191" s="52">
        <v>131.20379161</v>
      </c>
      <c r="L191" s="52">
        <v>131.21116201999999</v>
      </c>
      <c r="M191" s="52">
        <v>131.42022649</v>
      </c>
      <c r="N191" s="52">
        <v>131.20339902000001</v>
      </c>
      <c r="O191" s="52">
        <v>131.20737738</v>
      </c>
      <c r="P191" s="52">
        <v>131.41288535999999</v>
      </c>
      <c r="Q191" s="52">
        <v>131.39184756</v>
      </c>
      <c r="R191" s="52">
        <v>131.38781428999999</v>
      </c>
      <c r="S191" s="52">
        <v>131.38028019999999</v>
      </c>
      <c r="T191" s="52">
        <v>131.38312619000001</v>
      </c>
      <c r="U191" s="52">
        <v>131.16765932999999</v>
      </c>
      <c r="V191" s="52">
        <v>131.16476076000001</v>
      </c>
      <c r="W191" s="52">
        <v>131.14212162000001</v>
      </c>
      <c r="X191" s="52">
        <v>131.26620954000001</v>
      </c>
      <c r="Y191" s="52">
        <v>131.20609393000001</v>
      </c>
    </row>
    <row r="192" spans="1:25" s="53" customFormat="1" ht="15" x14ac:dyDescent="0.4">
      <c r="A192" s="51" t="s">
        <v>141</v>
      </c>
      <c r="B192" s="52">
        <v>131.16127853</v>
      </c>
      <c r="C192" s="52">
        <v>131.12161402999999</v>
      </c>
      <c r="D192" s="52">
        <v>131.10669720000001</v>
      </c>
      <c r="E192" s="52">
        <v>130.90814187000001</v>
      </c>
      <c r="F192" s="52">
        <v>130.73647094</v>
      </c>
      <c r="G192" s="52">
        <v>129.02567465999999</v>
      </c>
      <c r="H192" s="52">
        <v>129.66439758999999</v>
      </c>
      <c r="I192" s="52">
        <v>130.16239630999999</v>
      </c>
      <c r="J192" s="52">
        <v>130.98727001</v>
      </c>
      <c r="K192" s="52">
        <v>131.0087547</v>
      </c>
      <c r="L192" s="52">
        <v>131.01180353999999</v>
      </c>
      <c r="M192" s="52">
        <v>131.01865685999999</v>
      </c>
      <c r="N192" s="52">
        <v>131.01069059</v>
      </c>
      <c r="O192" s="52">
        <v>131.00891515000001</v>
      </c>
      <c r="P192" s="52">
        <v>131.00837933</v>
      </c>
      <c r="Q192" s="52">
        <v>130.9929832</v>
      </c>
      <c r="R192" s="52">
        <v>130.98705509000001</v>
      </c>
      <c r="S192" s="52">
        <v>130.98290277000001</v>
      </c>
      <c r="T192" s="52">
        <v>130.98355563999999</v>
      </c>
      <c r="U192" s="52">
        <v>130.97245996000001</v>
      </c>
      <c r="V192" s="52">
        <v>130.96865944999999</v>
      </c>
      <c r="W192" s="52">
        <v>130.95314694000001</v>
      </c>
      <c r="X192" s="52">
        <v>131.29172177999999</v>
      </c>
      <c r="Y192" s="52">
        <v>131.22717478000001</v>
      </c>
    </row>
    <row r="193" spans="1:25" s="53" customFormat="1" ht="15" x14ac:dyDescent="0.4">
      <c r="A193" s="51" t="s">
        <v>142</v>
      </c>
      <c r="B193" s="52">
        <v>131.15828733999999</v>
      </c>
      <c r="C193" s="52">
        <v>131.12683192</v>
      </c>
      <c r="D193" s="52">
        <v>131.10962728000001</v>
      </c>
      <c r="E193" s="52">
        <v>130.91090374000001</v>
      </c>
      <c r="F193" s="52">
        <v>130.72759055</v>
      </c>
      <c r="G193" s="52">
        <v>129.02186995</v>
      </c>
      <c r="H193" s="52">
        <v>129.66200180000001</v>
      </c>
      <c r="I193" s="52">
        <v>129.9152915</v>
      </c>
      <c r="J193" s="52">
        <v>130.75655748</v>
      </c>
      <c r="K193" s="52">
        <v>131.00602698</v>
      </c>
      <c r="L193" s="52">
        <v>131.01300076000001</v>
      </c>
      <c r="M193" s="52">
        <v>131.01599397000001</v>
      </c>
      <c r="N193" s="52">
        <v>131.00208784</v>
      </c>
      <c r="O193" s="52">
        <v>130.9996725</v>
      </c>
      <c r="P193" s="52">
        <v>130.99244408000001</v>
      </c>
      <c r="Q193" s="52">
        <v>130.97613089999999</v>
      </c>
      <c r="R193" s="52">
        <v>130.97443849999999</v>
      </c>
      <c r="S193" s="52">
        <v>130.96981514000001</v>
      </c>
      <c r="T193" s="52">
        <v>130.98049323000001</v>
      </c>
      <c r="U193" s="52">
        <v>130.97182336</v>
      </c>
      <c r="V193" s="52">
        <v>130.97869921</v>
      </c>
      <c r="W193" s="52">
        <v>130.95934401</v>
      </c>
      <c r="X193" s="52">
        <v>131.29648595</v>
      </c>
      <c r="Y193" s="52">
        <v>131.22740106000001</v>
      </c>
    </row>
    <row r="194" spans="1:25" s="53" customFormat="1" ht="15" x14ac:dyDescent="0.4">
      <c r="A194" s="51" t="s">
        <v>143</v>
      </c>
      <c r="B194" s="52">
        <v>131.15793624</v>
      </c>
      <c r="C194" s="52">
        <v>131.11916256999999</v>
      </c>
      <c r="D194" s="52">
        <v>131.09536774</v>
      </c>
      <c r="E194" s="52">
        <v>130.89333311999999</v>
      </c>
      <c r="F194" s="52">
        <v>130.70663894</v>
      </c>
      <c r="G194" s="52">
        <v>130.66001335000001</v>
      </c>
      <c r="H194" s="52">
        <v>130.08852492</v>
      </c>
      <c r="I194" s="52">
        <v>130.43735755</v>
      </c>
      <c r="J194" s="52">
        <v>131.37287351000001</v>
      </c>
      <c r="K194" s="52">
        <v>131.04208170000001</v>
      </c>
      <c r="L194" s="52">
        <v>130.73205754</v>
      </c>
      <c r="M194" s="52">
        <v>130.85412790000001</v>
      </c>
      <c r="N194" s="52">
        <v>130.73535416999999</v>
      </c>
      <c r="O194" s="52">
        <v>130.73569757999999</v>
      </c>
      <c r="P194" s="52">
        <v>130.62127575</v>
      </c>
      <c r="Q194" s="52">
        <v>130.89588008999999</v>
      </c>
      <c r="R194" s="52">
        <v>130.83642101999999</v>
      </c>
      <c r="S194" s="52">
        <v>130.75514767999999</v>
      </c>
      <c r="T194" s="52">
        <v>130.70280399999999</v>
      </c>
      <c r="U194" s="52">
        <v>131.11846871</v>
      </c>
      <c r="V194" s="52">
        <v>131.03543266</v>
      </c>
      <c r="W194" s="52">
        <v>131.12392642</v>
      </c>
      <c r="X194" s="52">
        <v>130.87623772000001</v>
      </c>
      <c r="Y194" s="52">
        <v>130.82774140999999</v>
      </c>
    </row>
    <row r="195" spans="1:25" s="53" customFormat="1" ht="15" x14ac:dyDescent="0.4">
      <c r="A195" s="51" t="s">
        <v>144</v>
      </c>
      <c r="B195" s="52">
        <v>131.14450582000001</v>
      </c>
      <c r="C195" s="52">
        <v>131.09329941999999</v>
      </c>
      <c r="D195" s="52">
        <v>131.07076437000001</v>
      </c>
      <c r="E195" s="52">
        <v>130.87206362000001</v>
      </c>
      <c r="F195" s="52">
        <v>130.69105192000001</v>
      </c>
      <c r="G195" s="52">
        <v>130.63684329</v>
      </c>
      <c r="H195" s="52">
        <v>130.10959933999999</v>
      </c>
      <c r="I195" s="52">
        <v>130.46332526</v>
      </c>
      <c r="J195" s="52">
        <v>131.36721258</v>
      </c>
      <c r="K195" s="52">
        <v>131.01935832999999</v>
      </c>
      <c r="L195" s="52">
        <v>130.65894926999999</v>
      </c>
      <c r="M195" s="52">
        <v>130.80624458</v>
      </c>
      <c r="N195" s="52">
        <v>130.86327208</v>
      </c>
      <c r="O195" s="52">
        <v>130.80238159000001</v>
      </c>
      <c r="P195" s="52">
        <v>130.62877232</v>
      </c>
      <c r="Q195" s="52">
        <v>130.84734521999999</v>
      </c>
      <c r="R195" s="52">
        <v>130.73195097000001</v>
      </c>
      <c r="S195" s="52">
        <v>130.46532033</v>
      </c>
      <c r="T195" s="52">
        <v>130.52030515999999</v>
      </c>
      <c r="U195" s="52">
        <v>130.79962344</v>
      </c>
      <c r="V195" s="52">
        <v>130.74521003000001</v>
      </c>
      <c r="W195" s="52">
        <v>130.84318506</v>
      </c>
      <c r="X195" s="52">
        <v>130.70346383</v>
      </c>
      <c r="Y195" s="52">
        <v>130.82704432</v>
      </c>
    </row>
    <row r="196" spans="1:25" s="53" customFormat="1" ht="15" x14ac:dyDescent="0.4">
      <c r="A196" s="51" t="s">
        <v>145</v>
      </c>
      <c r="B196" s="52">
        <v>131.15827603</v>
      </c>
      <c r="C196" s="52">
        <v>131.11612065</v>
      </c>
      <c r="D196" s="52">
        <v>131.09481296999999</v>
      </c>
      <c r="E196" s="52">
        <v>131.07262768999999</v>
      </c>
      <c r="F196" s="52">
        <v>131.08209796</v>
      </c>
      <c r="G196" s="52">
        <v>130.87588185000001</v>
      </c>
      <c r="H196" s="52">
        <v>130.95267064999999</v>
      </c>
      <c r="I196" s="52">
        <v>131.01595570000001</v>
      </c>
      <c r="J196" s="52">
        <v>131.10109861000001</v>
      </c>
      <c r="K196" s="52">
        <v>131.13186866999999</v>
      </c>
      <c r="L196" s="52">
        <v>131.16313489999999</v>
      </c>
      <c r="M196" s="52">
        <v>131.18955690000001</v>
      </c>
      <c r="N196" s="52">
        <v>131.25259560000001</v>
      </c>
      <c r="O196" s="52">
        <v>131.32765315</v>
      </c>
      <c r="P196" s="52">
        <v>130.99835186999999</v>
      </c>
      <c r="Q196" s="52">
        <v>129.97522161000001</v>
      </c>
      <c r="R196" s="52">
        <v>129.73394293999999</v>
      </c>
      <c r="S196" s="52">
        <v>130.87325845000001</v>
      </c>
      <c r="T196" s="52">
        <v>130.84086783000001</v>
      </c>
      <c r="U196" s="52">
        <v>130.80751917000001</v>
      </c>
      <c r="V196" s="52">
        <v>130.81563851000001</v>
      </c>
      <c r="W196" s="52">
        <v>130.79725725</v>
      </c>
      <c r="X196" s="52">
        <v>130.75453658000001</v>
      </c>
      <c r="Y196" s="52">
        <v>130.95356939999999</v>
      </c>
    </row>
    <row r="197" spans="1:25" s="53" customFormat="1" ht="15" x14ac:dyDescent="0.4">
      <c r="A197" s="51" t="s">
        <v>146</v>
      </c>
      <c r="B197" s="52">
        <v>130.90465252999999</v>
      </c>
      <c r="C197" s="52">
        <v>131.12644107</v>
      </c>
      <c r="D197" s="52">
        <v>131.09264242</v>
      </c>
      <c r="E197" s="52">
        <v>131.06716600999999</v>
      </c>
      <c r="F197" s="52">
        <v>131.24745504000001</v>
      </c>
      <c r="G197" s="52">
        <v>131.43425252</v>
      </c>
      <c r="H197" s="52">
        <v>131.86159807000001</v>
      </c>
      <c r="I197" s="52">
        <v>132.08273122</v>
      </c>
      <c r="J197" s="52">
        <v>131.93969304999999</v>
      </c>
      <c r="K197" s="52">
        <v>131.99382034999999</v>
      </c>
      <c r="L197" s="52">
        <v>132.00669331</v>
      </c>
      <c r="M197" s="52">
        <v>131.91958457999999</v>
      </c>
      <c r="N197" s="52">
        <v>131.90528909</v>
      </c>
      <c r="O197" s="52">
        <v>131.91607471</v>
      </c>
      <c r="P197" s="52">
        <v>131.86043577999999</v>
      </c>
      <c r="Q197" s="52">
        <v>131.67137668000001</v>
      </c>
      <c r="R197" s="52">
        <v>131.68333276999999</v>
      </c>
      <c r="S197" s="52">
        <v>131.67548263</v>
      </c>
      <c r="T197" s="52">
        <v>131.68393721999999</v>
      </c>
      <c r="U197" s="52">
        <v>131.66908907000001</v>
      </c>
      <c r="V197" s="52">
        <v>131.67891005999999</v>
      </c>
      <c r="W197" s="52">
        <v>131.65679367000001</v>
      </c>
      <c r="X197" s="52">
        <v>131.41931002000001</v>
      </c>
      <c r="Y197" s="52">
        <v>131.62274945999999</v>
      </c>
    </row>
    <row r="198" spans="1:25" s="53" customFormat="1" ht="15" x14ac:dyDescent="0.4">
      <c r="A198" s="51" t="s">
        <v>147</v>
      </c>
      <c r="B198" s="52">
        <v>131.37757515000001</v>
      </c>
      <c r="C198" s="52">
        <v>131.58128830000001</v>
      </c>
      <c r="D198" s="52">
        <v>131.55467103999999</v>
      </c>
      <c r="E198" s="52">
        <v>131.52392544</v>
      </c>
      <c r="F198" s="52">
        <v>131.53212449</v>
      </c>
      <c r="G198" s="52">
        <v>131.30852977999999</v>
      </c>
      <c r="H198" s="52">
        <v>131.49496386000001</v>
      </c>
      <c r="I198" s="52">
        <v>131.73174126000001</v>
      </c>
      <c r="J198" s="52">
        <v>131.82790799</v>
      </c>
      <c r="K198" s="52">
        <v>132.05921297</v>
      </c>
      <c r="L198" s="52">
        <v>132.07025307999999</v>
      </c>
      <c r="M198" s="52">
        <v>132.08564731999999</v>
      </c>
      <c r="N198" s="52">
        <v>132.08131442999999</v>
      </c>
      <c r="O198" s="52">
        <v>132.07786053000001</v>
      </c>
      <c r="P198" s="52">
        <v>131.9833855</v>
      </c>
      <c r="Q198" s="52">
        <v>131.70424514999999</v>
      </c>
      <c r="R198" s="52">
        <v>131.69885375000001</v>
      </c>
      <c r="S198" s="52">
        <v>131.70218783999999</v>
      </c>
      <c r="T198" s="52">
        <v>131.70438475</v>
      </c>
      <c r="U198" s="52">
        <v>131.69373207999999</v>
      </c>
      <c r="V198" s="52">
        <v>131.70878443999999</v>
      </c>
      <c r="W198" s="52">
        <v>131.67050975999999</v>
      </c>
      <c r="X198" s="52">
        <v>131.59318089000001</v>
      </c>
      <c r="Y198" s="52">
        <v>131.77306913999999</v>
      </c>
    </row>
    <row r="199" spans="1:25" s="53" customFormat="1" ht="15" x14ac:dyDescent="0.4">
      <c r="A199" s="51" t="s">
        <v>148</v>
      </c>
      <c r="B199" s="52">
        <v>131.54439976</v>
      </c>
      <c r="C199" s="52">
        <v>131.06445522000001</v>
      </c>
      <c r="D199" s="52">
        <v>132.49491369</v>
      </c>
      <c r="E199" s="52">
        <v>132.45799611000001</v>
      </c>
      <c r="F199" s="52">
        <v>132.44609292000001</v>
      </c>
      <c r="G199" s="52">
        <v>132.47222818</v>
      </c>
      <c r="H199" s="52">
        <v>132.80214430999999</v>
      </c>
      <c r="I199" s="52">
        <v>132.57763062999999</v>
      </c>
      <c r="J199" s="52">
        <v>132.70986241</v>
      </c>
      <c r="K199" s="52">
        <v>132.62413230999999</v>
      </c>
      <c r="L199" s="52">
        <v>132.63988158000001</v>
      </c>
      <c r="M199" s="52">
        <v>132.65733655</v>
      </c>
      <c r="N199" s="52">
        <v>132.89743884999999</v>
      </c>
      <c r="O199" s="52">
        <v>132.8902142</v>
      </c>
      <c r="P199" s="52">
        <v>132.87337643999999</v>
      </c>
      <c r="Q199" s="52">
        <v>133.07139024</v>
      </c>
      <c r="R199" s="52">
        <v>133.06534955999999</v>
      </c>
      <c r="S199" s="52">
        <v>133.27639626999999</v>
      </c>
      <c r="T199" s="52">
        <v>133.27326409</v>
      </c>
      <c r="U199" s="52">
        <v>133.27643332</v>
      </c>
      <c r="V199" s="52">
        <v>133.29101441</v>
      </c>
      <c r="W199" s="52">
        <v>133.23733698999999</v>
      </c>
      <c r="X199" s="52">
        <v>133.12865737000001</v>
      </c>
      <c r="Y199" s="52">
        <v>132.87840403999999</v>
      </c>
    </row>
    <row r="200" spans="1:25" s="53" customFormat="1" ht="15" x14ac:dyDescent="0.4">
      <c r="A200" s="51" t="s">
        <v>149</v>
      </c>
      <c r="B200" s="52">
        <v>131.57615668</v>
      </c>
      <c r="C200" s="52">
        <v>131.13401009</v>
      </c>
      <c r="D200" s="52">
        <v>132.45912441999999</v>
      </c>
      <c r="E200" s="52">
        <v>132.41081439000001</v>
      </c>
      <c r="F200" s="52">
        <v>132.42183351</v>
      </c>
      <c r="G200" s="52">
        <v>132.70559759</v>
      </c>
      <c r="H200" s="52">
        <v>132.82205038000001</v>
      </c>
      <c r="I200" s="52">
        <v>132.62336381</v>
      </c>
      <c r="J200" s="52">
        <v>132.75782774999999</v>
      </c>
      <c r="K200" s="52">
        <v>132.50507809000001</v>
      </c>
      <c r="L200" s="52">
        <v>132.52479783000001</v>
      </c>
      <c r="M200" s="52">
        <v>132.53742887000001</v>
      </c>
      <c r="N200" s="52">
        <v>132.75423180000001</v>
      </c>
      <c r="O200" s="52">
        <v>132.75118760000001</v>
      </c>
      <c r="P200" s="52">
        <v>132.72710659000001</v>
      </c>
      <c r="Q200" s="52">
        <v>132.93003074999999</v>
      </c>
      <c r="R200" s="52">
        <v>132.88303010999999</v>
      </c>
      <c r="S200" s="52">
        <v>133.10159221999999</v>
      </c>
      <c r="T200" s="52">
        <v>132.90504403</v>
      </c>
      <c r="U200" s="52">
        <v>132.92691422999999</v>
      </c>
      <c r="V200" s="52">
        <v>132.93632134999999</v>
      </c>
      <c r="W200" s="52">
        <v>133.00137126999999</v>
      </c>
      <c r="X200" s="52">
        <v>132.78437324000001</v>
      </c>
      <c r="Y200" s="52">
        <v>132.50497845000001</v>
      </c>
    </row>
    <row r="201" spans="1:25" s="53" customFormat="1" ht="15" x14ac:dyDescent="0.4">
      <c r="A201" s="51" t="s">
        <v>150</v>
      </c>
      <c r="B201" s="52">
        <v>131.77199246000001</v>
      </c>
      <c r="C201" s="52">
        <v>130.87625567000001</v>
      </c>
      <c r="D201" s="52">
        <v>130.85532997000001</v>
      </c>
      <c r="E201" s="52">
        <v>130.83413401999999</v>
      </c>
      <c r="F201" s="52">
        <v>130.83544721999999</v>
      </c>
      <c r="G201" s="52">
        <v>130.61650521999999</v>
      </c>
      <c r="H201" s="52">
        <v>131.013305</v>
      </c>
      <c r="I201" s="52">
        <v>131.22690865999999</v>
      </c>
      <c r="J201" s="52">
        <v>131.47418766000001</v>
      </c>
      <c r="K201" s="52">
        <v>131.5257809</v>
      </c>
      <c r="L201" s="52">
        <v>131.54945287000001</v>
      </c>
      <c r="M201" s="52">
        <v>131.55206414</v>
      </c>
      <c r="N201" s="52">
        <v>131.54999968999999</v>
      </c>
      <c r="O201" s="52">
        <v>131.54218739000001</v>
      </c>
      <c r="P201" s="52">
        <v>131.53649580999999</v>
      </c>
      <c r="Q201" s="52">
        <v>131.50322994999999</v>
      </c>
      <c r="R201" s="52">
        <v>131.50262721999999</v>
      </c>
      <c r="S201" s="52">
        <v>131.26865233999999</v>
      </c>
      <c r="T201" s="52">
        <v>131.26982826</v>
      </c>
      <c r="U201" s="52">
        <v>131.27266614000001</v>
      </c>
      <c r="V201" s="52">
        <v>131.28360067</v>
      </c>
      <c r="W201" s="52">
        <v>131.26014934</v>
      </c>
      <c r="X201" s="52">
        <v>130.86249781000001</v>
      </c>
      <c r="Y201" s="52">
        <v>131.05828095000001</v>
      </c>
    </row>
    <row r="202" spans="1:25" s="53" customFormat="1" ht="15" x14ac:dyDescent="0.4">
      <c r="A202" s="51" t="s">
        <v>151</v>
      </c>
      <c r="B202" s="52">
        <v>132.20486278000001</v>
      </c>
      <c r="C202" s="52">
        <v>131.73758943999999</v>
      </c>
      <c r="D202" s="52">
        <v>131.71333698999999</v>
      </c>
      <c r="E202" s="52">
        <v>132.17951646</v>
      </c>
      <c r="F202" s="52">
        <v>132.17212136000001</v>
      </c>
      <c r="G202" s="52">
        <v>132.19239078000001</v>
      </c>
      <c r="H202" s="52">
        <v>132.18239535000001</v>
      </c>
      <c r="I202" s="52">
        <v>132.24209551999999</v>
      </c>
      <c r="J202" s="52">
        <v>132.35701716</v>
      </c>
      <c r="K202" s="52">
        <v>131.92665398</v>
      </c>
      <c r="L202" s="52">
        <v>131.97069646</v>
      </c>
      <c r="M202" s="52">
        <v>131.97207465</v>
      </c>
      <c r="N202" s="52">
        <v>132.20004155000001</v>
      </c>
      <c r="O202" s="52">
        <v>132.19723549</v>
      </c>
      <c r="P202" s="52">
        <v>132.18819479000001</v>
      </c>
      <c r="Q202" s="52">
        <v>132.39104035</v>
      </c>
      <c r="R202" s="52">
        <v>132.39795470999999</v>
      </c>
      <c r="S202" s="52">
        <v>132.62032535</v>
      </c>
      <c r="T202" s="52">
        <v>132.61565836</v>
      </c>
      <c r="U202" s="52">
        <v>132.60635019</v>
      </c>
      <c r="V202" s="52">
        <v>132.60784609999999</v>
      </c>
      <c r="W202" s="52">
        <v>132.85021391999999</v>
      </c>
      <c r="X202" s="52">
        <v>132.55432099000001</v>
      </c>
      <c r="Y202" s="52">
        <v>132.47923649000001</v>
      </c>
    </row>
    <row r="203" spans="1:25" s="53" customFormat="1" ht="15" x14ac:dyDescent="0.4">
      <c r="A203" s="51" t="s">
        <v>152</v>
      </c>
      <c r="B203" s="52">
        <v>132.12950086999999</v>
      </c>
      <c r="C203" s="52">
        <v>132.10886629000001</v>
      </c>
      <c r="D203" s="52">
        <v>132.6111842</v>
      </c>
      <c r="E203" s="52">
        <v>132.15401976000001</v>
      </c>
      <c r="F203" s="52">
        <v>132.15094608999999</v>
      </c>
      <c r="G203" s="52">
        <v>132.41477784</v>
      </c>
      <c r="H203" s="52">
        <v>132.51005615</v>
      </c>
      <c r="I203" s="52">
        <v>132.31734356999999</v>
      </c>
      <c r="J203" s="52">
        <v>132.29715324</v>
      </c>
      <c r="K203" s="52">
        <v>132.37000459000001</v>
      </c>
      <c r="L203" s="52">
        <v>132.39910900999999</v>
      </c>
      <c r="M203" s="52">
        <v>132.41174035</v>
      </c>
      <c r="N203" s="52">
        <v>132.39564609999999</v>
      </c>
      <c r="O203" s="52">
        <v>132.38633236000001</v>
      </c>
      <c r="P203" s="52">
        <v>132.59954316</v>
      </c>
      <c r="Q203" s="52">
        <v>132.42880133</v>
      </c>
      <c r="R203" s="52">
        <v>132.65212031999999</v>
      </c>
      <c r="S203" s="52">
        <v>132.64678438000001</v>
      </c>
      <c r="T203" s="52">
        <v>132.80054347999999</v>
      </c>
      <c r="U203" s="52">
        <v>132.56493241000001</v>
      </c>
      <c r="V203" s="52">
        <v>132.58289715999999</v>
      </c>
      <c r="W203" s="52">
        <v>132.53346368000001</v>
      </c>
      <c r="X203" s="52">
        <v>132.59068002999999</v>
      </c>
      <c r="Y203" s="52">
        <v>132.35752826000001</v>
      </c>
    </row>
    <row r="204" spans="1:25" s="53" customFormat="1" ht="15" x14ac:dyDescent="0.4">
      <c r="A204" s="51" t="s">
        <v>153</v>
      </c>
      <c r="B204" s="52">
        <v>132.26576804000001</v>
      </c>
      <c r="C204" s="52">
        <v>132.23524839999999</v>
      </c>
      <c r="D204" s="52">
        <v>132.75639801</v>
      </c>
      <c r="E204" s="52">
        <v>132.29404363</v>
      </c>
      <c r="F204" s="52">
        <v>132.29603714999999</v>
      </c>
      <c r="G204" s="52">
        <v>132.55539156</v>
      </c>
      <c r="H204" s="52">
        <v>132.64698528</v>
      </c>
      <c r="I204" s="52">
        <v>132.51031585999999</v>
      </c>
      <c r="J204" s="52">
        <v>132.58724973</v>
      </c>
      <c r="K204" s="52">
        <v>132.60641487000001</v>
      </c>
      <c r="L204" s="52">
        <v>132.63042342</v>
      </c>
      <c r="M204" s="52">
        <v>132.64031442000001</v>
      </c>
      <c r="N204" s="52">
        <v>132.63010975</v>
      </c>
      <c r="O204" s="52">
        <v>132.47889635000001</v>
      </c>
      <c r="P204" s="52">
        <v>132.68765024999999</v>
      </c>
      <c r="Q204" s="52">
        <v>132.65398099999999</v>
      </c>
      <c r="R204" s="52">
        <v>132.87466787</v>
      </c>
      <c r="S204" s="52">
        <v>132.87198617000001</v>
      </c>
      <c r="T204" s="52">
        <v>132.87487934000001</v>
      </c>
      <c r="U204" s="52">
        <v>132.64916543999999</v>
      </c>
      <c r="V204" s="52">
        <v>132.66987603000001</v>
      </c>
      <c r="W204" s="52">
        <v>132.53462328000001</v>
      </c>
      <c r="X204" s="52">
        <v>132.58785488000001</v>
      </c>
      <c r="Y204" s="52">
        <v>132.32244942</v>
      </c>
    </row>
    <row r="205" spans="1:25" s="53" customFormat="1" ht="15" x14ac:dyDescent="0.4">
      <c r="A205" s="51" t="s">
        <v>154</v>
      </c>
      <c r="B205" s="52">
        <v>132.13286608000001</v>
      </c>
      <c r="C205" s="52">
        <v>132.10308076000001</v>
      </c>
      <c r="D205" s="52">
        <v>132.62569099000001</v>
      </c>
      <c r="E205" s="52">
        <v>132.16282136000001</v>
      </c>
      <c r="F205" s="52">
        <v>132.15527957</v>
      </c>
      <c r="G205" s="52">
        <v>132.43216755</v>
      </c>
      <c r="H205" s="52">
        <v>132.74148378999999</v>
      </c>
      <c r="I205" s="52">
        <v>132.53514924999999</v>
      </c>
      <c r="J205" s="52">
        <v>132.24363554999999</v>
      </c>
      <c r="K205" s="52">
        <v>131.90167873999999</v>
      </c>
      <c r="L205" s="52">
        <v>131.92392455000001</v>
      </c>
      <c r="M205" s="52">
        <v>131.92577990999999</v>
      </c>
      <c r="N205" s="52">
        <v>132.45786043000001</v>
      </c>
      <c r="O205" s="52">
        <v>132.45798453</v>
      </c>
      <c r="P205" s="52">
        <v>132.66327457</v>
      </c>
      <c r="Q205" s="52">
        <v>132.62976596999999</v>
      </c>
      <c r="R205" s="52">
        <v>132.70579174</v>
      </c>
      <c r="S205" s="52">
        <v>132.70083047</v>
      </c>
      <c r="T205" s="52">
        <v>132.71904384999999</v>
      </c>
      <c r="U205" s="52">
        <v>132.73823168000001</v>
      </c>
      <c r="V205" s="52">
        <v>132.76210807000001</v>
      </c>
      <c r="W205" s="52">
        <v>132.70104033999999</v>
      </c>
      <c r="X205" s="52">
        <v>132.66357690000001</v>
      </c>
      <c r="Y205" s="52">
        <v>132.53182214</v>
      </c>
    </row>
    <row r="206" spans="1:25" s="53" customFormat="1" ht="15" x14ac:dyDescent="0.4">
      <c r="A206" s="51" t="s">
        <v>155</v>
      </c>
      <c r="B206" s="52">
        <v>131.97770614999999</v>
      </c>
      <c r="C206" s="52">
        <v>131.94388097000001</v>
      </c>
      <c r="D206" s="52">
        <v>131.91788191000001</v>
      </c>
      <c r="E206" s="52">
        <v>131.9026331</v>
      </c>
      <c r="F206" s="52">
        <v>131.89518114000001</v>
      </c>
      <c r="G206" s="52">
        <v>131.93212394</v>
      </c>
      <c r="H206" s="52">
        <v>131.75717</v>
      </c>
      <c r="I206" s="52">
        <v>131.88583740000001</v>
      </c>
      <c r="J206" s="52">
        <v>131.68949187000001</v>
      </c>
      <c r="K206" s="52">
        <v>131.70851698999999</v>
      </c>
      <c r="L206" s="52">
        <v>131.72928691999999</v>
      </c>
      <c r="M206" s="52">
        <v>131.72910121000001</v>
      </c>
      <c r="N206" s="52">
        <v>131.72524204999999</v>
      </c>
      <c r="O206" s="52">
        <v>132.13965794000001</v>
      </c>
      <c r="P206" s="52">
        <v>132.12199849000001</v>
      </c>
      <c r="Q206" s="52">
        <v>132.1025813</v>
      </c>
      <c r="R206" s="52">
        <v>132.10526297999999</v>
      </c>
      <c r="S206" s="52">
        <v>132.10399996000001</v>
      </c>
      <c r="T206" s="52">
        <v>132.11449454999999</v>
      </c>
      <c r="U206" s="52">
        <v>132.1373475</v>
      </c>
      <c r="V206" s="52">
        <v>132.15200088</v>
      </c>
      <c r="W206" s="52">
        <v>132.10570189000001</v>
      </c>
      <c r="X206" s="52">
        <v>131.7068802</v>
      </c>
      <c r="Y206" s="52">
        <v>131.66034905000001</v>
      </c>
    </row>
    <row r="207" spans="1:25" s="53" customFormat="1" ht="15" x14ac:dyDescent="0.4">
      <c r="A207" s="51" t="s">
        <v>156</v>
      </c>
      <c r="B207" s="52">
        <v>131.68467684999999</v>
      </c>
      <c r="C207" s="52">
        <v>131.65677790000001</v>
      </c>
      <c r="D207" s="52">
        <v>131.48655896</v>
      </c>
      <c r="E207" s="52">
        <v>131.46910722000001</v>
      </c>
      <c r="F207" s="52">
        <v>131.46070123000001</v>
      </c>
      <c r="G207" s="52">
        <v>131.64814134</v>
      </c>
      <c r="H207" s="52">
        <v>131.4707635</v>
      </c>
      <c r="I207" s="52">
        <v>131.52968408999999</v>
      </c>
      <c r="J207" s="52">
        <v>131.58652583</v>
      </c>
      <c r="K207" s="52">
        <v>131.60241314999999</v>
      </c>
      <c r="L207" s="52">
        <v>131.64390753999999</v>
      </c>
      <c r="M207" s="52">
        <v>131.63992816000001</v>
      </c>
      <c r="N207" s="52">
        <v>131.63232478</v>
      </c>
      <c r="O207" s="52">
        <v>132.0591301</v>
      </c>
      <c r="P207" s="52">
        <v>132.04963437999999</v>
      </c>
      <c r="Q207" s="52">
        <v>132.03048143000001</v>
      </c>
      <c r="R207" s="52">
        <v>132.03771533</v>
      </c>
      <c r="S207" s="52">
        <v>132.03654022000001</v>
      </c>
      <c r="T207" s="52">
        <v>132.05119987</v>
      </c>
      <c r="U207" s="52">
        <v>132.06957801999999</v>
      </c>
      <c r="V207" s="52">
        <v>132.08305695000001</v>
      </c>
      <c r="W207" s="52">
        <v>132.03665341999999</v>
      </c>
      <c r="X207" s="52">
        <v>131.94947649</v>
      </c>
      <c r="Y207" s="52">
        <v>131.70509254999999</v>
      </c>
    </row>
    <row r="208" spans="1:25" s="53" customFormat="1" ht="15" x14ac:dyDescent="0.4">
      <c r="A208" s="51" t="s">
        <v>157</v>
      </c>
      <c r="B208" s="52">
        <v>131.65613775</v>
      </c>
      <c r="C208" s="52">
        <v>131.62092686</v>
      </c>
      <c r="D208" s="52">
        <v>131.60211118000001</v>
      </c>
      <c r="E208" s="52">
        <v>131.58045908</v>
      </c>
      <c r="F208" s="52">
        <v>131.57174153</v>
      </c>
      <c r="G208" s="52">
        <v>131.58644627000001</v>
      </c>
      <c r="H208" s="52">
        <v>131.63012846000001</v>
      </c>
      <c r="I208" s="52">
        <v>131.93654534999999</v>
      </c>
      <c r="J208" s="52">
        <v>132.03620061000001</v>
      </c>
      <c r="K208" s="52">
        <v>132.08403584999999</v>
      </c>
      <c r="L208" s="52">
        <v>131.86417498</v>
      </c>
      <c r="M208" s="52">
        <v>131.8725215</v>
      </c>
      <c r="N208" s="52">
        <v>131.8695811</v>
      </c>
      <c r="O208" s="52">
        <v>132.28892205</v>
      </c>
      <c r="P208" s="52">
        <v>132.27342304000001</v>
      </c>
      <c r="Q208" s="52">
        <v>132.25267454999999</v>
      </c>
      <c r="R208" s="52">
        <v>132.25709961999999</v>
      </c>
      <c r="S208" s="52">
        <v>132.25782242</v>
      </c>
      <c r="T208" s="52">
        <v>132.26162965</v>
      </c>
      <c r="U208" s="52">
        <v>132.27103629999999</v>
      </c>
      <c r="V208" s="52">
        <v>132.29110019999999</v>
      </c>
      <c r="W208" s="52">
        <v>132.25083049</v>
      </c>
      <c r="X208" s="52">
        <v>132.18369337999999</v>
      </c>
      <c r="Y208" s="52">
        <v>131.69589966000001</v>
      </c>
    </row>
    <row r="209" spans="1:25" s="53" customFormat="1" ht="15" x14ac:dyDescent="0.4">
      <c r="A209" s="51" t="s">
        <v>158</v>
      </c>
      <c r="B209" s="52">
        <v>131.39844391</v>
      </c>
      <c r="C209" s="52">
        <v>131.61697512999999</v>
      </c>
      <c r="D209" s="52">
        <v>131.43790397000001</v>
      </c>
      <c r="E209" s="52">
        <v>131.41355372999999</v>
      </c>
      <c r="F209" s="52">
        <v>131.40049827999999</v>
      </c>
      <c r="G209" s="52">
        <v>131.41598053999999</v>
      </c>
      <c r="H209" s="52">
        <v>131.38770887000001</v>
      </c>
      <c r="I209" s="52">
        <v>131.18872381</v>
      </c>
      <c r="J209" s="52">
        <v>131.20055912000001</v>
      </c>
      <c r="K209" s="52">
        <v>131.23679533000001</v>
      </c>
      <c r="L209" s="52">
        <v>131.50969505</v>
      </c>
      <c r="M209" s="52">
        <v>131.51194140000001</v>
      </c>
      <c r="N209" s="52">
        <v>131.50968302000001</v>
      </c>
      <c r="O209" s="52">
        <v>131.76932239000001</v>
      </c>
      <c r="P209" s="52">
        <v>131.76034487000001</v>
      </c>
      <c r="Q209" s="52">
        <v>131.74761014000001</v>
      </c>
      <c r="R209" s="52">
        <v>131.75169102999999</v>
      </c>
      <c r="S209" s="52">
        <v>131.75526316</v>
      </c>
      <c r="T209" s="52">
        <v>131.76501098</v>
      </c>
      <c r="U209" s="52">
        <v>131.77677697999999</v>
      </c>
      <c r="V209" s="52">
        <v>131.79188148</v>
      </c>
      <c r="W209" s="52">
        <v>131.75564750000001</v>
      </c>
      <c r="X209" s="52">
        <v>131.38102515</v>
      </c>
      <c r="Y209" s="52">
        <v>131.52497965000001</v>
      </c>
    </row>
    <row r="210" spans="1:25" s="53" customFormat="1" ht="15" x14ac:dyDescent="0.4">
      <c r="A210" s="51" t="s">
        <v>159</v>
      </c>
      <c r="B210" s="52">
        <v>131.47923574999999</v>
      </c>
      <c r="C210" s="52">
        <v>131.69076414</v>
      </c>
      <c r="D210" s="52">
        <v>131.67223985999999</v>
      </c>
      <c r="E210" s="52">
        <v>131.65407203000001</v>
      </c>
      <c r="F210" s="52">
        <v>131.64729249999999</v>
      </c>
      <c r="G210" s="52">
        <v>131.67601622000001</v>
      </c>
      <c r="H210" s="52">
        <v>131.25536692</v>
      </c>
      <c r="I210" s="52">
        <v>131.24424139000001</v>
      </c>
      <c r="J210" s="52">
        <v>131.31806416000001</v>
      </c>
      <c r="K210" s="52">
        <v>131.35136706</v>
      </c>
      <c r="L210" s="52">
        <v>131.36382018</v>
      </c>
      <c r="M210" s="52">
        <v>131.36898830000001</v>
      </c>
      <c r="N210" s="52">
        <v>131.35310921000001</v>
      </c>
      <c r="O210" s="52">
        <v>131.76824979</v>
      </c>
      <c r="P210" s="52">
        <v>131.75489261999999</v>
      </c>
      <c r="Q210" s="52">
        <v>131.73170485</v>
      </c>
      <c r="R210" s="52">
        <v>131.73951504999999</v>
      </c>
      <c r="S210" s="52">
        <v>131.74712928</v>
      </c>
      <c r="T210" s="52">
        <v>131.76154830999999</v>
      </c>
      <c r="U210" s="52">
        <v>131.78050489</v>
      </c>
      <c r="V210" s="52">
        <v>131.79189410000001</v>
      </c>
      <c r="W210" s="52">
        <v>131.74859608</v>
      </c>
      <c r="X210" s="52">
        <v>131.528392</v>
      </c>
      <c r="Y210" s="52">
        <v>130.69354609999999</v>
      </c>
    </row>
    <row r="211" spans="1:25" s="53" customFormat="1" ht="15" x14ac:dyDescent="0.4">
      <c r="A211" s="51" t="s">
        <v>160</v>
      </c>
      <c r="B211" s="52">
        <v>130.56388888000001</v>
      </c>
      <c r="C211" s="52">
        <v>130.56168524</v>
      </c>
      <c r="D211" s="52">
        <v>130.54375234</v>
      </c>
      <c r="E211" s="52">
        <v>130.52867133000001</v>
      </c>
      <c r="F211" s="52">
        <v>130.52948753999999</v>
      </c>
      <c r="G211" s="52">
        <v>130.54644601999999</v>
      </c>
      <c r="H211" s="52">
        <v>131.05117168000001</v>
      </c>
      <c r="I211" s="52">
        <v>130.88829516000001</v>
      </c>
      <c r="J211" s="52">
        <v>130.99612336999999</v>
      </c>
      <c r="K211" s="52">
        <v>131.02899581</v>
      </c>
      <c r="L211" s="52">
        <v>131.04213055</v>
      </c>
      <c r="M211" s="52">
        <v>131.08313333999999</v>
      </c>
      <c r="N211" s="52">
        <v>131.10454382</v>
      </c>
      <c r="O211" s="52">
        <v>131.10129079999999</v>
      </c>
      <c r="P211" s="52">
        <v>131.10044904</v>
      </c>
      <c r="Q211" s="52">
        <v>129.45780769000001</v>
      </c>
      <c r="R211" s="52">
        <v>129.47963073</v>
      </c>
      <c r="S211" s="52">
        <v>129.48802416999999</v>
      </c>
      <c r="T211" s="52">
        <v>129.47138125000001</v>
      </c>
      <c r="U211" s="52">
        <v>129.35283433999999</v>
      </c>
      <c r="V211" s="52">
        <v>129.35780650999999</v>
      </c>
      <c r="W211" s="52">
        <v>129.34761925999999</v>
      </c>
      <c r="X211" s="52">
        <v>129.33140624000001</v>
      </c>
      <c r="Y211" s="52">
        <v>129.50722815</v>
      </c>
    </row>
    <row r="212" spans="1:25" s="53" customFormat="1" ht="15" x14ac:dyDescent="0.4">
      <c r="A212" s="51" t="s">
        <v>161</v>
      </c>
      <c r="B212" s="52">
        <v>129.09469404000001</v>
      </c>
      <c r="C212" s="52">
        <v>128.88539953</v>
      </c>
      <c r="D212" s="52">
        <v>128.88699235999999</v>
      </c>
      <c r="E212" s="52">
        <v>128.88499164000001</v>
      </c>
      <c r="F212" s="52">
        <v>128.88399633</v>
      </c>
      <c r="G212" s="52">
        <v>130.40715842</v>
      </c>
      <c r="H212" s="52">
        <v>130.38434910999999</v>
      </c>
      <c r="I212" s="52">
        <v>130.41393556</v>
      </c>
      <c r="J212" s="52">
        <v>130.45600241</v>
      </c>
      <c r="K212" s="52">
        <v>130.47683434000001</v>
      </c>
      <c r="L212" s="52">
        <v>130.48388666</v>
      </c>
      <c r="M212" s="52">
        <v>130.48522603000001</v>
      </c>
      <c r="N212" s="52">
        <v>130.47848823000001</v>
      </c>
      <c r="O212" s="52">
        <v>130.48013628999999</v>
      </c>
      <c r="P212" s="52">
        <v>130.47536253000001</v>
      </c>
      <c r="Q212" s="52">
        <v>130.93775246000001</v>
      </c>
      <c r="R212" s="52">
        <v>130.93474968000001</v>
      </c>
      <c r="S212" s="52">
        <v>130.938377</v>
      </c>
      <c r="T212" s="52">
        <v>130.94253107</v>
      </c>
      <c r="U212" s="52">
        <v>130.95398624000001</v>
      </c>
      <c r="V212" s="52">
        <v>130.96196173000001</v>
      </c>
      <c r="W212" s="52">
        <v>130.92891656</v>
      </c>
      <c r="X212" s="52">
        <v>130.88488774000001</v>
      </c>
      <c r="Y212" s="52">
        <v>130.37634369</v>
      </c>
    </row>
    <row r="213" spans="1:25" s="53" customFormat="1" ht="15" x14ac:dyDescent="0.4">
      <c r="A213" s="51" t="s">
        <v>162</v>
      </c>
      <c r="B213" s="52">
        <v>130.35983830999999</v>
      </c>
      <c r="C213" s="52">
        <v>130.35788158</v>
      </c>
      <c r="D213" s="52">
        <v>130.34036366000001</v>
      </c>
      <c r="E213" s="52">
        <v>130.31526772999999</v>
      </c>
      <c r="F213" s="52">
        <v>130.31091314</v>
      </c>
      <c r="G213" s="52">
        <v>130.32697494000001</v>
      </c>
      <c r="H213" s="52">
        <v>130.36797848</v>
      </c>
      <c r="I213" s="52">
        <v>130.17259874999999</v>
      </c>
      <c r="J213" s="52">
        <v>130.21411628999999</v>
      </c>
      <c r="K213" s="52">
        <v>130.23291072999999</v>
      </c>
      <c r="L213" s="52">
        <v>130.23810584</v>
      </c>
      <c r="M213" s="52">
        <v>130.23745406</v>
      </c>
      <c r="N213" s="52">
        <v>130.23120410999999</v>
      </c>
      <c r="O213" s="52">
        <v>130.22911232999999</v>
      </c>
      <c r="P213" s="52">
        <v>130.70456014000001</v>
      </c>
      <c r="Q213" s="52">
        <v>130.69067025000001</v>
      </c>
      <c r="R213" s="52">
        <v>130.69821300999999</v>
      </c>
      <c r="S213" s="52">
        <v>130.69894719999999</v>
      </c>
      <c r="T213" s="52">
        <v>130.71046736</v>
      </c>
      <c r="U213" s="52">
        <v>130.72414814999999</v>
      </c>
      <c r="V213" s="52">
        <v>130.72044801999999</v>
      </c>
      <c r="W213" s="52">
        <v>130.69076145</v>
      </c>
      <c r="X213" s="52">
        <v>130.65367026000001</v>
      </c>
      <c r="Y213" s="52">
        <v>130.16430951000001</v>
      </c>
    </row>
    <row r="214" spans="1:25" s="53" customFormat="1" ht="15" x14ac:dyDescent="0.4">
      <c r="A214" s="51" t="s">
        <v>163</v>
      </c>
      <c r="B214" s="52">
        <v>130.15179246</v>
      </c>
      <c r="C214" s="52">
        <v>130.1283857</v>
      </c>
      <c r="D214" s="52">
        <v>130.11422899999999</v>
      </c>
      <c r="E214" s="52">
        <v>130.40347392999999</v>
      </c>
      <c r="F214" s="52">
        <v>130.98751605999999</v>
      </c>
      <c r="G214" s="52">
        <v>131.04449686000001</v>
      </c>
      <c r="H214" s="52">
        <v>130.81241064</v>
      </c>
      <c r="I214" s="52">
        <v>130.26705963000001</v>
      </c>
      <c r="J214" s="52">
        <v>130.79770346000001</v>
      </c>
      <c r="K214" s="52">
        <v>131.21865839</v>
      </c>
      <c r="L214" s="52">
        <v>130.97552707</v>
      </c>
      <c r="M214" s="52">
        <v>131.30190836</v>
      </c>
      <c r="N214" s="52">
        <v>131.49516733999999</v>
      </c>
      <c r="O214" s="52">
        <v>131.32129995</v>
      </c>
      <c r="P214" s="52">
        <v>131.47465654999999</v>
      </c>
      <c r="Q214" s="52">
        <v>131.23125959999999</v>
      </c>
      <c r="R214" s="52">
        <v>131.25255885000001</v>
      </c>
      <c r="S214" s="52">
        <v>131.31935401000001</v>
      </c>
      <c r="T214" s="52">
        <v>131.44344511</v>
      </c>
      <c r="U214" s="52">
        <v>131.25465166999999</v>
      </c>
      <c r="V214" s="52">
        <v>131.51918068000001</v>
      </c>
      <c r="W214" s="52">
        <v>131.49766722000001</v>
      </c>
      <c r="X214" s="52">
        <v>130.9536262</v>
      </c>
      <c r="Y214" s="52">
        <v>130.34670478999999</v>
      </c>
    </row>
    <row r="215" spans="1:25" s="53" customFormat="1" ht="15" x14ac:dyDescent="0.4">
      <c r="A215" s="51" t="s">
        <v>164</v>
      </c>
      <c r="B215" s="52">
        <v>130.39651816</v>
      </c>
      <c r="C215" s="52">
        <v>130.38651232000001</v>
      </c>
      <c r="D215" s="52">
        <v>130.61571559000001</v>
      </c>
      <c r="E215" s="52">
        <v>130.20121046</v>
      </c>
      <c r="F215" s="52">
        <v>130.76771332000001</v>
      </c>
      <c r="G215" s="52">
        <v>131.12672841</v>
      </c>
      <c r="H215" s="52">
        <v>130.97390705000001</v>
      </c>
      <c r="I215" s="52">
        <v>130.50812561999999</v>
      </c>
      <c r="J215" s="52">
        <v>131.15004307999999</v>
      </c>
      <c r="K215" s="52">
        <v>131.15161688000001</v>
      </c>
      <c r="L215" s="52">
        <v>131.04938383999999</v>
      </c>
      <c r="M215" s="52">
        <v>131.20980574999999</v>
      </c>
      <c r="N215" s="52">
        <v>131.65667876000001</v>
      </c>
      <c r="O215" s="52">
        <v>131.67575378000001</v>
      </c>
      <c r="P215" s="52">
        <v>131.80456108999999</v>
      </c>
      <c r="Q215" s="52">
        <v>131.72175591999999</v>
      </c>
      <c r="R215" s="52">
        <v>131.82905335000001</v>
      </c>
      <c r="S215" s="52">
        <v>131.69548427000001</v>
      </c>
      <c r="T215" s="52">
        <v>132.11946524000001</v>
      </c>
      <c r="U215" s="52">
        <v>131.76099404999999</v>
      </c>
      <c r="V215" s="52">
        <v>132.03655069000001</v>
      </c>
      <c r="W215" s="52">
        <v>131.95150093999999</v>
      </c>
      <c r="X215" s="52">
        <v>131.49817762000001</v>
      </c>
      <c r="Y215" s="52">
        <v>130.89322107000001</v>
      </c>
    </row>
    <row r="216" spans="1:25" s="23" customFormat="1" x14ac:dyDescent="0.2"/>
    <row r="217" spans="1:25" s="23" customFormat="1" x14ac:dyDescent="0.2">
      <c r="A217" s="160" t="s">
        <v>69</v>
      </c>
      <c r="B217" s="230" t="s">
        <v>124</v>
      </c>
      <c r="C217" s="155"/>
      <c r="D217" s="155"/>
      <c r="E217" s="155"/>
      <c r="F217" s="155"/>
      <c r="G217" s="155"/>
      <c r="H217" s="155"/>
      <c r="I217" s="155"/>
      <c r="J217" s="155"/>
      <c r="K217" s="155"/>
      <c r="L217" s="155"/>
      <c r="M217" s="155"/>
      <c r="N217" s="155"/>
      <c r="O217" s="155"/>
      <c r="P217" s="155"/>
      <c r="Q217" s="155"/>
      <c r="R217" s="155"/>
      <c r="S217" s="155"/>
      <c r="T217" s="155"/>
      <c r="U217" s="155"/>
      <c r="V217" s="155"/>
      <c r="W217" s="155"/>
      <c r="X217" s="155"/>
      <c r="Y217" s="156"/>
    </row>
    <row r="218" spans="1:25" s="23" customFormat="1" ht="10.5" x14ac:dyDescent="0.2">
      <c r="A218" s="161"/>
      <c r="B218" s="101" t="s">
        <v>71</v>
      </c>
      <c r="C218" s="102" t="s">
        <v>72</v>
      </c>
      <c r="D218" s="103" t="s">
        <v>73</v>
      </c>
      <c r="E218" s="102" t="s">
        <v>74</v>
      </c>
      <c r="F218" s="102" t="s">
        <v>75</v>
      </c>
      <c r="G218" s="102" t="s">
        <v>76</v>
      </c>
      <c r="H218" s="102" t="s">
        <v>77</v>
      </c>
      <c r="I218" s="102" t="s">
        <v>78</v>
      </c>
      <c r="J218" s="102" t="s">
        <v>79</v>
      </c>
      <c r="K218" s="101" t="s">
        <v>80</v>
      </c>
      <c r="L218" s="102" t="s">
        <v>81</v>
      </c>
      <c r="M218" s="104" t="s">
        <v>82</v>
      </c>
      <c r="N218" s="101" t="s">
        <v>83</v>
      </c>
      <c r="O218" s="102" t="s">
        <v>84</v>
      </c>
      <c r="P218" s="104" t="s">
        <v>85</v>
      </c>
      <c r="Q218" s="103" t="s">
        <v>86</v>
      </c>
      <c r="R218" s="102" t="s">
        <v>87</v>
      </c>
      <c r="S218" s="103" t="s">
        <v>88</v>
      </c>
      <c r="T218" s="102" t="s">
        <v>89</v>
      </c>
      <c r="U218" s="103" t="s">
        <v>90</v>
      </c>
      <c r="V218" s="102" t="s">
        <v>91</v>
      </c>
      <c r="W218" s="103" t="s">
        <v>92</v>
      </c>
      <c r="X218" s="102" t="s">
        <v>93</v>
      </c>
      <c r="Y218" s="102" t="s">
        <v>94</v>
      </c>
    </row>
    <row r="219" spans="1:25" s="23" customFormat="1" ht="15" customHeight="1" x14ac:dyDescent="0.2">
      <c r="A219" s="49" t="s">
        <v>134</v>
      </c>
      <c r="B219" s="57">
        <v>132.98466597000001</v>
      </c>
      <c r="C219" s="57">
        <v>132.92533187999999</v>
      </c>
      <c r="D219" s="57">
        <v>132.90215097000001</v>
      </c>
      <c r="E219" s="57">
        <v>132.87540573000001</v>
      </c>
      <c r="F219" s="57">
        <v>132.88052421</v>
      </c>
      <c r="G219" s="57">
        <v>132.93081032000001</v>
      </c>
      <c r="H219" s="57">
        <v>133.04325524999999</v>
      </c>
      <c r="I219" s="57">
        <v>133.15443139999999</v>
      </c>
      <c r="J219" s="57">
        <v>133.30168873</v>
      </c>
      <c r="K219" s="57">
        <v>133.37968863</v>
      </c>
      <c r="L219" s="57">
        <v>133.38576075</v>
      </c>
      <c r="M219" s="57">
        <v>133.38547025</v>
      </c>
      <c r="N219" s="57">
        <v>133.39515154</v>
      </c>
      <c r="O219" s="57">
        <v>133.39584074999999</v>
      </c>
      <c r="P219" s="57">
        <v>133.39114852</v>
      </c>
      <c r="Q219" s="57">
        <v>133.36061986999999</v>
      </c>
      <c r="R219" s="57">
        <v>133.35384511000001</v>
      </c>
      <c r="S219" s="57">
        <v>133.33808883</v>
      </c>
      <c r="T219" s="57">
        <v>133.33737687999999</v>
      </c>
      <c r="U219" s="57">
        <v>133.32637438</v>
      </c>
      <c r="V219" s="57">
        <v>133.28610126999999</v>
      </c>
      <c r="W219" s="57">
        <v>133.25740909999999</v>
      </c>
      <c r="X219" s="57">
        <v>133.15956627</v>
      </c>
      <c r="Y219" s="57">
        <v>133.05994301999999</v>
      </c>
    </row>
    <row r="220" spans="1:25" s="53" customFormat="1" ht="15" x14ac:dyDescent="0.4">
      <c r="A220" s="51" t="s">
        <v>135</v>
      </c>
      <c r="B220" s="52">
        <v>132.92741461</v>
      </c>
      <c r="C220" s="52">
        <v>132.87476458</v>
      </c>
      <c r="D220" s="52">
        <v>132.83937918999999</v>
      </c>
      <c r="E220" s="52">
        <v>132.82539800999999</v>
      </c>
      <c r="F220" s="52">
        <v>132.82831673999999</v>
      </c>
      <c r="G220" s="52">
        <v>132.86230649999999</v>
      </c>
      <c r="H220" s="52">
        <v>132.96395329000001</v>
      </c>
      <c r="I220" s="52">
        <v>133.08035888000001</v>
      </c>
      <c r="J220" s="52">
        <v>133.22343698</v>
      </c>
      <c r="K220" s="52">
        <v>133.29588351000001</v>
      </c>
      <c r="L220" s="52">
        <v>133.33758022000001</v>
      </c>
      <c r="M220" s="52">
        <v>133.34631447999999</v>
      </c>
      <c r="N220" s="52">
        <v>133.33010379000001</v>
      </c>
      <c r="O220" s="52">
        <v>133.32026253000001</v>
      </c>
      <c r="P220" s="52">
        <v>133.30768924</v>
      </c>
      <c r="Q220" s="52">
        <v>133.28553045999999</v>
      </c>
      <c r="R220" s="52">
        <v>133.28746720000001</v>
      </c>
      <c r="S220" s="52">
        <v>133.27825602999999</v>
      </c>
      <c r="T220" s="52">
        <v>133.26293107999999</v>
      </c>
      <c r="U220" s="52">
        <v>133.2460748</v>
      </c>
      <c r="V220" s="52">
        <v>133.24530741000001</v>
      </c>
      <c r="W220" s="52">
        <v>133.2183278</v>
      </c>
      <c r="X220" s="52">
        <v>133.10907634</v>
      </c>
      <c r="Y220" s="52">
        <v>133.01664037</v>
      </c>
    </row>
    <row r="221" spans="1:25" s="53" customFormat="1" ht="15" x14ac:dyDescent="0.4">
      <c r="A221" s="51" t="s">
        <v>136</v>
      </c>
      <c r="B221" s="52">
        <v>132.92183416</v>
      </c>
      <c r="C221" s="52">
        <v>132.86997532999999</v>
      </c>
      <c r="D221" s="52">
        <v>132.83603912999999</v>
      </c>
      <c r="E221" s="52">
        <v>132.65871098</v>
      </c>
      <c r="F221" s="52">
        <v>132.66252211</v>
      </c>
      <c r="G221" s="52">
        <v>132.41188034999999</v>
      </c>
      <c r="H221" s="52">
        <v>132.08192862000001</v>
      </c>
      <c r="I221" s="52">
        <v>131.51334481999999</v>
      </c>
      <c r="J221" s="52">
        <v>131.35393619999999</v>
      </c>
      <c r="K221" s="52">
        <v>131.27775391</v>
      </c>
      <c r="L221" s="52">
        <v>131.29368077999999</v>
      </c>
      <c r="M221" s="52">
        <v>131.30782366</v>
      </c>
      <c r="N221" s="52">
        <v>131.30073683000001</v>
      </c>
      <c r="O221" s="52">
        <v>131.28749264000001</v>
      </c>
      <c r="P221" s="52">
        <v>131.16054790999999</v>
      </c>
      <c r="Q221" s="52">
        <v>131.14661674000001</v>
      </c>
      <c r="R221" s="52">
        <v>131.03201014000001</v>
      </c>
      <c r="S221" s="52">
        <v>130.9131802</v>
      </c>
      <c r="T221" s="52">
        <v>130.90295793000001</v>
      </c>
      <c r="U221" s="52">
        <v>130.81155154000001</v>
      </c>
      <c r="V221" s="52">
        <v>130.81398834000001</v>
      </c>
      <c r="W221" s="52">
        <v>130.80767926999999</v>
      </c>
      <c r="X221" s="52">
        <v>131.30190547000001</v>
      </c>
      <c r="Y221" s="52">
        <v>131.60503481000001</v>
      </c>
    </row>
    <row r="222" spans="1:25" s="53" customFormat="1" ht="15" x14ac:dyDescent="0.4">
      <c r="A222" s="51" t="s">
        <v>137</v>
      </c>
      <c r="B222" s="52">
        <v>131.69636828</v>
      </c>
      <c r="C222" s="52">
        <v>131.48450725000001</v>
      </c>
      <c r="D222" s="52">
        <v>131.4656296</v>
      </c>
      <c r="E222" s="52">
        <v>131.05037849999999</v>
      </c>
      <c r="F222" s="52">
        <v>131.06553547999999</v>
      </c>
      <c r="G222" s="52">
        <v>131.17544494000001</v>
      </c>
      <c r="H222" s="52">
        <v>131.06347346999999</v>
      </c>
      <c r="I222" s="52">
        <v>131.34012835999999</v>
      </c>
      <c r="J222" s="52">
        <v>131.25105558999999</v>
      </c>
      <c r="K222" s="52">
        <v>131.31597748999999</v>
      </c>
      <c r="L222" s="52">
        <v>131.37226609999999</v>
      </c>
      <c r="M222" s="52">
        <v>131.28571217000001</v>
      </c>
      <c r="N222" s="52">
        <v>131.28399157000001</v>
      </c>
      <c r="O222" s="52">
        <v>131.28259915999999</v>
      </c>
      <c r="P222" s="52">
        <v>131.06785375000001</v>
      </c>
      <c r="Q222" s="52">
        <v>131.05752662</v>
      </c>
      <c r="R222" s="52">
        <v>130.94431831</v>
      </c>
      <c r="S222" s="52">
        <v>130.93847751000001</v>
      </c>
      <c r="T222" s="52">
        <v>131.15301310999999</v>
      </c>
      <c r="U222" s="52">
        <v>131.15403936999999</v>
      </c>
      <c r="V222" s="52">
        <v>131.15264314999999</v>
      </c>
      <c r="W222" s="52">
        <v>131.13530492999999</v>
      </c>
      <c r="X222" s="52">
        <v>131.45946201999999</v>
      </c>
      <c r="Y222" s="52">
        <v>131.04450519</v>
      </c>
    </row>
    <row r="223" spans="1:25" s="53" customFormat="1" ht="15" x14ac:dyDescent="0.4">
      <c r="A223" s="51" t="s">
        <v>138</v>
      </c>
      <c r="B223" s="52">
        <v>130.87540802000001</v>
      </c>
      <c r="C223" s="52">
        <v>131.10900319000001</v>
      </c>
      <c r="D223" s="52">
        <v>131.08486185000001</v>
      </c>
      <c r="E223" s="52">
        <v>130.88465532999999</v>
      </c>
      <c r="F223" s="52">
        <v>130.70644601000001</v>
      </c>
      <c r="G223" s="52">
        <v>130.92027622000001</v>
      </c>
      <c r="H223" s="52">
        <v>131.19144718999999</v>
      </c>
      <c r="I223" s="52">
        <v>131.65665792999999</v>
      </c>
      <c r="J223" s="52">
        <v>132.26534387000001</v>
      </c>
      <c r="K223" s="52">
        <v>132.31832861000001</v>
      </c>
      <c r="L223" s="52">
        <v>132.33963761000001</v>
      </c>
      <c r="M223" s="52">
        <v>132.33594722999999</v>
      </c>
      <c r="N223" s="52">
        <v>132.32276449</v>
      </c>
      <c r="O223" s="52">
        <v>132.32630900999999</v>
      </c>
      <c r="P223" s="52">
        <v>132.31043844999999</v>
      </c>
      <c r="Q223" s="52">
        <v>132.29141974000001</v>
      </c>
      <c r="R223" s="52">
        <v>132.29867786</v>
      </c>
      <c r="S223" s="52">
        <v>132.28072229</v>
      </c>
      <c r="T223" s="52">
        <v>132.28213771</v>
      </c>
      <c r="U223" s="52">
        <v>132.27251267</v>
      </c>
      <c r="V223" s="52">
        <v>132.26675147</v>
      </c>
      <c r="W223" s="52">
        <v>132.24068091000001</v>
      </c>
      <c r="X223" s="52">
        <v>131.25442441999999</v>
      </c>
      <c r="Y223" s="52">
        <v>130.92663637000001</v>
      </c>
    </row>
    <row r="224" spans="1:25" s="53" customFormat="1" ht="15" x14ac:dyDescent="0.4">
      <c r="A224" s="51" t="s">
        <v>139</v>
      </c>
      <c r="B224" s="52">
        <v>130.88187373</v>
      </c>
      <c r="C224" s="52">
        <v>130.85719510999999</v>
      </c>
      <c r="D224" s="52">
        <v>130.84228096000001</v>
      </c>
      <c r="E224" s="52">
        <v>130.64421150999999</v>
      </c>
      <c r="F224" s="52">
        <v>130.71693328999999</v>
      </c>
      <c r="G224" s="52">
        <v>129.50555567000001</v>
      </c>
      <c r="H224" s="52">
        <v>130.37716338999999</v>
      </c>
      <c r="I224" s="52">
        <v>130.62366638</v>
      </c>
      <c r="J224" s="52">
        <v>131.45229422</v>
      </c>
      <c r="K224" s="52">
        <v>131.48593099000001</v>
      </c>
      <c r="L224" s="52">
        <v>131.49372417000001</v>
      </c>
      <c r="M224" s="52">
        <v>131.49947551</v>
      </c>
      <c r="N224" s="52">
        <v>131.48583253000001</v>
      </c>
      <c r="O224" s="52">
        <v>131.4867807</v>
      </c>
      <c r="P224" s="52">
        <v>131.48233289000001</v>
      </c>
      <c r="Q224" s="52">
        <v>131.46025162000001</v>
      </c>
      <c r="R224" s="52">
        <v>131.45542137000001</v>
      </c>
      <c r="S224" s="52">
        <v>131.45100923000001</v>
      </c>
      <c r="T224" s="52">
        <v>131.44374574</v>
      </c>
      <c r="U224" s="52">
        <v>131.43943393000001</v>
      </c>
      <c r="V224" s="52">
        <v>131.43739947</v>
      </c>
      <c r="W224" s="52">
        <v>131.42149738000001</v>
      </c>
      <c r="X224" s="52">
        <v>131.25090166000001</v>
      </c>
      <c r="Y224" s="52">
        <v>130.93202432000001</v>
      </c>
    </row>
    <row r="225" spans="1:25" s="53" customFormat="1" ht="15" x14ac:dyDescent="0.4">
      <c r="A225" s="51" t="s">
        <v>140</v>
      </c>
      <c r="B225" s="52">
        <v>131.16867883</v>
      </c>
      <c r="C225" s="52">
        <v>131.12814506999999</v>
      </c>
      <c r="D225" s="52">
        <v>131.11302416000001</v>
      </c>
      <c r="E225" s="52">
        <v>130.91646764000001</v>
      </c>
      <c r="F225" s="52">
        <v>130.74249288999999</v>
      </c>
      <c r="G225" s="52">
        <v>128.99814850999999</v>
      </c>
      <c r="H225" s="52">
        <v>129.63106590999999</v>
      </c>
      <c r="I225" s="52">
        <v>130.14040036</v>
      </c>
      <c r="J225" s="52">
        <v>130.96679792</v>
      </c>
      <c r="K225" s="52">
        <v>131.20379161</v>
      </c>
      <c r="L225" s="52">
        <v>131.21116201999999</v>
      </c>
      <c r="M225" s="52">
        <v>131.42022649</v>
      </c>
      <c r="N225" s="52">
        <v>131.20339902000001</v>
      </c>
      <c r="O225" s="52">
        <v>131.20737738</v>
      </c>
      <c r="P225" s="52">
        <v>131.41288535999999</v>
      </c>
      <c r="Q225" s="52">
        <v>131.39184756</v>
      </c>
      <c r="R225" s="52">
        <v>131.38781428999999</v>
      </c>
      <c r="S225" s="52">
        <v>131.38028019999999</v>
      </c>
      <c r="T225" s="52">
        <v>131.38312619000001</v>
      </c>
      <c r="U225" s="52">
        <v>131.16765932999999</v>
      </c>
      <c r="V225" s="52">
        <v>131.16476076000001</v>
      </c>
      <c r="W225" s="52">
        <v>131.14212162000001</v>
      </c>
      <c r="X225" s="52">
        <v>131.26620954000001</v>
      </c>
      <c r="Y225" s="52">
        <v>131.20609393000001</v>
      </c>
    </row>
    <row r="226" spans="1:25" s="53" customFormat="1" ht="15" x14ac:dyDescent="0.4">
      <c r="A226" s="51" t="s">
        <v>141</v>
      </c>
      <c r="B226" s="52">
        <v>131.16127853</v>
      </c>
      <c r="C226" s="52">
        <v>131.12161402999999</v>
      </c>
      <c r="D226" s="52">
        <v>131.10669720000001</v>
      </c>
      <c r="E226" s="52">
        <v>130.90814187000001</v>
      </c>
      <c r="F226" s="52">
        <v>130.73647094</v>
      </c>
      <c r="G226" s="52">
        <v>129.02567465999999</v>
      </c>
      <c r="H226" s="52">
        <v>129.66439758999999</v>
      </c>
      <c r="I226" s="52">
        <v>130.16239630999999</v>
      </c>
      <c r="J226" s="52">
        <v>130.98727001</v>
      </c>
      <c r="K226" s="52">
        <v>131.0087547</v>
      </c>
      <c r="L226" s="52">
        <v>131.01180353999999</v>
      </c>
      <c r="M226" s="52">
        <v>131.01865685999999</v>
      </c>
      <c r="N226" s="52">
        <v>131.01069059</v>
      </c>
      <c r="O226" s="52">
        <v>131.00891515000001</v>
      </c>
      <c r="P226" s="52">
        <v>131.00837933</v>
      </c>
      <c r="Q226" s="52">
        <v>130.9929832</v>
      </c>
      <c r="R226" s="52">
        <v>130.98705509000001</v>
      </c>
      <c r="S226" s="52">
        <v>130.98290277000001</v>
      </c>
      <c r="T226" s="52">
        <v>130.98355563999999</v>
      </c>
      <c r="U226" s="52">
        <v>130.97245996000001</v>
      </c>
      <c r="V226" s="52">
        <v>130.96865944999999</v>
      </c>
      <c r="W226" s="52">
        <v>130.95314694000001</v>
      </c>
      <c r="X226" s="52">
        <v>131.29172177999999</v>
      </c>
      <c r="Y226" s="52">
        <v>131.22717478000001</v>
      </c>
    </row>
    <row r="227" spans="1:25" s="53" customFormat="1" ht="15" x14ac:dyDescent="0.4">
      <c r="A227" s="51" t="s">
        <v>142</v>
      </c>
      <c r="B227" s="52">
        <v>131.15828733999999</v>
      </c>
      <c r="C227" s="52">
        <v>131.12683192</v>
      </c>
      <c r="D227" s="52">
        <v>131.10962728000001</v>
      </c>
      <c r="E227" s="52">
        <v>130.91090374000001</v>
      </c>
      <c r="F227" s="52">
        <v>130.72759055</v>
      </c>
      <c r="G227" s="52">
        <v>129.02186995</v>
      </c>
      <c r="H227" s="52">
        <v>129.66200180000001</v>
      </c>
      <c r="I227" s="52">
        <v>129.9152915</v>
      </c>
      <c r="J227" s="52">
        <v>130.75655748</v>
      </c>
      <c r="K227" s="52">
        <v>131.00602698</v>
      </c>
      <c r="L227" s="52">
        <v>131.01300076000001</v>
      </c>
      <c r="M227" s="52">
        <v>131.01599397000001</v>
      </c>
      <c r="N227" s="52">
        <v>131.00208784</v>
      </c>
      <c r="O227" s="52">
        <v>130.9996725</v>
      </c>
      <c r="P227" s="52">
        <v>130.99244408000001</v>
      </c>
      <c r="Q227" s="52">
        <v>130.97613089999999</v>
      </c>
      <c r="R227" s="52">
        <v>130.97443849999999</v>
      </c>
      <c r="S227" s="52">
        <v>130.96981514000001</v>
      </c>
      <c r="T227" s="52">
        <v>130.98049323000001</v>
      </c>
      <c r="U227" s="52">
        <v>130.97182336</v>
      </c>
      <c r="V227" s="52">
        <v>130.97869921</v>
      </c>
      <c r="W227" s="52">
        <v>130.95934401</v>
      </c>
      <c r="X227" s="52">
        <v>131.29648595</v>
      </c>
      <c r="Y227" s="52">
        <v>131.22740106000001</v>
      </c>
    </row>
    <row r="228" spans="1:25" s="53" customFormat="1" ht="15" x14ac:dyDescent="0.4">
      <c r="A228" s="51" t="s">
        <v>143</v>
      </c>
      <c r="B228" s="52">
        <v>131.15793624</v>
      </c>
      <c r="C228" s="52">
        <v>131.11916256999999</v>
      </c>
      <c r="D228" s="52">
        <v>131.09536774</v>
      </c>
      <c r="E228" s="52">
        <v>130.89333311999999</v>
      </c>
      <c r="F228" s="52">
        <v>130.70663894</v>
      </c>
      <c r="G228" s="52">
        <v>130.66001335000001</v>
      </c>
      <c r="H228" s="52">
        <v>130.08852492</v>
      </c>
      <c r="I228" s="52">
        <v>130.43735755</v>
      </c>
      <c r="J228" s="52">
        <v>131.37287351000001</v>
      </c>
      <c r="K228" s="52">
        <v>131.04208170000001</v>
      </c>
      <c r="L228" s="52">
        <v>130.73205754</v>
      </c>
      <c r="M228" s="52">
        <v>130.85412790000001</v>
      </c>
      <c r="N228" s="52">
        <v>130.73535416999999</v>
      </c>
      <c r="O228" s="52">
        <v>130.73569757999999</v>
      </c>
      <c r="P228" s="52">
        <v>130.62127575</v>
      </c>
      <c r="Q228" s="52">
        <v>130.89588008999999</v>
      </c>
      <c r="R228" s="52">
        <v>130.83642101999999</v>
      </c>
      <c r="S228" s="52">
        <v>130.75514767999999</v>
      </c>
      <c r="T228" s="52">
        <v>130.70280399999999</v>
      </c>
      <c r="U228" s="52">
        <v>131.11846871</v>
      </c>
      <c r="V228" s="52">
        <v>131.03543266</v>
      </c>
      <c r="W228" s="52">
        <v>131.12392642</v>
      </c>
      <c r="X228" s="52">
        <v>130.87623772000001</v>
      </c>
      <c r="Y228" s="52">
        <v>130.82774140999999</v>
      </c>
    </row>
    <row r="229" spans="1:25" s="53" customFormat="1" ht="15" x14ac:dyDescent="0.4">
      <c r="A229" s="51" t="s">
        <v>144</v>
      </c>
      <c r="B229" s="52">
        <v>131.14450582000001</v>
      </c>
      <c r="C229" s="52">
        <v>131.09329941999999</v>
      </c>
      <c r="D229" s="52">
        <v>131.07076437000001</v>
      </c>
      <c r="E229" s="52">
        <v>130.87206362000001</v>
      </c>
      <c r="F229" s="52">
        <v>130.69105192000001</v>
      </c>
      <c r="G229" s="52">
        <v>130.63684329</v>
      </c>
      <c r="H229" s="52">
        <v>130.10959933999999</v>
      </c>
      <c r="I229" s="52">
        <v>130.46332526</v>
      </c>
      <c r="J229" s="52">
        <v>131.36721258</v>
      </c>
      <c r="K229" s="52">
        <v>131.01935832999999</v>
      </c>
      <c r="L229" s="52">
        <v>130.65894926999999</v>
      </c>
      <c r="M229" s="52">
        <v>130.80624458</v>
      </c>
      <c r="N229" s="52">
        <v>130.86327208</v>
      </c>
      <c r="O229" s="52">
        <v>130.80238159000001</v>
      </c>
      <c r="P229" s="52">
        <v>130.62877232</v>
      </c>
      <c r="Q229" s="52">
        <v>130.84734521999999</v>
      </c>
      <c r="R229" s="52">
        <v>130.73195097000001</v>
      </c>
      <c r="S229" s="52">
        <v>130.46532033</v>
      </c>
      <c r="T229" s="52">
        <v>130.52030515999999</v>
      </c>
      <c r="U229" s="52">
        <v>130.79962344</v>
      </c>
      <c r="V229" s="52">
        <v>130.74521003000001</v>
      </c>
      <c r="W229" s="52">
        <v>130.84318506</v>
      </c>
      <c r="X229" s="52">
        <v>130.70346383</v>
      </c>
      <c r="Y229" s="52">
        <v>130.82704432</v>
      </c>
    </row>
    <row r="230" spans="1:25" s="53" customFormat="1" ht="15" x14ac:dyDescent="0.4">
      <c r="A230" s="51" t="s">
        <v>145</v>
      </c>
      <c r="B230" s="52">
        <v>131.15827603</v>
      </c>
      <c r="C230" s="52">
        <v>131.11612065</v>
      </c>
      <c r="D230" s="52">
        <v>131.09481296999999</v>
      </c>
      <c r="E230" s="52">
        <v>131.07262768999999</v>
      </c>
      <c r="F230" s="52">
        <v>131.08209796</v>
      </c>
      <c r="G230" s="52">
        <v>130.87588185000001</v>
      </c>
      <c r="H230" s="52">
        <v>130.95267064999999</v>
      </c>
      <c r="I230" s="52">
        <v>131.01595570000001</v>
      </c>
      <c r="J230" s="52">
        <v>131.10109861000001</v>
      </c>
      <c r="K230" s="52">
        <v>131.13186866999999</v>
      </c>
      <c r="L230" s="52">
        <v>131.16313489999999</v>
      </c>
      <c r="M230" s="52">
        <v>131.18955690000001</v>
      </c>
      <c r="N230" s="52">
        <v>131.25259560000001</v>
      </c>
      <c r="O230" s="52">
        <v>131.32765315</v>
      </c>
      <c r="P230" s="52">
        <v>130.99835186999999</v>
      </c>
      <c r="Q230" s="52">
        <v>129.97522161000001</v>
      </c>
      <c r="R230" s="52">
        <v>129.73394293999999</v>
      </c>
      <c r="S230" s="52">
        <v>130.87325845000001</v>
      </c>
      <c r="T230" s="52">
        <v>130.84086783000001</v>
      </c>
      <c r="U230" s="52">
        <v>130.80751917000001</v>
      </c>
      <c r="V230" s="52">
        <v>130.81563851000001</v>
      </c>
      <c r="W230" s="52">
        <v>130.79725725</v>
      </c>
      <c r="X230" s="52">
        <v>130.75453658000001</v>
      </c>
      <c r="Y230" s="52">
        <v>130.95356939999999</v>
      </c>
    </row>
    <row r="231" spans="1:25" s="53" customFormat="1" ht="15" x14ac:dyDescent="0.4">
      <c r="A231" s="51" t="s">
        <v>146</v>
      </c>
      <c r="B231" s="52">
        <v>130.90465252999999</v>
      </c>
      <c r="C231" s="52">
        <v>131.12644107</v>
      </c>
      <c r="D231" s="52">
        <v>131.09264242</v>
      </c>
      <c r="E231" s="52">
        <v>131.06716600999999</v>
      </c>
      <c r="F231" s="52">
        <v>131.24745504000001</v>
      </c>
      <c r="G231" s="52">
        <v>131.43425252</v>
      </c>
      <c r="H231" s="52">
        <v>131.86159807000001</v>
      </c>
      <c r="I231" s="52">
        <v>132.08273122</v>
      </c>
      <c r="J231" s="52">
        <v>131.93969304999999</v>
      </c>
      <c r="K231" s="52">
        <v>131.99382034999999</v>
      </c>
      <c r="L231" s="52">
        <v>132.00669331</v>
      </c>
      <c r="M231" s="52">
        <v>131.91958457999999</v>
      </c>
      <c r="N231" s="52">
        <v>131.90528909</v>
      </c>
      <c r="O231" s="52">
        <v>131.91607471</v>
      </c>
      <c r="P231" s="52">
        <v>131.86043577999999</v>
      </c>
      <c r="Q231" s="52">
        <v>131.67137668000001</v>
      </c>
      <c r="R231" s="52">
        <v>131.68333276999999</v>
      </c>
      <c r="S231" s="52">
        <v>131.67548263</v>
      </c>
      <c r="T231" s="52">
        <v>131.68393721999999</v>
      </c>
      <c r="U231" s="52">
        <v>131.66908907000001</v>
      </c>
      <c r="V231" s="52">
        <v>131.67891005999999</v>
      </c>
      <c r="W231" s="52">
        <v>131.65679367000001</v>
      </c>
      <c r="X231" s="52">
        <v>131.41931002000001</v>
      </c>
      <c r="Y231" s="52">
        <v>131.62274945999999</v>
      </c>
    </row>
    <row r="232" spans="1:25" s="53" customFormat="1" ht="15" x14ac:dyDescent="0.4">
      <c r="A232" s="51" t="s">
        <v>147</v>
      </c>
      <c r="B232" s="52">
        <v>131.37757515000001</v>
      </c>
      <c r="C232" s="52">
        <v>131.58128830000001</v>
      </c>
      <c r="D232" s="52">
        <v>131.55467103999999</v>
      </c>
      <c r="E232" s="52">
        <v>131.52392544</v>
      </c>
      <c r="F232" s="52">
        <v>131.53212449</v>
      </c>
      <c r="G232" s="52">
        <v>131.30852977999999</v>
      </c>
      <c r="H232" s="52">
        <v>131.49496386000001</v>
      </c>
      <c r="I232" s="52">
        <v>131.73174126000001</v>
      </c>
      <c r="J232" s="52">
        <v>131.82790799</v>
      </c>
      <c r="K232" s="52">
        <v>132.05921297</v>
      </c>
      <c r="L232" s="52">
        <v>132.07025307999999</v>
      </c>
      <c r="M232" s="52">
        <v>132.08564731999999</v>
      </c>
      <c r="N232" s="52">
        <v>132.08131442999999</v>
      </c>
      <c r="O232" s="52">
        <v>132.07786053000001</v>
      </c>
      <c r="P232" s="52">
        <v>131.9833855</v>
      </c>
      <c r="Q232" s="52">
        <v>131.70424514999999</v>
      </c>
      <c r="R232" s="52">
        <v>131.69885375000001</v>
      </c>
      <c r="S232" s="52">
        <v>131.70218783999999</v>
      </c>
      <c r="T232" s="52">
        <v>131.70438475</v>
      </c>
      <c r="U232" s="52">
        <v>131.69373207999999</v>
      </c>
      <c r="V232" s="52">
        <v>131.70878443999999</v>
      </c>
      <c r="W232" s="52">
        <v>131.67050975999999</v>
      </c>
      <c r="X232" s="52">
        <v>131.59318089000001</v>
      </c>
      <c r="Y232" s="52">
        <v>131.77306913999999</v>
      </c>
    </row>
    <row r="233" spans="1:25" s="53" customFormat="1" ht="15" x14ac:dyDescent="0.4">
      <c r="A233" s="51" t="s">
        <v>148</v>
      </c>
      <c r="B233" s="52">
        <v>131.54439976</v>
      </c>
      <c r="C233" s="52">
        <v>131.06445522000001</v>
      </c>
      <c r="D233" s="52">
        <v>132.49491369</v>
      </c>
      <c r="E233" s="52">
        <v>132.45799611000001</v>
      </c>
      <c r="F233" s="52">
        <v>132.44609292000001</v>
      </c>
      <c r="G233" s="52">
        <v>132.47222818</v>
      </c>
      <c r="H233" s="52">
        <v>132.80214430999999</v>
      </c>
      <c r="I233" s="52">
        <v>132.57763062999999</v>
      </c>
      <c r="J233" s="52">
        <v>132.70986241</v>
      </c>
      <c r="K233" s="52">
        <v>132.62413230999999</v>
      </c>
      <c r="L233" s="52">
        <v>132.63988158000001</v>
      </c>
      <c r="M233" s="52">
        <v>132.65733655</v>
      </c>
      <c r="N233" s="52">
        <v>132.89743884999999</v>
      </c>
      <c r="O233" s="52">
        <v>132.8902142</v>
      </c>
      <c r="P233" s="52">
        <v>132.87337643999999</v>
      </c>
      <c r="Q233" s="52">
        <v>133.07139024</v>
      </c>
      <c r="R233" s="52">
        <v>133.06534955999999</v>
      </c>
      <c r="S233" s="52">
        <v>133.27639626999999</v>
      </c>
      <c r="T233" s="52">
        <v>133.27326409</v>
      </c>
      <c r="U233" s="52">
        <v>133.27643332</v>
      </c>
      <c r="V233" s="52">
        <v>133.29101441</v>
      </c>
      <c r="W233" s="52">
        <v>133.23733698999999</v>
      </c>
      <c r="X233" s="52">
        <v>133.12865737000001</v>
      </c>
      <c r="Y233" s="52">
        <v>132.87840403999999</v>
      </c>
    </row>
    <row r="234" spans="1:25" s="53" customFormat="1" ht="15" x14ac:dyDescent="0.4">
      <c r="A234" s="51" t="s">
        <v>149</v>
      </c>
      <c r="B234" s="52">
        <v>131.57615668</v>
      </c>
      <c r="C234" s="52">
        <v>131.13401009</v>
      </c>
      <c r="D234" s="52">
        <v>132.45912441999999</v>
      </c>
      <c r="E234" s="52">
        <v>132.41081439000001</v>
      </c>
      <c r="F234" s="52">
        <v>132.42183351</v>
      </c>
      <c r="G234" s="52">
        <v>132.70559759</v>
      </c>
      <c r="H234" s="52">
        <v>132.82205038000001</v>
      </c>
      <c r="I234" s="52">
        <v>132.62336381</v>
      </c>
      <c r="J234" s="52">
        <v>132.75782774999999</v>
      </c>
      <c r="K234" s="52">
        <v>132.50507809000001</v>
      </c>
      <c r="L234" s="52">
        <v>132.52479783000001</v>
      </c>
      <c r="M234" s="52">
        <v>132.53742887000001</v>
      </c>
      <c r="N234" s="52">
        <v>132.75423180000001</v>
      </c>
      <c r="O234" s="52">
        <v>132.75118760000001</v>
      </c>
      <c r="P234" s="52">
        <v>132.72710659000001</v>
      </c>
      <c r="Q234" s="52">
        <v>132.93003074999999</v>
      </c>
      <c r="R234" s="52">
        <v>132.88303010999999</v>
      </c>
      <c r="S234" s="52">
        <v>133.10159221999999</v>
      </c>
      <c r="T234" s="52">
        <v>132.90504403</v>
      </c>
      <c r="U234" s="52">
        <v>132.92691422999999</v>
      </c>
      <c r="V234" s="52">
        <v>132.93632134999999</v>
      </c>
      <c r="W234" s="52">
        <v>133.00137126999999</v>
      </c>
      <c r="X234" s="52">
        <v>132.78437324000001</v>
      </c>
      <c r="Y234" s="52">
        <v>132.50497845000001</v>
      </c>
    </row>
    <row r="235" spans="1:25" s="53" customFormat="1" ht="15" x14ac:dyDescent="0.4">
      <c r="A235" s="51" t="s">
        <v>150</v>
      </c>
      <c r="B235" s="52">
        <v>131.77199246000001</v>
      </c>
      <c r="C235" s="52">
        <v>130.87625567000001</v>
      </c>
      <c r="D235" s="52">
        <v>130.85532997000001</v>
      </c>
      <c r="E235" s="52">
        <v>130.83413401999999</v>
      </c>
      <c r="F235" s="52">
        <v>130.83544721999999</v>
      </c>
      <c r="G235" s="52">
        <v>130.61650521999999</v>
      </c>
      <c r="H235" s="52">
        <v>131.013305</v>
      </c>
      <c r="I235" s="52">
        <v>131.22690865999999</v>
      </c>
      <c r="J235" s="52">
        <v>131.47418766000001</v>
      </c>
      <c r="K235" s="52">
        <v>131.5257809</v>
      </c>
      <c r="L235" s="52">
        <v>131.54945287000001</v>
      </c>
      <c r="M235" s="52">
        <v>131.55206414</v>
      </c>
      <c r="N235" s="52">
        <v>131.54999968999999</v>
      </c>
      <c r="O235" s="52">
        <v>131.54218739000001</v>
      </c>
      <c r="P235" s="52">
        <v>131.53649580999999</v>
      </c>
      <c r="Q235" s="52">
        <v>131.50322994999999</v>
      </c>
      <c r="R235" s="52">
        <v>131.50262721999999</v>
      </c>
      <c r="S235" s="52">
        <v>131.26865233999999</v>
      </c>
      <c r="T235" s="52">
        <v>131.26982826</v>
      </c>
      <c r="U235" s="52">
        <v>131.27266614000001</v>
      </c>
      <c r="V235" s="52">
        <v>131.28360067</v>
      </c>
      <c r="W235" s="52">
        <v>131.26014934</v>
      </c>
      <c r="X235" s="52">
        <v>130.86249781000001</v>
      </c>
      <c r="Y235" s="52">
        <v>131.05828095000001</v>
      </c>
    </row>
    <row r="236" spans="1:25" s="53" customFormat="1" ht="15" x14ac:dyDescent="0.4">
      <c r="A236" s="51" t="s">
        <v>151</v>
      </c>
      <c r="B236" s="52">
        <v>132.20486278000001</v>
      </c>
      <c r="C236" s="52">
        <v>131.73758943999999</v>
      </c>
      <c r="D236" s="52">
        <v>131.71333698999999</v>
      </c>
      <c r="E236" s="52">
        <v>132.17951646</v>
      </c>
      <c r="F236" s="52">
        <v>132.17212136000001</v>
      </c>
      <c r="G236" s="52">
        <v>132.19239078000001</v>
      </c>
      <c r="H236" s="52">
        <v>132.18239535000001</v>
      </c>
      <c r="I236" s="52">
        <v>132.24209551999999</v>
      </c>
      <c r="J236" s="52">
        <v>132.35701716</v>
      </c>
      <c r="K236" s="52">
        <v>131.92665398</v>
      </c>
      <c r="L236" s="52">
        <v>131.97069646</v>
      </c>
      <c r="M236" s="52">
        <v>131.97207465</v>
      </c>
      <c r="N236" s="52">
        <v>132.20004155000001</v>
      </c>
      <c r="O236" s="52">
        <v>132.19723549</v>
      </c>
      <c r="P236" s="52">
        <v>132.18819479000001</v>
      </c>
      <c r="Q236" s="52">
        <v>132.39104035</v>
      </c>
      <c r="R236" s="52">
        <v>132.39795470999999</v>
      </c>
      <c r="S236" s="52">
        <v>132.62032535</v>
      </c>
      <c r="T236" s="52">
        <v>132.61565836</v>
      </c>
      <c r="U236" s="52">
        <v>132.60635019</v>
      </c>
      <c r="V236" s="52">
        <v>132.60784609999999</v>
      </c>
      <c r="W236" s="52">
        <v>132.85021391999999</v>
      </c>
      <c r="X236" s="52">
        <v>132.55432099000001</v>
      </c>
      <c r="Y236" s="52">
        <v>132.47923649000001</v>
      </c>
    </row>
    <row r="237" spans="1:25" s="53" customFormat="1" ht="15" x14ac:dyDescent="0.4">
      <c r="A237" s="51" t="s">
        <v>152</v>
      </c>
      <c r="B237" s="52">
        <v>132.12950086999999</v>
      </c>
      <c r="C237" s="52">
        <v>132.10886629000001</v>
      </c>
      <c r="D237" s="52">
        <v>132.6111842</v>
      </c>
      <c r="E237" s="52">
        <v>132.15401976000001</v>
      </c>
      <c r="F237" s="52">
        <v>132.15094608999999</v>
      </c>
      <c r="G237" s="52">
        <v>132.41477784</v>
      </c>
      <c r="H237" s="52">
        <v>132.51005615</v>
      </c>
      <c r="I237" s="52">
        <v>132.31734356999999</v>
      </c>
      <c r="J237" s="52">
        <v>132.29715324</v>
      </c>
      <c r="K237" s="52">
        <v>132.37000459000001</v>
      </c>
      <c r="L237" s="52">
        <v>132.39910900999999</v>
      </c>
      <c r="M237" s="52">
        <v>132.41174035</v>
      </c>
      <c r="N237" s="52">
        <v>132.39564609999999</v>
      </c>
      <c r="O237" s="52">
        <v>132.38633236000001</v>
      </c>
      <c r="P237" s="52">
        <v>132.59954316</v>
      </c>
      <c r="Q237" s="52">
        <v>132.42880133</v>
      </c>
      <c r="R237" s="52">
        <v>132.65212031999999</v>
      </c>
      <c r="S237" s="52">
        <v>132.64678438000001</v>
      </c>
      <c r="T237" s="52">
        <v>132.80054347999999</v>
      </c>
      <c r="U237" s="52">
        <v>132.56493241000001</v>
      </c>
      <c r="V237" s="52">
        <v>132.58289715999999</v>
      </c>
      <c r="W237" s="52">
        <v>132.53346368000001</v>
      </c>
      <c r="X237" s="52">
        <v>132.59068002999999</v>
      </c>
      <c r="Y237" s="52">
        <v>132.35752826000001</v>
      </c>
    </row>
    <row r="238" spans="1:25" s="53" customFormat="1" ht="15" x14ac:dyDescent="0.4">
      <c r="A238" s="51" t="s">
        <v>153</v>
      </c>
      <c r="B238" s="52">
        <v>132.26576804000001</v>
      </c>
      <c r="C238" s="52">
        <v>132.23524839999999</v>
      </c>
      <c r="D238" s="52">
        <v>132.75639801</v>
      </c>
      <c r="E238" s="52">
        <v>132.29404363</v>
      </c>
      <c r="F238" s="52">
        <v>132.29603714999999</v>
      </c>
      <c r="G238" s="52">
        <v>132.55539156</v>
      </c>
      <c r="H238" s="52">
        <v>132.64698528</v>
      </c>
      <c r="I238" s="52">
        <v>132.51031585999999</v>
      </c>
      <c r="J238" s="52">
        <v>132.58724973</v>
      </c>
      <c r="K238" s="52">
        <v>132.60641487000001</v>
      </c>
      <c r="L238" s="52">
        <v>132.63042342</v>
      </c>
      <c r="M238" s="52">
        <v>132.64031442000001</v>
      </c>
      <c r="N238" s="52">
        <v>132.63010975</v>
      </c>
      <c r="O238" s="52">
        <v>132.47889635000001</v>
      </c>
      <c r="P238" s="52">
        <v>132.68765024999999</v>
      </c>
      <c r="Q238" s="52">
        <v>132.65398099999999</v>
      </c>
      <c r="R238" s="52">
        <v>132.87466787</v>
      </c>
      <c r="S238" s="52">
        <v>132.87198617000001</v>
      </c>
      <c r="T238" s="52">
        <v>132.87487934000001</v>
      </c>
      <c r="U238" s="52">
        <v>132.64916543999999</v>
      </c>
      <c r="V238" s="52">
        <v>132.66987603000001</v>
      </c>
      <c r="W238" s="52">
        <v>132.53462328000001</v>
      </c>
      <c r="X238" s="52">
        <v>132.58785488000001</v>
      </c>
      <c r="Y238" s="52">
        <v>132.32244942</v>
      </c>
    </row>
    <row r="239" spans="1:25" s="53" customFormat="1" ht="15" x14ac:dyDescent="0.4">
      <c r="A239" s="51" t="s">
        <v>154</v>
      </c>
      <c r="B239" s="52">
        <v>132.13286608000001</v>
      </c>
      <c r="C239" s="52">
        <v>132.10308076000001</v>
      </c>
      <c r="D239" s="52">
        <v>132.62569099000001</v>
      </c>
      <c r="E239" s="52">
        <v>132.16282136000001</v>
      </c>
      <c r="F239" s="52">
        <v>132.15527957</v>
      </c>
      <c r="G239" s="52">
        <v>132.43216755</v>
      </c>
      <c r="H239" s="52">
        <v>132.74148378999999</v>
      </c>
      <c r="I239" s="52">
        <v>132.53514924999999</v>
      </c>
      <c r="J239" s="52">
        <v>132.24363554999999</v>
      </c>
      <c r="K239" s="52">
        <v>131.90167873999999</v>
      </c>
      <c r="L239" s="52">
        <v>131.92392455000001</v>
      </c>
      <c r="M239" s="52">
        <v>131.92577990999999</v>
      </c>
      <c r="N239" s="52">
        <v>132.45786043000001</v>
      </c>
      <c r="O239" s="52">
        <v>132.45798453</v>
      </c>
      <c r="P239" s="52">
        <v>132.66327457</v>
      </c>
      <c r="Q239" s="52">
        <v>132.62976596999999</v>
      </c>
      <c r="R239" s="52">
        <v>132.70579174</v>
      </c>
      <c r="S239" s="52">
        <v>132.70083047</v>
      </c>
      <c r="T239" s="52">
        <v>132.71904384999999</v>
      </c>
      <c r="U239" s="52">
        <v>132.73823168000001</v>
      </c>
      <c r="V239" s="52">
        <v>132.76210807000001</v>
      </c>
      <c r="W239" s="52">
        <v>132.70104033999999</v>
      </c>
      <c r="X239" s="52">
        <v>132.66357690000001</v>
      </c>
      <c r="Y239" s="52">
        <v>132.53182214</v>
      </c>
    </row>
    <row r="240" spans="1:25" s="53" customFormat="1" ht="15" x14ac:dyDescent="0.4">
      <c r="A240" s="51" t="s">
        <v>155</v>
      </c>
      <c r="B240" s="52">
        <v>131.97770614999999</v>
      </c>
      <c r="C240" s="52">
        <v>131.94388097000001</v>
      </c>
      <c r="D240" s="52">
        <v>131.91788191000001</v>
      </c>
      <c r="E240" s="52">
        <v>131.9026331</v>
      </c>
      <c r="F240" s="52">
        <v>131.89518114000001</v>
      </c>
      <c r="G240" s="52">
        <v>131.93212394</v>
      </c>
      <c r="H240" s="52">
        <v>131.75717</v>
      </c>
      <c r="I240" s="52">
        <v>131.88583740000001</v>
      </c>
      <c r="J240" s="52">
        <v>131.68949187000001</v>
      </c>
      <c r="K240" s="52">
        <v>131.70851698999999</v>
      </c>
      <c r="L240" s="52">
        <v>131.72928691999999</v>
      </c>
      <c r="M240" s="52">
        <v>131.72910121000001</v>
      </c>
      <c r="N240" s="52">
        <v>131.72524204999999</v>
      </c>
      <c r="O240" s="52">
        <v>132.13965794000001</v>
      </c>
      <c r="P240" s="52">
        <v>132.12199849000001</v>
      </c>
      <c r="Q240" s="52">
        <v>132.1025813</v>
      </c>
      <c r="R240" s="52">
        <v>132.10526297999999</v>
      </c>
      <c r="S240" s="52">
        <v>132.10399996000001</v>
      </c>
      <c r="T240" s="52">
        <v>132.11449454999999</v>
      </c>
      <c r="U240" s="52">
        <v>132.1373475</v>
      </c>
      <c r="V240" s="52">
        <v>132.15200088</v>
      </c>
      <c r="W240" s="52">
        <v>132.10570189000001</v>
      </c>
      <c r="X240" s="52">
        <v>131.7068802</v>
      </c>
      <c r="Y240" s="52">
        <v>131.66034905000001</v>
      </c>
    </row>
    <row r="241" spans="1:25" s="53" customFormat="1" ht="15" x14ac:dyDescent="0.4">
      <c r="A241" s="51" t="s">
        <v>156</v>
      </c>
      <c r="B241" s="52">
        <v>131.68467684999999</v>
      </c>
      <c r="C241" s="52">
        <v>131.65677790000001</v>
      </c>
      <c r="D241" s="52">
        <v>131.48655896</v>
      </c>
      <c r="E241" s="52">
        <v>131.46910722000001</v>
      </c>
      <c r="F241" s="52">
        <v>131.46070123000001</v>
      </c>
      <c r="G241" s="52">
        <v>131.64814134</v>
      </c>
      <c r="H241" s="52">
        <v>131.4707635</v>
      </c>
      <c r="I241" s="52">
        <v>131.52968408999999</v>
      </c>
      <c r="J241" s="52">
        <v>131.58652583</v>
      </c>
      <c r="K241" s="52">
        <v>131.60241314999999</v>
      </c>
      <c r="L241" s="52">
        <v>131.64390753999999</v>
      </c>
      <c r="M241" s="52">
        <v>131.63992816000001</v>
      </c>
      <c r="N241" s="52">
        <v>131.63232478</v>
      </c>
      <c r="O241" s="52">
        <v>132.0591301</v>
      </c>
      <c r="P241" s="52">
        <v>132.04963437999999</v>
      </c>
      <c r="Q241" s="52">
        <v>132.03048143000001</v>
      </c>
      <c r="R241" s="52">
        <v>132.03771533</v>
      </c>
      <c r="S241" s="52">
        <v>132.03654022000001</v>
      </c>
      <c r="T241" s="52">
        <v>132.05119987</v>
      </c>
      <c r="U241" s="52">
        <v>132.06957801999999</v>
      </c>
      <c r="V241" s="52">
        <v>132.08305695000001</v>
      </c>
      <c r="W241" s="52">
        <v>132.03665341999999</v>
      </c>
      <c r="X241" s="52">
        <v>131.94947649</v>
      </c>
      <c r="Y241" s="52">
        <v>131.70509254999999</v>
      </c>
    </row>
    <row r="242" spans="1:25" s="53" customFormat="1" ht="15" x14ac:dyDescent="0.4">
      <c r="A242" s="51" t="s">
        <v>157</v>
      </c>
      <c r="B242" s="52">
        <v>131.65613775</v>
      </c>
      <c r="C242" s="52">
        <v>131.62092686</v>
      </c>
      <c r="D242" s="52">
        <v>131.60211118000001</v>
      </c>
      <c r="E242" s="52">
        <v>131.58045908</v>
      </c>
      <c r="F242" s="52">
        <v>131.57174153</v>
      </c>
      <c r="G242" s="52">
        <v>131.58644627000001</v>
      </c>
      <c r="H242" s="52">
        <v>131.63012846000001</v>
      </c>
      <c r="I242" s="52">
        <v>131.93654534999999</v>
      </c>
      <c r="J242" s="52">
        <v>132.03620061000001</v>
      </c>
      <c r="K242" s="52">
        <v>132.08403584999999</v>
      </c>
      <c r="L242" s="52">
        <v>131.86417498</v>
      </c>
      <c r="M242" s="52">
        <v>131.8725215</v>
      </c>
      <c r="N242" s="52">
        <v>131.8695811</v>
      </c>
      <c r="O242" s="52">
        <v>132.28892205</v>
      </c>
      <c r="P242" s="52">
        <v>132.27342304000001</v>
      </c>
      <c r="Q242" s="52">
        <v>132.25267454999999</v>
      </c>
      <c r="R242" s="52">
        <v>132.25709961999999</v>
      </c>
      <c r="S242" s="52">
        <v>132.25782242</v>
      </c>
      <c r="T242" s="52">
        <v>132.26162965</v>
      </c>
      <c r="U242" s="52">
        <v>132.27103629999999</v>
      </c>
      <c r="V242" s="52">
        <v>132.29110019999999</v>
      </c>
      <c r="W242" s="52">
        <v>132.25083049</v>
      </c>
      <c r="X242" s="52">
        <v>132.18369337999999</v>
      </c>
      <c r="Y242" s="52">
        <v>131.69589966000001</v>
      </c>
    </row>
    <row r="243" spans="1:25" s="53" customFormat="1" ht="15" x14ac:dyDescent="0.4">
      <c r="A243" s="51" t="s">
        <v>158</v>
      </c>
      <c r="B243" s="52">
        <v>131.39844391</v>
      </c>
      <c r="C243" s="52">
        <v>131.61697512999999</v>
      </c>
      <c r="D243" s="52">
        <v>131.43790397000001</v>
      </c>
      <c r="E243" s="52">
        <v>131.41355372999999</v>
      </c>
      <c r="F243" s="52">
        <v>131.40049827999999</v>
      </c>
      <c r="G243" s="52">
        <v>131.41598053999999</v>
      </c>
      <c r="H243" s="52">
        <v>131.38770887000001</v>
      </c>
      <c r="I243" s="52">
        <v>131.18872381</v>
      </c>
      <c r="J243" s="52">
        <v>131.20055912000001</v>
      </c>
      <c r="K243" s="52">
        <v>131.23679533000001</v>
      </c>
      <c r="L243" s="52">
        <v>131.50969505</v>
      </c>
      <c r="M243" s="52">
        <v>131.51194140000001</v>
      </c>
      <c r="N243" s="52">
        <v>131.50968302000001</v>
      </c>
      <c r="O243" s="52">
        <v>131.76932239000001</v>
      </c>
      <c r="P243" s="52">
        <v>131.76034487000001</v>
      </c>
      <c r="Q243" s="52">
        <v>131.74761014000001</v>
      </c>
      <c r="R243" s="52">
        <v>131.75169102999999</v>
      </c>
      <c r="S243" s="52">
        <v>131.75526316</v>
      </c>
      <c r="T243" s="52">
        <v>131.76501098</v>
      </c>
      <c r="U243" s="52">
        <v>131.77677697999999</v>
      </c>
      <c r="V243" s="52">
        <v>131.79188148</v>
      </c>
      <c r="W243" s="52">
        <v>131.75564750000001</v>
      </c>
      <c r="X243" s="52">
        <v>131.38102515</v>
      </c>
      <c r="Y243" s="52">
        <v>131.52497965000001</v>
      </c>
    </row>
    <row r="244" spans="1:25" s="53" customFormat="1" ht="15" x14ac:dyDescent="0.4">
      <c r="A244" s="51" t="s">
        <v>159</v>
      </c>
      <c r="B244" s="52">
        <v>131.47923574999999</v>
      </c>
      <c r="C244" s="52">
        <v>131.69076414</v>
      </c>
      <c r="D244" s="52">
        <v>131.67223985999999</v>
      </c>
      <c r="E244" s="52">
        <v>131.65407203000001</v>
      </c>
      <c r="F244" s="52">
        <v>131.64729249999999</v>
      </c>
      <c r="G244" s="52">
        <v>131.67601622000001</v>
      </c>
      <c r="H244" s="52">
        <v>131.25536692</v>
      </c>
      <c r="I244" s="52">
        <v>131.24424139000001</v>
      </c>
      <c r="J244" s="52">
        <v>131.31806416000001</v>
      </c>
      <c r="K244" s="52">
        <v>131.35136706</v>
      </c>
      <c r="L244" s="52">
        <v>131.36382018</v>
      </c>
      <c r="M244" s="52">
        <v>131.36898830000001</v>
      </c>
      <c r="N244" s="52">
        <v>131.35310921000001</v>
      </c>
      <c r="O244" s="52">
        <v>131.76824979</v>
      </c>
      <c r="P244" s="52">
        <v>131.75489261999999</v>
      </c>
      <c r="Q244" s="52">
        <v>131.73170485</v>
      </c>
      <c r="R244" s="52">
        <v>131.73951504999999</v>
      </c>
      <c r="S244" s="52">
        <v>131.74712928</v>
      </c>
      <c r="T244" s="52">
        <v>131.76154830999999</v>
      </c>
      <c r="U244" s="52">
        <v>131.78050489</v>
      </c>
      <c r="V244" s="52">
        <v>131.79189410000001</v>
      </c>
      <c r="W244" s="52">
        <v>131.74859608</v>
      </c>
      <c r="X244" s="52">
        <v>131.528392</v>
      </c>
      <c r="Y244" s="52">
        <v>130.69354609999999</v>
      </c>
    </row>
    <row r="245" spans="1:25" s="53" customFormat="1" ht="15" x14ac:dyDescent="0.4">
      <c r="A245" s="51" t="s">
        <v>160</v>
      </c>
      <c r="B245" s="52">
        <v>130.56388888000001</v>
      </c>
      <c r="C245" s="52">
        <v>130.56168524</v>
      </c>
      <c r="D245" s="52">
        <v>130.54375234</v>
      </c>
      <c r="E245" s="52">
        <v>130.52867133000001</v>
      </c>
      <c r="F245" s="52">
        <v>130.52948753999999</v>
      </c>
      <c r="G245" s="52">
        <v>130.54644601999999</v>
      </c>
      <c r="H245" s="52">
        <v>131.05117168000001</v>
      </c>
      <c r="I245" s="52">
        <v>130.88829516000001</v>
      </c>
      <c r="J245" s="52">
        <v>130.99612336999999</v>
      </c>
      <c r="K245" s="52">
        <v>131.02899581</v>
      </c>
      <c r="L245" s="52">
        <v>131.04213055</v>
      </c>
      <c r="M245" s="52">
        <v>131.08313333999999</v>
      </c>
      <c r="N245" s="52">
        <v>131.10454382</v>
      </c>
      <c r="O245" s="52">
        <v>131.10129079999999</v>
      </c>
      <c r="P245" s="52">
        <v>131.10044904</v>
      </c>
      <c r="Q245" s="52">
        <v>129.45780769000001</v>
      </c>
      <c r="R245" s="52">
        <v>129.47963073</v>
      </c>
      <c r="S245" s="52">
        <v>129.48802416999999</v>
      </c>
      <c r="T245" s="52">
        <v>129.47138125000001</v>
      </c>
      <c r="U245" s="52">
        <v>129.35283433999999</v>
      </c>
      <c r="V245" s="52">
        <v>129.35780650999999</v>
      </c>
      <c r="W245" s="52">
        <v>129.34761925999999</v>
      </c>
      <c r="X245" s="52">
        <v>129.33140624000001</v>
      </c>
      <c r="Y245" s="52">
        <v>129.50722815</v>
      </c>
    </row>
    <row r="246" spans="1:25" s="53" customFormat="1" ht="15" x14ac:dyDescent="0.4">
      <c r="A246" s="51" t="s">
        <v>161</v>
      </c>
      <c r="B246" s="52">
        <v>129.09469404000001</v>
      </c>
      <c r="C246" s="52">
        <v>128.88539953</v>
      </c>
      <c r="D246" s="52">
        <v>128.88699235999999</v>
      </c>
      <c r="E246" s="52">
        <v>128.88499164000001</v>
      </c>
      <c r="F246" s="52">
        <v>128.88399633</v>
      </c>
      <c r="G246" s="52">
        <v>130.40715842</v>
      </c>
      <c r="H246" s="52">
        <v>130.38434910999999</v>
      </c>
      <c r="I246" s="52">
        <v>130.41393556</v>
      </c>
      <c r="J246" s="52">
        <v>130.45600241</v>
      </c>
      <c r="K246" s="52">
        <v>130.47683434000001</v>
      </c>
      <c r="L246" s="52">
        <v>130.48388666</v>
      </c>
      <c r="M246" s="52">
        <v>130.48522603000001</v>
      </c>
      <c r="N246" s="52">
        <v>130.47848823000001</v>
      </c>
      <c r="O246" s="52">
        <v>130.48013628999999</v>
      </c>
      <c r="P246" s="52">
        <v>130.47536253000001</v>
      </c>
      <c r="Q246" s="52">
        <v>130.93775246000001</v>
      </c>
      <c r="R246" s="52">
        <v>130.93474968000001</v>
      </c>
      <c r="S246" s="52">
        <v>130.938377</v>
      </c>
      <c r="T246" s="52">
        <v>130.94253107</v>
      </c>
      <c r="U246" s="52">
        <v>130.95398624000001</v>
      </c>
      <c r="V246" s="52">
        <v>130.96196173000001</v>
      </c>
      <c r="W246" s="52">
        <v>130.92891656</v>
      </c>
      <c r="X246" s="52">
        <v>130.88488774000001</v>
      </c>
      <c r="Y246" s="52">
        <v>130.37634369</v>
      </c>
    </row>
    <row r="247" spans="1:25" s="53" customFormat="1" ht="15" x14ac:dyDescent="0.4">
      <c r="A247" s="51" t="s">
        <v>162</v>
      </c>
      <c r="B247" s="52">
        <v>130.35983830999999</v>
      </c>
      <c r="C247" s="52">
        <v>130.35788158</v>
      </c>
      <c r="D247" s="52">
        <v>130.34036366000001</v>
      </c>
      <c r="E247" s="52">
        <v>130.31526772999999</v>
      </c>
      <c r="F247" s="52">
        <v>130.31091314</v>
      </c>
      <c r="G247" s="52">
        <v>130.32697494000001</v>
      </c>
      <c r="H247" s="52">
        <v>130.36797848</v>
      </c>
      <c r="I247" s="52">
        <v>130.17259874999999</v>
      </c>
      <c r="J247" s="52">
        <v>130.21411628999999</v>
      </c>
      <c r="K247" s="52">
        <v>130.23291072999999</v>
      </c>
      <c r="L247" s="52">
        <v>130.23810584</v>
      </c>
      <c r="M247" s="52">
        <v>130.23745406</v>
      </c>
      <c r="N247" s="52">
        <v>130.23120410999999</v>
      </c>
      <c r="O247" s="52">
        <v>130.22911232999999</v>
      </c>
      <c r="P247" s="52">
        <v>130.70456014000001</v>
      </c>
      <c r="Q247" s="52">
        <v>130.69067025000001</v>
      </c>
      <c r="R247" s="52">
        <v>130.69821300999999</v>
      </c>
      <c r="S247" s="52">
        <v>130.69894719999999</v>
      </c>
      <c r="T247" s="52">
        <v>130.71046736</v>
      </c>
      <c r="U247" s="52">
        <v>130.72414814999999</v>
      </c>
      <c r="V247" s="52">
        <v>130.72044801999999</v>
      </c>
      <c r="W247" s="52">
        <v>130.69076145</v>
      </c>
      <c r="X247" s="52">
        <v>130.65367026000001</v>
      </c>
      <c r="Y247" s="52">
        <v>130.16430951000001</v>
      </c>
    </row>
    <row r="248" spans="1:25" s="53" customFormat="1" ht="15" x14ac:dyDescent="0.4">
      <c r="A248" s="51" t="s">
        <v>163</v>
      </c>
      <c r="B248" s="52">
        <v>130.15179246</v>
      </c>
      <c r="C248" s="52">
        <v>130.1283857</v>
      </c>
      <c r="D248" s="52">
        <v>130.11422899999999</v>
      </c>
      <c r="E248" s="52">
        <v>130.40347392999999</v>
      </c>
      <c r="F248" s="52">
        <v>130.98751605999999</v>
      </c>
      <c r="G248" s="52">
        <v>131.04449686000001</v>
      </c>
      <c r="H248" s="52">
        <v>130.81241064</v>
      </c>
      <c r="I248" s="52">
        <v>130.26705963000001</v>
      </c>
      <c r="J248" s="52">
        <v>130.79770346000001</v>
      </c>
      <c r="K248" s="52">
        <v>131.21865839</v>
      </c>
      <c r="L248" s="52">
        <v>130.97552707</v>
      </c>
      <c r="M248" s="52">
        <v>131.30190836</v>
      </c>
      <c r="N248" s="52">
        <v>131.49516733999999</v>
      </c>
      <c r="O248" s="52">
        <v>131.32129995</v>
      </c>
      <c r="P248" s="52">
        <v>131.47465654999999</v>
      </c>
      <c r="Q248" s="52">
        <v>131.23125959999999</v>
      </c>
      <c r="R248" s="52">
        <v>131.25255885000001</v>
      </c>
      <c r="S248" s="52">
        <v>131.31935401000001</v>
      </c>
      <c r="T248" s="52">
        <v>131.44344511</v>
      </c>
      <c r="U248" s="52">
        <v>131.25465166999999</v>
      </c>
      <c r="V248" s="52">
        <v>131.51918068000001</v>
      </c>
      <c r="W248" s="52">
        <v>131.49766722000001</v>
      </c>
      <c r="X248" s="52">
        <v>130.9536262</v>
      </c>
      <c r="Y248" s="52">
        <v>130.34670478999999</v>
      </c>
    </row>
    <row r="249" spans="1:25" s="53" customFormat="1" ht="15" x14ac:dyDescent="0.4">
      <c r="A249" s="51" t="s">
        <v>164</v>
      </c>
      <c r="B249" s="52">
        <v>130.39651816</v>
      </c>
      <c r="C249" s="52">
        <v>130.38651232000001</v>
      </c>
      <c r="D249" s="52">
        <v>130.61571559000001</v>
      </c>
      <c r="E249" s="52">
        <v>130.20121046</v>
      </c>
      <c r="F249" s="52">
        <v>130.76771332000001</v>
      </c>
      <c r="G249" s="52">
        <v>131.12672841</v>
      </c>
      <c r="H249" s="52">
        <v>130.97390705000001</v>
      </c>
      <c r="I249" s="52">
        <v>130.50812561999999</v>
      </c>
      <c r="J249" s="52">
        <v>131.15004307999999</v>
      </c>
      <c r="K249" s="52">
        <v>131.15161688000001</v>
      </c>
      <c r="L249" s="52">
        <v>131.04938383999999</v>
      </c>
      <c r="M249" s="52">
        <v>131.20980574999999</v>
      </c>
      <c r="N249" s="52">
        <v>131.65667876000001</v>
      </c>
      <c r="O249" s="52">
        <v>131.67575378000001</v>
      </c>
      <c r="P249" s="52">
        <v>131.80456108999999</v>
      </c>
      <c r="Q249" s="52">
        <v>131.72175591999999</v>
      </c>
      <c r="R249" s="52">
        <v>131.82905335000001</v>
      </c>
      <c r="S249" s="52">
        <v>131.69548427000001</v>
      </c>
      <c r="T249" s="52">
        <v>132.11946524000001</v>
      </c>
      <c r="U249" s="52">
        <v>131.76099404999999</v>
      </c>
      <c r="V249" s="52">
        <v>132.03655069000001</v>
      </c>
      <c r="W249" s="52">
        <v>131.95150093999999</v>
      </c>
      <c r="X249" s="52">
        <v>131.49817762000001</v>
      </c>
      <c r="Y249" s="52">
        <v>130.89322107000001</v>
      </c>
    </row>
    <row r="250" spans="1:25" ht="11.25" customHeight="1" x14ac:dyDescent="0.2"/>
    <row r="251" spans="1:25" ht="11.25" customHeight="1" x14ac:dyDescent="0.2">
      <c r="A251" s="234"/>
      <c r="B251" s="234"/>
      <c r="C251" s="234"/>
      <c r="D251" s="234"/>
      <c r="E251" s="234"/>
      <c r="F251" s="234"/>
      <c r="G251" s="234"/>
      <c r="H251" s="234"/>
      <c r="I251" s="234"/>
      <c r="J251" s="234"/>
      <c r="K251" s="234"/>
      <c r="L251" s="234"/>
      <c r="M251" s="234"/>
      <c r="N251" s="234" t="s">
        <v>125</v>
      </c>
      <c r="O251" s="234"/>
      <c r="P251" s="234"/>
      <c r="Q251" s="234"/>
    </row>
    <row r="252" spans="1:25" ht="11.25" customHeight="1" x14ac:dyDescent="0.2">
      <c r="A252" s="235" t="s">
        <v>126</v>
      </c>
      <c r="B252" s="235"/>
      <c r="C252" s="235"/>
      <c r="D252" s="235"/>
      <c r="E252" s="235"/>
      <c r="F252" s="235"/>
      <c r="G252" s="235"/>
      <c r="H252" s="235"/>
      <c r="I252" s="235"/>
      <c r="J252" s="235"/>
      <c r="K252" s="235"/>
      <c r="L252" s="235"/>
      <c r="M252" s="235"/>
      <c r="N252" s="236">
        <v>-12.421529079999999</v>
      </c>
      <c r="O252" s="236"/>
      <c r="P252" s="236"/>
      <c r="Q252" s="236"/>
    </row>
    <row r="253" spans="1:25" ht="24" customHeight="1" x14ac:dyDescent="0.2">
      <c r="A253" s="237" t="s">
        <v>127</v>
      </c>
      <c r="B253" s="237"/>
      <c r="C253" s="237"/>
      <c r="D253" s="237"/>
      <c r="E253" s="237"/>
      <c r="F253" s="237"/>
      <c r="G253" s="237"/>
      <c r="H253" s="237"/>
      <c r="I253" s="237"/>
      <c r="J253" s="237"/>
      <c r="K253" s="237"/>
      <c r="L253" s="237"/>
      <c r="M253" s="237"/>
      <c r="N253" s="238">
        <v>-12.421529079999999</v>
      </c>
      <c r="O253" s="238"/>
      <c r="P253" s="238"/>
      <c r="Q253" s="238"/>
    </row>
    <row r="254" spans="1:25" ht="11.25" customHeight="1" x14ac:dyDescent="0.2"/>
    <row r="255" spans="1:25" ht="14" x14ac:dyDescent="0.3">
      <c r="A255" s="58" t="s">
        <v>100</v>
      </c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25" ht="10.5" x14ac:dyDescent="0.2">
      <c r="A256" s="164"/>
      <c r="B256" s="164"/>
      <c r="C256" s="164"/>
      <c r="D256" s="164"/>
      <c r="E256" s="164"/>
      <c r="F256" s="164"/>
      <c r="G256" s="164"/>
      <c r="H256" s="164"/>
      <c r="I256" s="164"/>
      <c r="J256" s="164"/>
      <c r="K256" s="164"/>
      <c r="L256" s="164"/>
      <c r="M256" s="165" t="s">
        <v>101</v>
      </c>
      <c r="N256" s="165"/>
      <c r="O256" s="165"/>
    </row>
    <row r="257" spans="1:25" ht="10.5" x14ac:dyDescent="0.25">
      <c r="A257" s="166" t="s">
        <v>102</v>
      </c>
      <c r="B257" s="166"/>
      <c r="C257" s="166"/>
      <c r="D257" s="166"/>
      <c r="E257" s="166"/>
      <c r="F257" s="166"/>
      <c r="G257" s="166"/>
      <c r="H257" s="166"/>
      <c r="I257" s="166"/>
      <c r="J257" s="166"/>
      <c r="K257" s="166"/>
      <c r="L257" s="166"/>
      <c r="M257" s="165">
        <v>435760.14658614766</v>
      </c>
      <c r="N257" s="165"/>
      <c r="O257" s="165"/>
    </row>
    <row r="258" spans="1:25" x14ac:dyDescent="0.2">
      <c r="A258" s="167" t="s">
        <v>103</v>
      </c>
      <c r="B258" s="167"/>
      <c r="C258" s="167"/>
      <c r="D258" s="167"/>
      <c r="E258" s="167"/>
      <c r="F258" s="167"/>
      <c r="G258" s="167"/>
      <c r="H258" s="167"/>
      <c r="I258" s="167"/>
      <c r="J258" s="167"/>
      <c r="K258" s="167"/>
      <c r="L258" s="167"/>
      <c r="M258" s="168">
        <v>435760.14658614766</v>
      </c>
      <c r="N258" s="168"/>
      <c r="O258" s="168"/>
    </row>
    <row r="261" spans="1:25" ht="24" customHeight="1" x14ac:dyDescent="0.2">
      <c r="A261" s="228" t="s">
        <v>128</v>
      </c>
      <c r="B261" s="228"/>
      <c r="C261" s="228"/>
      <c r="D261" s="228"/>
      <c r="E261" s="228"/>
      <c r="F261" s="228"/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28"/>
      <c r="X261" s="228"/>
      <c r="Y261" s="228"/>
    </row>
    <row r="262" spans="1:25" ht="24" customHeight="1" x14ac:dyDescent="0.2">
      <c r="A262" s="223" t="s">
        <v>64</v>
      </c>
      <c r="B262" s="223"/>
      <c r="C262" s="223"/>
      <c r="D262" s="223"/>
      <c r="E262" s="223"/>
      <c r="F262" s="223"/>
      <c r="G262" s="223"/>
      <c r="H262" s="223"/>
      <c r="I262" s="223"/>
      <c r="J262" s="223"/>
      <c r="K262" s="223"/>
      <c r="L262" s="223"/>
      <c r="M262" s="223"/>
      <c r="N262" s="223"/>
      <c r="O262" s="223"/>
      <c r="P262" s="223"/>
      <c r="Q262" s="223"/>
      <c r="R262" s="223"/>
      <c r="S262" s="223"/>
      <c r="T262" s="223"/>
      <c r="U262" s="223"/>
      <c r="V262" s="223"/>
      <c r="W262" s="223"/>
      <c r="X262" s="223"/>
      <c r="Y262" s="223"/>
    </row>
    <row r="263" spans="1:25" ht="24" customHeight="1" x14ac:dyDescent="0.2">
      <c r="A263" s="223" t="s">
        <v>65</v>
      </c>
      <c r="B263" s="223"/>
      <c r="C263" s="223"/>
      <c r="D263" s="223"/>
      <c r="E263" s="223"/>
      <c r="F263" s="223"/>
      <c r="G263" s="223"/>
      <c r="H263" s="223"/>
      <c r="I263" s="223"/>
      <c r="J263" s="223"/>
      <c r="K263" s="223"/>
      <c r="L263" s="223"/>
      <c r="M263" s="223"/>
      <c r="N263" s="223"/>
      <c r="O263" s="223"/>
      <c r="P263" s="223"/>
      <c r="Q263" s="223"/>
      <c r="R263" s="223"/>
      <c r="S263" s="223"/>
      <c r="T263" s="223"/>
      <c r="U263" s="223"/>
      <c r="V263" s="223"/>
      <c r="W263" s="223"/>
      <c r="X263" s="223"/>
      <c r="Y263" s="223"/>
    </row>
    <row r="264" spans="1:25" ht="24" customHeight="1" x14ac:dyDescent="0.2">
      <c r="A264" s="223" t="s">
        <v>66</v>
      </c>
      <c r="B264" s="223"/>
      <c r="C264" s="223"/>
      <c r="D264" s="223"/>
      <c r="E264" s="223"/>
      <c r="F264" s="223"/>
      <c r="G264" s="223"/>
      <c r="H264" s="223"/>
      <c r="I264" s="223"/>
      <c r="J264" s="223"/>
      <c r="K264" s="223"/>
      <c r="L264" s="223"/>
      <c r="M264" s="223"/>
      <c r="N264" s="223"/>
      <c r="O264" s="223"/>
      <c r="P264" s="223"/>
      <c r="Q264" s="223"/>
      <c r="R264" s="223"/>
      <c r="S264" s="223"/>
      <c r="T264" s="223"/>
      <c r="U264" s="223"/>
      <c r="V264" s="223"/>
      <c r="W264" s="223"/>
      <c r="X264" s="223"/>
      <c r="Y264" s="223"/>
    </row>
    <row r="265" spans="1:25" ht="24" customHeight="1" x14ac:dyDescent="0.2">
      <c r="A265" s="223" t="s">
        <v>105</v>
      </c>
      <c r="B265" s="223"/>
      <c r="C265" s="223"/>
      <c r="D265" s="223"/>
      <c r="E265" s="223"/>
      <c r="F265" s="223"/>
      <c r="G265" s="223"/>
      <c r="H265" s="223"/>
      <c r="I265" s="223"/>
      <c r="J265" s="223"/>
      <c r="K265" s="223"/>
      <c r="L265" s="223"/>
      <c r="M265" s="223"/>
      <c r="N265" s="223"/>
      <c r="O265" s="223"/>
      <c r="P265" s="223"/>
      <c r="Q265" s="223"/>
      <c r="R265" s="223"/>
      <c r="S265" s="223"/>
      <c r="T265" s="223"/>
      <c r="U265" s="223"/>
      <c r="V265" s="223"/>
      <c r="W265" s="223"/>
      <c r="X265" s="223"/>
      <c r="Y265" s="223"/>
    </row>
    <row r="266" spans="1:25" ht="24" customHeight="1" x14ac:dyDescent="0.3">
      <c r="A266" s="100"/>
      <c r="B266" s="100"/>
      <c r="C266" s="100"/>
      <c r="D266" s="100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</row>
    <row r="267" spans="1:25" ht="13.5" customHeight="1" x14ac:dyDescent="0.2">
      <c r="A267" s="229" t="s">
        <v>68</v>
      </c>
      <c r="B267" s="229"/>
      <c r="C267" s="229"/>
      <c r="D267" s="229"/>
      <c r="E267" s="229"/>
      <c r="F267" s="229"/>
      <c r="G267" s="229"/>
      <c r="H267" s="229"/>
      <c r="I267" s="229"/>
      <c r="J267" s="229"/>
      <c r="K267" s="229"/>
      <c r="L267" s="229"/>
      <c r="M267" s="229"/>
      <c r="N267" s="229"/>
      <c r="O267" s="229"/>
      <c r="P267" s="229"/>
      <c r="Q267" s="229"/>
      <c r="R267" s="229"/>
      <c r="S267" s="229"/>
      <c r="T267" s="229"/>
      <c r="U267" s="229"/>
      <c r="V267" s="229"/>
      <c r="W267" s="229"/>
      <c r="X267" s="229"/>
      <c r="Y267" s="229"/>
    </row>
    <row r="268" spans="1:25" s="61" customFormat="1" ht="13.5" customHeight="1" x14ac:dyDescent="0.35">
      <c r="A268" s="239" t="s">
        <v>69</v>
      </c>
      <c r="B268" s="230" t="s">
        <v>70</v>
      </c>
      <c r="C268" s="241"/>
      <c r="D268" s="241"/>
      <c r="E268" s="241"/>
      <c r="F268" s="241"/>
      <c r="G268" s="241"/>
      <c r="H268" s="241"/>
      <c r="I268" s="241"/>
      <c r="J268" s="241"/>
      <c r="K268" s="241"/>
      <c r="L268" s="241"/>
      <c r="M268" s="241"/>
      <c r="N268" s="241"/>
      <c r="O268" s="241"/>
      <c r="P268" s="241"/>
      <c r="Q268" s="241"/>
      <c r="R268" s="241"/>
      <c r="S268" s="241"/>
      <c r="T268" s="241"/>
      <c r="U268" s="241"/>
      <c r="V268" s="241"/>
      <c r="W268" s="241"/>
      <c r="X268" s="241"/>
      <c r="Y268" s="242"/>
    </row>
    <row r="269" spans="1:25" s="61" customFormat="1" ht="15.75" customHeight="1" x14ac:dyDescent="0.35">
      <c r="A269" s="240"/>
      <c r="B269" s="107" t="s">
        <v>71</v>
      </c>
      <c r="C269" s="108" t="s">
        <v>72</v>
      </c>
      <c r="D269" s="109" t="s">
        <v>73</v>
      </c>
      <c r="E269" s="108" t="s">
        <v>74</v>
      </c>
      <c r="F269" s="108" t="s">
        <v>75</v>
      </c>
      <c r="G269" s="108" t="s">
        <v>76</v>
      </c>
      <c r="H269" s="108" t="s">
        <v>77</v>
      </c>
      <c r="I269" s="108" t="s">
        <v>78</v>
      </c>
      <c r="J269" s="108" t="s">
        <v>79</v>
      </c>
      <c r="K269" s="107" t="s">
        <v>80</v>
      </c>
      <c r="L269" s="108" t="s">
        <v>81</v>
      </c>
      <c r="M269" s="110" t="s">
        <v>82</v>
      </c>
      <c r="N269" s="107" t="s">
        <v>83</v>
      </c>
      <c r="O269" s="108" t="s">
        <v>84</v>
      </c>
      <c r="P269" s="110" t="s">
        <v>85</v>
      </c>
      <c r="Q269" s="109" t="s">
        <v>86</v>
      </c>
      <c r="R269" s="108" t="s">
        <v>87</v>
      </c>
      <c r="S269" s="109" t="s">
        <v>88</v>
      </c>
      <c r="T269" s="108" t="s">
        <v>89</v>
      </c>
      <c r="U269" s="109" t="s">
        <v>90</v>
      </c>
      <c r="V269" s="108" t="s">
        <v>91</v>
      </c>
      <c r="W269" s="109" t="s">
        <v>92</v>
      </c>
      <c r="X269" s="108" t="s">
        <v>93</v>
      </c>
      <c r="Y269" s="108" t="s">
        <v>94</v>
      </c>
    </row>
    <row r="270" spans="1:25" s="23" customFormat="1" ht="15" customHeight="1" x14ac:dyDescent="0.2">
      <c r="A270" s="49" t="s">
        <v>134</v>
      </c>
      <c r="B270" s="59">
        <v>3314.1984485399998</v>
      </c>
      <c r="C270" s="59">
        <v>3267.6115359099999</v>
      </c>
      <c r="D270" s="59">
        <v>3240.2529980700001</v>
      </c>
      <c r="E270" s="59">
        <v>3187.3494509900002</v>
      </c>
      <c r="F270" s="59">
        <v>3168.5623160999999</v>
      </c>
      <c r="G270" s="59">
        <v>3221.3327245300002</v>
      </c>
      <c r="H270" s="59">
        <v>3267.1510644499999</v>
      </c>
      <c r="I270" s="59">
        <v>3352.56586234</v>
      </c>
      <c r="J270" s="59">
        <v>3430.6897372399999</v>
      </c>
      <c r="K270" s="59">
        <v>3435.9155584299997</v>
      </c>
      <c r="L270" s="59">
        <v>3443.1008415599999</v>
      </c>
      <c r="M270" s="59">
        <v>3447.1268886899998</v>
      </c>
      <c r="N270" s="59">
        <v>3452.5645537800001</v>
      </c>
      <c r="O270" s="59">
        <v>3463.6833223399999</v>
      </c>
      <c r="P270" s="59">
        <v>3452.4401875200001</v>
      </c>
      <c r="Q270" s="59">
        <v>3437.9898253299998</v>
      </c>
      <c r="R270" s="59">
        <v>3456.18732082</v>
      </c>
      <c r="S270" s="59">
        <v>3468.69930978</v>
      </c>
      <c r="T270" s="59">
        <v>3471.1279318400002</v>
      </c>
      <c r="U270" s="59">
        <v>3442.3591330199997</v>
      </c>
      <c r="V270" s="59">
        <v>3434.5357536399997</v>
      </c>
      <c r="W270" s="59">
        <v>3418.8334871500001</v>
      </c>
      <c r="X270" s="59">
        <v>3374.5470292099999</v>
      </c>
      <c r="Y270" s="59">
        <v>3370.9854245300003</v>
      </c>
    </row>
    <row r="271" spans="1:25" s="53" customFormat="1" ht="15" x14ac:dyDescent="0.4">
      <c r="A271" s="51" t="s">
        <v>135</v>
      </c>
      <c r="B271" s="52">
        <v>3287.5579092799999</v>
      </c>
      <c r="C271" s="52">
        <v>3232.7529735799999</v>
      </c>
      <c r="D271" s="52">
        <v>3220.6880103499998</v>
      </c>
      <c r="E271" s="52">
        <v>3250.0212312499998</v>
      </c>
      <c r="F271" s="52">
        <v>3176.5685048200003</v>
      </c>
      <c r="G271" s="52">
        <v>3172.5815525100002</v>
      </c>
      <c r="H271" s="52">
        <v>3245.4757139499998</v>
      </c>
      <c r="I271" s="52">
        <v>3302.7354030699998</v>
      </c>
      <c r="J271" s="52">
        <v>3377.0613986899998</v>
      </c>
      <c r="K271" s="52">
        <v>3424.8100691999998</v>
      </c>
      <c r="L271" s="52">
        <v>3425.60568724</v>
      </c>
      <c r="M271" s="52">
        <v>3438.1032382100002</v>
      </c>
      <c r="N271" s="52">
        <v>3445.9676082400001</v>
      </c>
      <c r="O271" s="52">
        <v>3458.2375278700001</v>
      </c>
      <c r="P271" s="52">
        <v>3418.60119003</v>
      </c>
      <c r="Q271" s="52">
        <v>3430.4235583700001</v>
      </c>
      <c r="R271" s="52">
        <v>3415.59911706</v>
      </c>
      <c r="S271" s="52">
        <v>3392.79664731</v>
      </c>
      <c r="T271" s="52">
        <v>3390.2962698800002</v>
      </c>
      <c r="U271" s="52">
        <v>3391.37724458</v>
      </c>
      <c r="V271" s="52">
        <v>3383.4387324899999</v>
      </c>
      <c r="W271" s="52">
        <v>3354.8330603700001</v>
      </c>
      <c r="X271" s="52">
        <v>3305.2014349299998</v>
      </c>
      <c r="Y271" s="52">
        <v>3249.5095324900003</v>
      </c>
    </row>
    <row r="272" spans="1:25" s="53" customFormat="1" ht="15" x14ac:dyDescent="0.4">
      <c r="A272" s="51" t="s">
        <v>136</v>
      </c>
      <c r="B272" s="52">
        <v>3194.48652812</v>
      </c>
      <c r="C272" s="52">
        <v>3160.1567544999998</v>
      </c>
      <c r="D272" s="52">
        <v>3124.7550319299999</v>
      </c>
      <c r="E272" s="52">
        <v>3102.65697099</v>
      </c>
      <c r="F272" s="52">
        <v>3101.12077559</v>
      </c>
      <c r="G272" s="52">
        <v>3125.5072058999999</v>
      </c>
      <c r="H272" s="52">
        <v>3172.4475926200003</v>
      </c>
      <c r="I272" s="52">
        <v>3219.64871907</v>
      </c>
      <c r="J272" s="52">
        <v>3283.3036434300002</v>
      </c>
      <c r="K272" s="52">
        <v>3334.53725394</v>
      </c>
      <c r="L272" s="52">
        <v>3345.5895263399998</v>
      </c>
      <c r="M272" s="52">
        <v>3355.2443581799998</v>
      </c>
      <c r="N272" s="52">
        <v>3359.4518488399999</v>
      </c>
      <c r="O272" s="52">
        <v>3337.59057183</v>
      </c>
      <c r="P272" s="52">
        <v>3330.0419428700002</v>
      </c>
      <c r="Q272" s="52">
        <v>3331.6420510799999</v>
      </c>
      <c r="R272" s="52">
        <v>3350.91857656</v>
      </c>
      <c r="S272" s="52">
        <v>3364.9511179900001</v>
      </c>
      <c r="T272" s="52">
        <v>3359.2536790699996</v>
      </c>
      <c r="U272" s="52">
        <v>3340.8531046600001</v>
      </c>
      <c r="V272" s="52">
        <v>3327.7778145900002</v>
      </c>
      <c r="W272" s="52">
        <v>3312.98191615</v>
      </c>
      <c r="X272" s="52">
        <v>3266.9135000000001</v>
      </c>
      <c r="Y272" s="52">
        <v>3209.97663104</v>
      </c>
    </row>
    <row r="273" spans="1:25" s="53" customFormat="1" ht="15" x14ac:dyDescent="0.4">
      <c r="A273" s="51" t="s">
        <v>137</v>
      </c>
      <c r="B273" s="52">
        <v>3182.5368854399999</v>
      </c>
      <c r="C273" s="52">
        <v>3123.83038351</v>
      </c>
      <c r="D273" s="52">
        <v>3110.2681362100002</v>
      </c>
      <c r="E273" s="52">
        <v>3074.01111274</v>
      </c>
      <c r="F273" s="52">
        <v>3075.6621047799999</v>
      </c>
      <c r="G273" s="52">
        <v>3103.3467679400001</v>
      </c>
      <c r="H273" s="52">
        <v>3149.9815221099998</v>
      </c>
      <c r="I273" s="52">
        <v>3190.6366650499999</v>
      </c>
      <c r="J273" s="52">
        <v>3254.8127738900002</v>
      </c>
      <c r="K273" s="52">
        <v>3312.0489345300002</v>
      </c>
      <c r="L273" s="52">
        <v>3330.77023607</v>
      </c>
      <c r="M273" s="52">
        <v>3341.3117247700002</v>
      </c>
      <c r="N273" s="52">
        <v>3344.55252857</v>
      </c>
      <c r="O273" s="52">
        <v>3353.3101974400001</v>
      </c>
      <c r="P273" s="52">
        <v>3341.0404618000002</v>
      </c>
      <c r="Q273" s="52">
        <v>3339.3322756600001</v>
      </c>
      <c r="R273" s="52">
        <v>3346.3980601600001</v>
      </c>
      <c r="S273" s="52">
        <v>3348.9067517499998</v>
      </c>
      <c r="T273" s="52">
        <v>3341.9984957000001</v>
      </c>
      <c r="U273" s="52">
        <v>3326.1423224</v>
      </c>
      <c r="V273" s="52">
        <v>3326.8235838199998</v>
      </c>
      <c r="W273" s="52">
        <v>3301.1113255700002</v>
      </c>
      <c r="X273" s="52">
        <v>3238.3314277200002</v>
      </c>
      <c r="Y273" s="52">
        <v>3135.9174929000001</v>
      </c>
    </row>
    <row r="274" spans="1:25" s="53" customFormat="1" ht="15" x14ac:dyDescent="0.4">
      <c r="A274" s="51" t="s">
        <v>138</v>
      </c>
      <c r="B274" s="52">
        <v>3099.42963439</v>
      </c>
      <c r="C274" s="52">
        <v>3063.29934331</v>
      </c>
      <c r="D274" s="52">
        <v>3030.5926170800003</v>
      </c>
      <c r="E274" s="52">
        <v>3003.5970578800002</v>
      </c>
      <c r="F274" s="52">
        <v>3003.7142062600001</v>
      </c>
      <c r="G274" s="52">
        <v>3104.24712198</v>
      </c>
      <c r="H274" s="52">
        <v>3131.4802111999998</v>
      </c>
      <c r="I274" s="52">
        <v>3213.5482189300001</v>
      </c>
      <c r="J274" s="52">
        <v>3278.1766117000002</v>
      </c>
      <c r="K274" s="52">
        <v>3338.7342166500002</v>
      </c>
      <c r="L274" s="52">
        <v>3335.0054403200002</v>
      </c>
      <c r="M274" s="52">
        <v>3311.0249960199999</v>
      </c>
      <c r="N274" s="52">
        <v>3306.1482435600001</v>
      </c>
      <c r="O274" s="52">
        <v>3327.4158283799998</v>
      </c>
      <c r="P274" s="52">
        <v>3305.3232979499999</v>
      </c>
      <c r="Q274" s="52">
        <v>3286.9236429600001</v>
      </c>
      <c r="R274" s="52">
        <v>3302.3165656599999</v>
      </c>
      <c r="S274" s="52">
        <v>3269.3140771899998</v>
      </c>
      <c r="T274" s="52">
        <v>3268.3561743</v>
      </c>
      <c r="U274" s="52">
        <v>3274.8956956800002</v>
      </c>
      <c r="V274" s="52">
        <v>3267.9363504799999</v>
      </c>
      <c r="W274" s="52">
        <v>3243.8171215100001</v>
      </c>
      <c r="X274" s="52">
        <v>3203.8774951800001</v>
      </c>
      <c r="Y274" s="52">
        <v>3149.8472665999998</v>
      </c>
    </row>
    <row r="275" spans="1:25" s="53" customFormat="1" ht="15" x14ac:dyDescent="0.4">
      <c r="A275" s="51" t="s">
        <v>139</v>
      </c>
      <c r="B275" s="52">
        <v>3103.9624496599999</v>
      </c>
      <c r="C275" s="52">
        <v>3056.2274580799999</v>
      </c>
      <c r="D275" s="52">
        <v>3033.9809253900003</v>
      </c>
      <c r="E275" s="52">
        <v>3012.7925247100002</v>
      </c>
      <c r="F275" s="52">
        <v>3026.7482692600001</v>
      </c>
      <c r="G275" s="52">
        <v>3090.5652931099999</v>
      </c>
      <c r="H275" s="52">
        <v>3134.5151538999999</v>
      </c>
      <c r="I275" s="52">
        <v>3159.3147918599998</v>
      </c>
      <c r="J275" s="52">
        <v>3253.8851413399998</v>
      </c>
      <c r="K275" s="52">
        <v>3320.1810699100001</v>
      </c>
      <c r="L275" s="52">
        <v>3323.4160941800001</v>
      </c>
      <c r="M275" s="52">
        <v>3315.5088508700001</v>
      </c>
      <c r="N275" s="52">
        <v>3300.9616795699999</v>
      </c>
      <c r="O275" s="52">
        <v>3310.5159361300002</v>
      </c>
      <c r="P275" s="52">
        <v>3291.20999291</v>
      </c>
      <c r="Q275" s="52">
        <v>3310.57219824</v>
      </c>
      <c r="R275" s="52">
        <v>3299.76395258</v>
      </c>
      <c r="S275" s="52">
        <v>3265.67297727</v>
      </c>
      <c r="T275" s="52">
        <v>3265.8818343799999</v>
      </c>
      <c r="U275" s="52">
        <v>3257.4998221699998</v>
      </c>
      <c r="V275" s="52">
        <v>3251.9214253099999</v>
      </c>
      <c r="W275" s="52">
        <v>3241.8111534</v>
      </c>
      <c r="X275" s="52">
        <v>3181.2978425900001</v>
      </c>
      <c r="Y275" s="52">
        <v>3159.04512591</v>
      </c>
    </row>
    <row r="276" spans="1:25" s="53" customFormat="1" ht="15" x14ac:dyDescent="0.4">
      <c r="A276" s="51" t="s">
        <v>140</v>
      </c>
      <c r="B276" s="52">
        <v>3099.82878463</v>
      </c>
      <c r="C276" s="52">
        <v>3054.7156960800003</v>
      </c>
      <c r="D276" s="52">
        <v>3035.9358169500001</v>
      </c>
      <c r="E276" s="52">
        <v>3004.1497244000002</v>
      </c>
      <c r="F276" s="52">
        <v>3006.2721718600001</v>
      </c>
      <c r="G276" s="52">
        <v>3098.3402676800001</v>
      </c>
      <c r="H276" s="52">
        <v>3117.4184979500001</v>
      </c>
      <c r="I276" s="52">
        <v>3158.5793814600001</v>
      </c>
      <c r="J276" s="52">
        <v>3230.23644917</v>
      </c>
      <c r="K276" s="52">
        <v>3267.0231449000003</v>
      </c>
      <c r="L276" s="52">
        <v>3278.5053671300002</v>
      </c>
      <c r="M276" s="52">
        <v>3293.6636494300001</v>
      </c>
      <c r="N276" s="52">
        <v>3268.97646622</v>
      </c>
      <c r="O276" s="52">
        <v>3286.2952284399998</v>
      </c>
      <c r="P276" s="52">
        <v>3273.2308676299999</v>
      </c>
      <c r="Q276" s="52">
        <v>3280.03024078</v>
      </c>
      <c r="R276" s="52">
        <v>3278.11771391</v>
      </c>
      <c r="S276" s="52">
        <v>3274.59573864</v>
      </c>
      <c r="T276" s="52">
        <v>3274.19943242</v>
      </c>
      <c r="U276" s="52">
        <v>3264.4525819999999</v>
      </c>
      <c r="V276" s="52">
        <v>3271.0125591000001</v>
      </c>
      <c r="W276" s="52">
        <v>3226.6503588099999</v>
      </c>
      <c r="X276" s="52">
        <v>3206.5426675799999</v>
      </c>
      <c r="Y276" s="52">
        <v>3168.01077098</v>
      </c>
    </row>
    <row r="277" spans="1:25" s="53" customFormat="1" ht="15" x14ac:dyDescent="0.4">
      <c r="A277" s="51" t="s">
        <v>141</v>
      </c>
      <c r="B277" s="52">
        <v>3086.7588355100002</v>
      </c>
      <c r="C277" s="52">
        <v>3042.3291596600002</v>
      </c>
      <c r="D277" s="52">
        <v>3022.05541292</v>
      </c>
      <c r="E277" s="52">
        <v>2997.69042412</v>
      </c>
      <c r="F277" s="52">
        <v>3008.8513251200002</v>
      </c>
      <c r="G277" s="52">
        <v>3071.22251203</v>
      </c>
      <c r="H277" s="52">
        <v>3111.6251698800002</v>
      </c>
      <c r="I277" s="52">
        <v>3154.46410479</v>
      </c>
      <c r="J277" s="52">
        <v>3236.0865919500002</v>
      </c>
      <c r="K277" s="52">
        <v>3272.1696119100002</v>
      </c>
      <c r="L277" s="52">
        <v>3274.06228405</v>
      </c>
      <c r="M277" s="52">
        <v>3316.76065866</v>
      </c>
      <c r="N277" s="52">
        <v>3277.0990897299998</v>
      </c>
      <c r="O277" s="52">
        <v>3276.6271244199997</v>
      </c>
      <c r="P277" s="52">
        <v>3261.1645626300001</v>
      </c>
      <c r="Q277" s="52">
        <v>3278.1605398699999</v>
      </c>
      <c r="R277" s="52">
        <v>3296.9085447699999</v>
      </c>
      <c r="S277" s="52">
        <v>3283.7404275399999</v>
      </c>
      <c r="T277" s="52">
        <v>3272.1421898600001</v>
      </c>
      <c r="U277" s="52">
        <v>3240.23152222</v>
      </c>
      <c r="V277" s="52">
        <v>3241.54525878</v>
      </c>
      <c r="W277" s="52">
        <v>3221.3250996400002</v>
      </c>
      <c r="X277" s="52">
        <v>3180.7306161900001</v>
      </c>
      <c r="Y277" s="52">
        <v>3162.8839206900002</v>
      </c>
    </row>
    <row r="278" spans="1:25" s="53" customFormat="1" ht="15" x14ac:dyDescent="0.4">
      <c r="A278" s="51" t="s">
        <v>142</v>
      </c>
      <c r="B278" s="52">
        <v>3097.6333880500001</v>
      </c>
      <c r="C278" s="52">
        <v>3057.7611884299999</v>
      </c>
      <c r="D278" s="52">
        <v>3028.7205413000001</v>
      </c>
      <c r="E278" s="52">
        <v>2999.1215003699999</v>
      </c>
      <c r="F278" s="52">
        <v>3006.9941846000002</v>
      </c>
      <c r="G278" s="52">
        <v>3044.0177943200001</v>
      </c>
      <c r="H278" s="52">
        <v>3114.9469389000001</v>
      </c>
      <c r="I278" s="52">
        <v>3141.5587201600001</v>
      </c>
      <c r="J278" s="52">
        <v>3238.2666329399999</v>
      </c>
      <c r="K278" s="52">
        <v>3254.4096312500001</v>
      </c>
      <c r="L278" s="52">
        <v>3257.28890133</v>
      </c>
      <c r="M278" s="52">
        <v>3280.0227184999999</v>
      </c>
      <c r="N278" s="52">
        <v>3255.0368368600002</v>
      </c>
      <c r="O278" s="52">
        <v>3242.97275046</v>
      </c>
      <c r="P278" s="52">
        <v>3251.4196454799999</v>
      </c>
      <c r="Q278" s="52">
        <v>3235.1880256899999</v>
      </c>
      <c r="R278" s="52">
        <v>3244.7165310099999</v>
      </c>
      <c r="S278" s="52">
        <v>3238.51558823</v>
      </c>
      <c r="T278" s="52">
        <v>3241.1736113799998</v>
      </c>
      <c r="U278" s="52">
        <v>3234.7900289099998</v>
      </c>
      <c r="V278" s="52">
        <v>3252.8274763300001</v>
      </c>
      <c r="W278" s="52">
        <v>3240.1340390400001</v>
      </c>
      <c r="X278" s="52">
        <v>3211.6810398699999</v>
      </c>
      <c r="Y278" s="52">
        <v>3161.6349547600003</v>
      </c>
    </row>
    <row r="279" spans="1:25" s="53" customFormat="1" ht="15" x14ac:dyDescent="0.4">
      <c r="A279" s="51" t="s">
        <v>143</v>
      </c>
      <c r="B279" s="52">
        <v>3094.8674965800001</v>
      </c>
      <c r="C279" s="52">
        <v>3067.40586687</v>
      </c>
      <c r="D279" s="52">
        <v>3020.4572484800001</v>
      </c>
      <c r="E279" s="52">
        <v>2992.7559218599999</v>
      </c>
      <c r="F279" s="52">
        <v>2990.3786245599999</v>
      </c>
      <c r="G279" s="52">
        <v>3030.8006598000002</v>
      </c>
      <c r="H279" s="52">
        <v>3223.5234802800001</v>
      </c>
      <c r="I279" s="52">
        <v>3339.1485270600001</v>
      </c>
      <c r="J279" s="52">
        <v>3324.8523208500001</v>
      </c>
      <c r="K279" s="52">
        <v>3318.5456783</v>
      </c>
      <c r="L279" s="52">
        <v>3315.9165458400003</v>
      </c>
      <c r="M279" s="52">
        <v>3327.1456748999999</v>
      </c>
      <c r="N279" s="52">
        <v>3337.5282140600002</v>
      </c>
      <c r="O279" s="52">
        <v>3317.5501426599999</v>
      </c>
      <c r="P279" s="52">
        <v>3306.1690081300003</v>
      </c>
      <c r="Q279" s="52">
        <v>3309.8786966299999</v>
      </c>
      <c r="R279" s="52">
        <v>3331.7507713</v>
      </c>
      <c r="S279" s="52">
        <v>3319.4711969199998</v>
      </c>
      <c r="T279" s="52">
        <v>3307.2375301500001</v>
      </c>
      <c r="U279" s="52">
        <v>3304.3408126100003</v>
      </c>
      <c r="V279" s="52">
        <v>3305.0741481200002</v>
      </c>
      <c r="W279" s="52">
        <v>3293.3266929900001</v>
      </c>
      <c r="X279" s="52">
        <v>3289.8217780200002</v>
      </c>
      <c r="Y279" s="52">
        <v>3190.4058247000003</v>
      </c>
    </row>
    <row r="280" spans="1:25" s="53" customFormat="1" ht="15" x14ac:dyDescent="0.4">
      <c r="A280" s="51" t="s">
        <v>144</v>
      </c>
      <c r="B280" s="52">
        <v>3090.35706888</v>
      </c>
      <c r="C280" s="52">
        <v>3056.96260347</v>
      </c>
      <c r="D280" s="52">
        <v>3022.8321344800001</v>
      </c>
      <c r="E280" s="52">
        <v>2989.20339255</v>
      </c>
      <c r="F280" s="52">
        <v>2987.6835686700001</v>
      </c>
      <c r="G280" s="52">
        <v>2991.7991321700001</v>
      </c>
      <c r="H280" s="52">
        <v>3174.4379941100001</v>
      </c>
      <c r="I280" s="52">
        <v>3307.88461874</v>
      </c>
      <c r="J280" s="52">
        <v>3301.7827471700002</v>
      </c>
      <c r="K280" s="52">
        <v>3292.8965373999999</v>
      </c>
      <c r="L280" s="52">
        <v>3309.0368100000001</v>
      </c>
      <c r="M280" s="52">
        <v>3328.23972069</v>
      </c>
      <c r="N280" s="52">
        <v>3308.9812885900001</v>
      </c>
      <c r="O280" s="52">
        <v>3311.3842394600001</v>
      </c>
      <c r="P280" s="52">
        <v>3318.77990228</v>
      </c>
      <c r="Q280" s="52">
        <v>3317.8748624</v>
      </c>
      <c r="R280" s="52">
        <v>3317.6282908799999</v>
      </c>
      <c r="S280" s="52">
        <v>3322.4404019100002</v>
      </c>
      <c r="T280" s="52">
        <v>3332.6331476</v>
      </c>
      <c r="U280" s="52">
        <v>3333.07918943</v>
      </c>
      <c r="V280" s="52">
        <v>3336.5361279700001</v>
      </c>
      <c r="W280" s="52">
        <v>3332.8803143800001</v>
      </c>
      <c r="X280" s="52">
        <v>3303.6781849999998</v>
      </c>
      <c r="Y280" s="52">
        <v>3178.80751083</v>
      </c>
    </row>
    <row r="281" spans="1:25" s="53" customFormat="1" ht="15" x14ac:dyDescent="0.4">
      <c r="A281" s="51" t="s">
        <v>145</v>
      </c>
      <c r="B281" s="52">
        <v>3104.9263077999999</v>
      </c>
      <c r="C281" s="52">
        <v>3060.8643077300003</v>
      </c>
      <c r="D281" s="52">
        <v>3023.3041926000001</v>
      </c>
      <c r="E281" s="52">
        <v>3001.8757851800001</v>
      </c>
      <c r="F281" s="52">
        <v>3011.0647387500003</v>
      </c>
      <c r="G281" s="52">
        <v>3057.92585762</v>
      </c>
      <c r="H281" s="52">
        <v>3138.83286275</v>
      </c>
      <c r="I281" s="52">
        <v>3224.63940039</v>
      </c>
      <c r="J281" s="52">
        <v>3285.9452049500001</v>
      </c>
      <c r="K281" s="52">
        <v>3307.9193493799999</v>
      </c>
      <c r="L281" s="52">
        <v>3322.9366411400001</v>
      </c>
      <c r="M281" s="52">
        <v>3322.17575807</v>
      </c>
      <c r="N281" s="52">
        <v>3320.8716617600003</v>
      </c>
      <c r="O281" s="52">
        <v>3328.1830799200002</v>
      </c>
      <c r="P281" s="52">
        <v>3324.8920847700001</v>
      </c>
      <c r="Q281" s="52">
        <v>3354.13015632</v>
      </c>
      <c r="R281" s="52">
        <v>3362.0669236799999</v>
      </c>
      <c r="S281" s="52">
        <v>3317.35935058</v>
      </c>
      <c r="T281" s="52">
        <v>3305.3334786800001</v>
      </c>
      <c r="U281" s="52">
        <v>3300.84332709</v>
      </c>
      <c r="V281" s="52">
        <v>3326.62222703</v>
      </c>
      <c r="W281" s="52">
        <v>3291.11219919</v>
      </c>
      <c r="X281" s="52">
        <v>3241.9069110300002</v>
      </c>
      <c r="Y281" s="52">
        <v>3171.3384108300002</v>
      </c>
    </row>
    <row r="282" spans="1:25" s="53" customFormat="1" ht="15" x14ac:dyDescent="0.4">
      <c r="A282" s="51" t="s">
        <v>146</v>
      </c>
      <c r="B282" s="52">
        <v>3108.7349330400002</v>
      </c>
      <c r="C282" s="52">
        <v>3060.1145234300002</v>
      </c>
      <c r="D282" s="52">
        <v>3041.7844183699999</v>
      </c>
      <c r="E282" s="52">
        <v>3008.18906044</v>
      </c>
      <c r="F282" s="52">
        <v>3032.0681119000001</v>
      </c>
      <c r="G282" s="52">
        <v>3072.3513268199999</v>
      </c>
      <c r="H282" s="52">
        <v>3207.3811019300001</v>
      </c>
      <c r="I282" s="52">
        <v>3254.6397150100001</v>
      </c>
      <c r="J282" s="52">
        <v>3312.90434241</v>
      </c>
      <c r="K282" s="52">
        <v>3326.51426352</v>
      </c>
      <c r="L282" s="52">
        <v>3325.2191513899998</v>
      </c>
      <c r="M282" s="52">
        <v>3387.6122471500003</v>
      </c>
      <c r="N282" s="52">
        <v>3379.7644988500001</v>
      </c>
      <c r="O282" s="52">
        <v>3336.4002180900002</v>
      </c>
      <c r="P282" s="52">
        <v>3347.26967625</v>
      </c>
      <c r="Q282" s="52">
        <v>3322.5241034700002</v>
      </c>
      <c r="R282" s="52">
        <v>3306.0584044900002</v>
      </c>
      <c r="S282" s="52">
        <v>3304.4625406</v>
      </c>
      <c r="T282" s="52">
        <v>3318.1060987299998</v>
      </c>
      <c r="U282" s="52">
        <v>3308.1597210899999</v>
      </c>
      <c r="V282" s="52">
        <v>3314.39845109</v>
      </c>
      <c r="W282" s="52">
        <v>3297.1924529200001</v>
      </c>
      <c r="X282" s="52">
        <v>3246.7664756600002</v>
      </c>
      <c r="Y282" s="52">
        <v>3164.5759994999999</v>
      </c>
    </row>
    <row r="283" spans="1:25" s="53" customFormat="1" ht="15" x14ac:dyDescent="0.4">
      <c r="A283" s="51" t="s">
        <v>147</v>
      </c>
      <c r="B283" s="52">
        <v>3108.8377611800001</v>
      </c>
      <c r="C283" s="52">
        <v>3028.5086348899999</v>
      </c>
      <c r="D283" s="52">
        <v>2990.5875851299998</v>
      </c>
      <c r="E283" s="52">
        <v>2961.9090171299999</v>
      </c>
      <c r="F283" s="52">
        <v>2994.5073814799998</v>
      </c>
      <c r="G283" s="52">
        <v>3009.5952068000001</v>
      </c>
      <c r="H283" s="52">
        <v>3090.9969830999999</v>
      </c>
      <c r="I283" s="52">
        <v>3171.14567665</v>
      </c>
      <c r="J283" s="52">
        <v>3251.0939868099999</v>
      </c>
      <c r="K283" s="52">
        <v>3294.4034230799998</v>
      </c>
      <c r="L283" s="52">
        <v>3301.0289198199998</v>
      </c>
      <c r="M283" s="52">
        <v>3309.2392405000001</v>
      </c>
      <c r="N283" s="52">
        <v>3320.47369592</v>
      </c>
      <c r="O283" s="52">
        <v>3314.5831258600001</v>
      </c>
      <c r="P283" s="52">
        <v>3313.55278146</v>
      </c>
      <c r="Q283" s="52">
        <v>3293.3793287399999</v>
      </c>
      <c r="R283" s="52">
        <v>3285.96350218</v>
      </c>
      <c r="S283" s="52">
        <v>3276.9291864699999</v>
      </c>
      <c r="T283" s="52">
        <v>3282.70035057</v>
      </c>
      <c r="U283" s="52">
        <v>3275.8905919500003</v>
      </c>
      <c r="V283" s="52">
        <v>3288.4802135999998</v>
      </c>
      <c r="W283" s="52">
        <v>3274.2106433999998</v>
      </c>
      <c r="X283" s="52">
        <v>3198.5137126600002</v>
      </c>
      <c r="Y283" s="52">
        <v>3131.0583928400001</v>
      </c>
    </row>
    <row r="284" spans="1:25" s="53" customFormat="1" ht="15" x14ac:dyDescent="0.4">
      <c r="A284" s="51" t="s">
        <v>148</v>
      </c>
      <c r="B284" s="52">
        <v>3089.4310558299999</v>
      </c>
      <c r="C284" s="52">
        <v>3043.71061951</v>
      </c>
      <c r="D284" s="52">
        <v>3098.2072448399999</v>
      </c>
      <c r="E284" s="52">
        <v>3073.7779888599998</v>
      </c>
      <c r="F284" s="52">
        <v>3078.2151448200002</v>
      </c>
      <c r="G284" s="52">
        <v>3101.7555560199999</v>
      </c>
      <c r="H284" s="52">
        <v>3177.9455856899999</v>
      </c>
      <c r="I284" s="52">
        <v>3233.4701541300001</v>
      </c>
      <c r="J284" s="52">
        <v>3311.48168149</v>
      </c>
      <c r="K284" s="52">
        <v>3349.0159352800001</v>
      </c>
      <c r="L284" s="52">
        <v>3360.4658322</v>
      </c>
      <c r="M284" s="52">
        <v>3351.6929194100003</v>
      </c>
      <c r="N284" s="52">
        <v>3377.8530885199998</v>
      </c>
      <c r="O284" s="52">
        <v>3356.5201407599998</v>
      </c>
      <c r="P284" s="52">
        <v>3343.55239093</v>
      </c>
      <c r="Q284" s="52">
        <v>3344.9532668299998</v>
      </c>
      <c r="R284" s="52">
        <v>3355.2112623900002</v>
      </c>
      <c r="S284" s="52">
        <v>3366.3332541099999</v>
      </c>
      <c r="T284" s="52">
        <v>3356.3710747999999</v>
      </c>
      <c r="U284" s="52">
        <v>3369.0359055899999</v>
      </c>
      <c r="V284" s="52">
        <v>3359.29023254</v>
      </c>
      <c r="W284" s="52">
        <v>3348.63561566</v>
      </c>
      <c r="X284" s="52">
        <v>3312.2994748900001</v>
      </c>
      <c r="Y284" s="52">
        <v>3230.2846611</v>
      </c>
    </row>
    <row r="285" spans="1:25" s="53" customFormat="1" ht="15" x14ac:dyDescent="0.4">
      <c r="A285" s="51" t="s">
        <v>149</v>
      </c>
      <c r="B285" s="52">
        <v>3124.1867826500002</v>
      </c>
      <c r="C285" s="52">
        <v>3098.8003223300002</v>
      </c>
      <c r="D285" s="52">
        <v>3083.89553019</v>
      </c>
      <c r="E285" s="52">
        <v>3073.9084736</v>
      </c>
      <c r="F285" s="52">
        <v>3078.28167708</v>
      </c>
      <c r="G285" s="52">
        <v>3116.34271773</v>
      </c>
      <c r="H285" s="52">
        <v>3180.6749751699999</v>
      </c>
      <c r="I285" s="52">
        <v>3254.4586216799999</v>
      </c>
      <c r="J285" s="52">
        <v>3317.3547830500002</v>
      </c>
      <c r="K285" s="52">
        <v>3344.2866172499998</v>
      </c>
      <c r="L285" s="52">
        <v>3352.1387891100003</v>
      </c>
      <c r="M285" s="52">
        <v>3364.5865373400002</v>
      </c>
      <c r="N285" s="52">
        <v>3340.9443777900001</v>
      </c>
      <c r="O285" s="52">
        <v>3341.4151526300002</v>
      </c>
      <c r="P285" s="52">
        <v>3344.2219742900002</v>
      </c>
      <c r="Q285" s="52">
        <v>3351.5820555199998</v>
      </c>
      <c r="R285" s="52">
        <v>3376.8199947499998</v>
      </c>
      <c r="S285" s="52">
        <v>3371.16145895</v>
      </c>
      <c r="T285" s="52">
        <v>3371.6327326000001</v>
      </c>
      <c r="U285" s="52">
        <v>3356.7441863399999</v>
      </c>
      <c r="V285" s="52">
        <v>3360.4171126299998</v>
      </c>
      <c r="W285" s="52">
        <v>3313.8209258900001</v>
      </c>
      <c r="X285" s="52">
        <v>3298.8862958700001</v>
      </c>
      <c r="Y285" s="52">
        <v>3215.4054167100003</v>
      </c>
    </row>
    <row r="286" spans="1:25" s="53" customFormat="1" ht="15" x14ac:dyDescent="0.4">
      <c r="A286" s="51" t="s">
        <v>150</v>
      </c>
      <c r="B286" s="52">
        <v>3152.25017183</v>
      </c>
      <c r="C286" s="52">
        <v>3096.33385408</v>
      </c>
      <c r="D286" s="52">
        <v>3062.31882511</v>
      </c>
      <c r="E286" s="52">
        <v>3044.3268576700002</v>
      </c>
      <c r="F286" s="52">
        <v>3043.3637527299998</v>
      </c>
      <c r="G286" s="52">
        <v>3053.95806726</v>
      </c>
      <c r="H286" s="52">
        <v>3104.37435439</v>
      </c>
      <c r="I286" s="52">
        <v>3166.4011984500003</v>
      </c>
      <c r="J286" s="52">
        <v>3237.1773980899998</v>
      </c>
      <c r="K286" s="52">
        <v>3286.9915441900002</v>
      </c>
      <c r="L286" s="52">
        <v>3312.2604382300001</v>
      </c>
      <c r="M286" s="52">
        <v>3314.2072920700002</v>
      </c>
      <c r="N286" s="52">
        <v>3316.5819099400001</v>
      </c>
      <c r="O286" s="52">
        <v>3309.7519040799998</v>
      </c>
      <c r="P286" s="52">
        <v>3298.4549228000001</v>
      </c>
      <c r="Q286" s="52">
        <v>3287.8467631900003</v>
      </c>
      <c r="R286" s="52">
        <v>3304.2593796199999</v>
      </c>
      <c r="S286" s="52">
        <v>3280.4616018900001</v>
      </c>
      <c r="T286" s="52">
        <v>3307.2967228500002</v>
      </c>
      <c r="U286" s="52">
        <v>3295.4331860800003</v>
      </c>
      <c r="V286" s="52">
        <v>3305.8198477699998</v>
      </c>
      <c r="W286" s="52">
        <v>3291.5340573600001</v>
      </c>
      <c r="X286" s="52">
        <v>3229.61985534</v>
      </c>
      <c r="Y286" s="52">
        <v>3175.3306057700001</v>
      </c>
    </row>
    <row r="287" spans="1:25" s="53" customFormat="1" ht="15" x14ac:dyDescent="0.4">
      <c r="A287" s="51" t="s">
        <v>151</v>
      </c>
      <c r="B287" s="52">
        <v>3172.08614949</v>
      </c>
      <c r="C287" s="52">
        <v>3141.0328355699999</v>
      </c>
      <c r="D287" s="52">
        <v>3105.9983689599999</v>
      </c>
      <c r="E287" s="52">
        <v>3094.6875610299999</v>
      </c>
      <c r="F287" s="52">
        <v>3103.9192022400002</v>
      </c>
      <c r="G287" s="52">
        <v>3106.6658410999999</v>
      </c>
      <c r="H287" s="52">
        <v>3135.9961852199999</v>
      </c>
      <c r="I287" s="52">
        <v>3191.63714261</v>
      </c>
      <c r="J287" s="52">
        <v>3254.13433596</v>
      </c>
      <c r="K287" s="52">
        <v>3283.9415442</v>
      </c>
      <c r="L287" s="52">
        <v>3319.49442679</v>
      </c>
      <c r="M287" s="52">
        <v>3310.16815249</v>
      </c>
      <c r="N287" s="52">
        <v>3330.41843961</v>
      </c>
      <c r="O287" s="52">
        <v>3321.8972148399998</v>
      </c>
      <c r="P287" s="52">
        <v>3334.6471836000001</v>
      </c>
      <c r="Q287" s="52">
        <v>3325.1693437499998</v>
      </c>
      <c r="R287" s="52">
        <v>3341.60564006</v>
      </c>
      <c r="S287" s="52">
        <v>3341.91846308</v>
      </c>
      <c r="T287" s="52">
        <v>3346.7031524100003</v>
      </c>
      <c r="U287" s="52">
        <v>3351.3621091200002</v>
      </c>
      <c r="V287" s="52">
        <v>3352.8035521500001</v>
      </c>
      <c r="W287" s="52">
        <v>3341.4581718099998</v>
      </c>
      <c r="X287" s="52">
        <v>3280.5737420300002</v>
      </c>
      <c r="Y287" s="52">
        <v>3222.7546737000002</v>
      </c>
    </row>
    <row r="288" spans="1:25" s="53" customFormat="1" ht="15" x14ac:dyDescent="0.4">
      <c r="A288" s="51" t="s">
        <v>152</v>
      </c>
      <c r="B288" s="52">
        <v>3139.3268967200001</v>
      </c>
      <c r="C288" s="52">
        <v>3114.0316373000001</v>
      </c>
      <c r="D288" s="52">
        <v>3103.7433873999998</v>
      </c>
      <c r="E288" s="52">
        <v>3086.5050332199999</v>
      </c>
      <c r="F288" s="52">
        <v>3070.77337898</v>
      </c>
      <c r="G288" s="52">
        <v>3121.7865766499999</v>
      </c>
      <c r="H288" s="52">
        <v>3197.40808053</v>
      </c>
      <c r="I288" s="52">
        <v>3253.8093775299999</v>
      </c>
      <c r="J288" s="52">
        <v>3305.0827720699999</v>
      </c>
      <c r="K288" s="52">
        <v>3355.3888592600001</v>
      </c>
      <c r="L288" s="52">
        <v>3351.4178064500002</v>
      </c>
      <c r="M288" s="52">
        <v>3357.1313219800004</v>
      </c>
      <c r="N288" s="52">
        <v>3356.9761009800004</v>
      </c>
      <c r="O288" s="52">
        <v>3348.64043296</v>
      </c>
      <c r="P288" s="52">
        <v>3339.7795535200003</v>
      </c>
      <c r="Q288" s="52">
        <v>3344.4399426499999</v>
      </c>
      <c r="R288" s="52">
        <v>3342.5292145100002</v>
      </c>
      <c r="S288" s="52">
        <v>3340.0036463400002</v>
      </c>
      <c r="T288" s="52">
        <v>3347.6544056900002</v>
      </c>
      <c r="U288" s="52">
        <v>3348.42701317</v>
      </c>
      <c r="V288" s="52">
        <v>3358.8973087600002</v>
      </c>
      <c r="W288" s="52">
        <v>3335.7535857100002</v>
      </c>
      <c r="X288" s="52">
        <v>3301.4077920999998</v>
      </c>
      <c r="Y288" s="52">
        <v>3351.2291807400002</v>
      </c>
    </row>
    <row r="289" spans="1:26" s="53" customFormat="1" ht="15" x14ac:dyDescent="0.4">
      <c r="A289" s="51" t="s">
        <v>153</v>
      </c>
      <c r="B289" s="52">
        <v>3434.0278331700001</v>
      </c>
      <c r="C289" s="52">
        <v>3401.1862186999997</v>
      </c>
      <c r="D289" s="52">
        <v>3394.72162011</v>
      </c>
      <c r="E289" s="52">
        <v>3357.4041216199998</v>
      </c>
      <c r="F289" s="52">
        <v>3368.8738358800001</v>
      </c>
      <c r="G289" s="52">
        <v>3403.0584231399998</v>
      </c>
      <c r="H289" s="52">
        <v>3462.1125886899999</v>
      </c>
      <c r="I289" s="52">
        <v>3501.6584085100003</v>
      </c>
      <c r="J289" s="52">
        <v>3449.3184559700003</v>
      </c>
      <c r="K289" s="52">
        <v>3370.78813154</v>
      </c>
      <c r="L289" s="52">
        <v>3369.51092668</v>
      </c>
      <c r="M289" s="52">
        <v>3359.5614495499999</v>
      </c>
      <c r="N289" s="52">
        <v>3371.0437604199997</v>
      </c>
      <c r="O289" s="52">
        <v>3358.0360768299997</v>
      </c>
      <c r="P289" s="52">
        <v>3364.1623028500003</v>
      </c>
      <c r="Q289" s="52">
        <v>3374.9103976400002</v>
      </c>
      <c r="R289" s="52">
        <v>3371.0234480700001</v>
      </c>
      <c r="S289" s="52">
        <v>3346.6495619299999</v>
      </c>
      <c r="T289" s="52">
        <v>3342.9821681799999</v>
      </c>
      <c r="U289" s="52">
        <v>3340.70583463</v>
      </c>
      <c r="V289" s="52">
        <v>3351.4183094099999</v>
      </c>
      <c r="W289" s="52">
        <v>3328.7552193400002</v>
      </c>
      <c r="X289" s="52">
        <v>3279.1696990700002</v>
      </c>
      <c r="Y289" s="52">
        <v>3298.6604315300001</v>
      </c>
    </row>
    <row r="290" spans="1:26" s="53" customFormat="1" ht="15" x14ac:dyDescent="0.4">
      <c r="A290" s="51" t="s">
        <v>154</v>
      </c>
      <c r="B290" s="52">
        <v>3323.57144479</v>
      </c>
      <c r="C290" s="52">
        <v>3296.9840239499999</v>
      </c>
      <c r="D290" s="52">
        <v>3282.1845007299999</v>
      </c>
      <c r="E290" s="52">
        <v>3254.05777889</v>
      </c>
      <c r="F290" s="52">
        <v>3249.8430575299999</v>
      </c>
      <c r="G290" s="52">
        <v>3287.7430001900002</v>
      </c>
      <c r="H290" s="52">
        <v>3360.87932731</v>
      </c>
      <c r="I290" s="52">
        <v>3419.00861777</v>
      </c>
      <c r="J290" s="52">
        <v>3386.19495048</v>
      </c>
      <c r="K290" s="52">
        <v>3348.82290461</v>
      </c>
      <c r="L290" s="52">
        <v>3340.1540532500003</v>
      </c>
      <c r="M290" s="52">
        <v>3346.8934227899999</v>
      </c>
      <c r="N290" s="52">
        <v>3352.1597528900002</v>
      </c>
      <c r="O290" s="52">
        <v>3357.1358150400001</v>
      </c>
      <c r="P290" s="52">
        <v>3355.65386175</v>
      </c>
      <c r="Q290" s="52">
        <v>3330.57427465</v>
      </c>
      <c r="R290" s="52">
        <v>3327.0904785000002</v>
      </c>
      <c r="S290" s="52">
        <v>3327.4788516099998</v>
      </c>
      <c r="T290" s="52">
        <v>3344.2159216999999</v>
      </c>
      <c r="U290" s="52">
        <v>3352.5610571299999</v>
      </c>
      <c r="V290" s="52">
        <v>3366.6816757400002</v>
      </c>
      <c r="W290" s="52">
        <v>3338.5822684899999</v>
      </c>
      <c r="X290" s="52">
        <v>3277.50525376</v>
      </c>
      <c r="Y290" s="52">
        <v>3297.2466700700002</v>
      </c>
    </row>
    <row r="291" spans="1:26" s="53" customFormat="1" ht="15" x14ac:dyDescent="0.4">
      <c r="A291" s="51" t="s">
        <v>155</v>
      </c>
      <c r="B291" s="52">
        <v>3320.5468751099997</v>
      </c>
      <c r="C291" s="52">
        <v>3300.3293093800003</v>
      </c>
      <c r="D291" s="52">
        <v>3277.39219086</v>
      </c>
      <c r="E291" s="52">
        <v>3262.5611291300002</v>
      </c>
      <c r="F291" s="52">
        <v>3259.2064153900001</v>
      </c>
      <c r="G291" s="52">
        <v>3283.7750841799998</v>
      </c>
      <c r="H291" s="52">
        <v>3353.1749155100001</v>
      </c>
      <c r="I291" s="52">
        <v>3406.98165857</v>
      </c>
      <c r="J291" s="52">
        <v>3393.22361972</v>
      </c>
      <c r="K291" s="52">
        <v>3452.8477095999997</v>
      </c>
      <c r="L291" s="52">
        <v>3745.5751451400001</v>
      </c>
      <c r="M291" s="52">
        <v>3541.1658170700002</v>
      </c>
      <c r="N291" s="52">
        <v>3449.4472032799999</v>
      </c>
      <c r="O291" s="52">
        <v>3506.1388810600001</v>
      </c>
      <c r="P291" s="52">
        <v>3354.6501065299999</v>
      </c>
      <c r="Q291" s="52">
        <v>3344.7932531900001</v>
      </c>
      <c r="R291" s="52">
        <v>3341.3679427900001</v>
      </c>
      <c r="S291" s="52">
        <v>3332.1192270900001</v>
      </c>
      <c r="T291" s="52">
        <v>3352.1644321900003</v>
      </c>
      <c r="U291" s="52">
        <v>3351.7338930000001</v>
      </c>
      <c r="V291" s="52">
        <v>3359.67025702</v>
      </c>
      <c r="W291" s="52">
        <v>3326.60904037</v>
      </c>
      <c r="X291" s="52">
        <v>3264.4410700399999</v>
      </c>
      <c r="Y291" s="52">
        <v>3270.43213775</v>
      </c>
    </row>
    <row r="292" spans="1:26" s="53" customFormat="1" ht="15" x14ac:dyDescent="0.4">
      <c r="A292" s="51" t="s">
        <v>156</v>
      </c>
      <c r="B292" s="52">
        <v>3293.3075391800003</v>
      </c>
      <c r="C292" s="52">
        <v>3271.6588214900003</v>
      </c>
      <c r="D292" s="52">
        <v>3239.2445337700001</v>
      </c>
      <c r="E292" s="52">
        <v>3219.1707077700003</v>
      </c>
      <c r="F292" s="52">
        <v>3222.4210369500001</v>
      </c>
      <c r="G292" s="52">
        <v>3247.0265817999998</v>
      </c>
      <c r="H292" s="52">
        <v>3308.6836263499999</v>
      </c>
      <c r="I292" s="52">
        <v>3357.8066471299999</v>
      </c>
      <c r="J292" s="52">
        <v>3367.2023553600002</v>
      </c>
      <c r="K292" s="52">
        <v>3344.8016666200001</v>
      </c>
      <c r="L292" s="52">
        <v>3347.6715386699998</v>
      </c>
      <c r="M292" s="52">
        <v>3339.9555858499998</v>
      </c>
      <c r="N292" s="52">
        <v>3335.7459666</v>
      </c>
      <c r="O292" s="52">
        <v>3343.9348326999998</v>
      </c>
      <c r="P292" s="52">
        <v>3345.3411452700002</v>
      </c>
      <c r="Q292" s="52">
        <v>3341.0310425299999</v>
      </c>
      <c r="R292" s="52">
        <v>3346.2730571699999</v>
      </c>
      <c r="S292" s="52">
        <v>3328.8474946900001</v>
      </c>
      <c r="T292" s="52">
        <v>3350.1654971299999</v>
      </c>
      <c r="U292" s="52">
        <v>3349.5787639600003</v>
      </c>
      <c r="V292" s="52">
        <v>3359.8219383799997</v>
      </c>
      <c r="W292" s="52">
        <v>3326.2160206899998</v>
      </c>
      <c r="X292" s="52">
        <v>3283.13349337</v>
      </c>
      <c r="Y292" s="52">
        <v>3231.3107768499999</v>
      </c>
    </row>
    <row r="293" spans="1:26" s="53" customFormat="1" ht="15" x14ac:dyDescent="0.4">
      <c r="A293" s="51" t="s">
        <v>157</v>
      </c>
      <c r="B293" s="52">
        <v>3181.52624689</v>
      </c>
      <c r="C293" s="52">
        <v>3142.82990905</v>
      </c>
      <c r="D293" s="52">
        <v>3143.73726029</v>
      </c>
      <c r="E293" s="52">
        <v>3101.1811672499998</v>
      </c>
      <c r="F293" s="52">
        <v>3101.4358682699999</v>
      </c>
      <c r="G293" s="52">
        <v>3116.5919531199997</v>
      </c>
      <c r="H293" s="52">
        <v>3156.2025780700001</v>
      </c>
      <c r="I293" s="52">
        <v>3216.7826215999999</v>
      </c>
      <c r="J293" s="52">
        <v>3289.0849851000003</v>
      </c>
      <c r="K293" s="52">
        <v>3315.1113970500001</v>
      </c>
      <c r="L293" s="52">
        <v>3342.7935811500001</v>
      </c>
      <c r="M293" s="52">
        <v>3327.4519308600002</v>
      </c>
      <c r="N293" s="52">
        <v>3337.50351464</v>
      </c>
      <c r="O293" s="52">
        <v>3327.3809322900001</v>
      </c>
      <c r="P293" s="52">
        <v>3320.6719494500003</v>
      </c>
      <c r="Q293" s="52">
        <v>3314.1297269900001</v>
      </c>
      <c r="R293" s="52">
        <v>3330.8170642</v>
      </c>
      <c r="S293" s="52">
        <v>3316.66286919</v>
      </c>
      <c r="T293" s="52">
        <v>3323.7850341399999</v>
      </c>
      <c r="U293" s="52">
        <v>3348.5775432400001</v>
      </c>
      <c r="V293" s="52">
        <v>3348.6644736500002</v>
      </c>
      <c r="W293" s="52">
        <v>3323.3214305400002</v>
      </c>
      <c r="X293" s="52">
        <v>3291.51320665</v>
      </c>
      <c r="Y293" s="52">
        <v>3229.9012592399999</v>
      </c>
    </row>
    <row r="294" spans="1:26" s="53" customFormat="1" ht="15" x14ac:dyDescent="0.4">
      <c r="A294" s="51" t="s">
        <v>158</v>
      </c>
      <c r="B294" s="52">
        <v>3178.0866470700003</v>
      </c>
      <c r="C294" s="52">
        <v>3156.1648054400002</v>
      </c>
      <c r="D294" s="52">
        <v>3123.3504538799998</v>
      </c>
      <c r="E294" s="52">
        <v>3109.7463440700003</v>
      </c>
      <c r="F294" s="52">
        <v>3107.0495963600001</v>
      </c>
      <c r="G294" s="52">
        <v>3117.1702835699998</v>
      </c>
      <c r="H294" s="52">
        <v>3144.5506559800001</v>
      </c>
      <c r="I294" s="52">
        <v>3184.0652644400002</v>
      </c>
      <c r="J294" s="52">
        <v>3239.6994865799998</v>
      </c>
      <c r="K294" s="52">
        <v>3281.8358779800001</v>
      </c>
      <c r="L294" s="52">
        <v>3309.8309784499997</v>
      </c>
      <c r="M294" s="52">
        <v>3311.7253948299999</v>
      </c>
      <c r="N294" s="52">
        <v>3308.52819181</v>
      </c>
      <c r="O294" s="52">
        <v>3317.22103444</v>
      </c>
      <c r="P294" s="52">
        <v>3308.6400677199999</v>
      </c>
      <c r="Q294" s="52">
        <v>3304.1437507599999</v>
      </c>
      <c r="R294" s="52">
        <v>3320.45613645</v>
      </c>
      <c r="S294" s="52">
        <v>3327.2674752500002</v>
      </c>
      <c r="T294" s="52">
        <v>3341.5865170100001</v>
      </c>
      <c r="U294" s="52">
        <v>3333.3367855699998</v>
      </c>
      <c r="V294" s="52">
        <v>3352.0992704800001</v>
      </c>
      <c r="W294" s="52">
        <v>3335.9852956700001</v>
      </c>
      <c r="X294" s="52">
        <v>3274.6953587500002</v>
      </c>
      <c r="Y294" s="52">
        <v>3220.9802323700001</v>
      </c>
    </row>
    <row r="295" spans="1:26" s="53" customFormat="1" ht="15" x14ac:dyDescent="0.4">
      <c r="A295" s="51" t="s">
        <v>159</v>
      </c>
      <c r="B295" s="52">
        <v>3173.2771147100002</v>
      </c>
      <c r="C295" s="52">
        <v>3136.9167364599998</v>
      </c>
      <c r="D295" s="52">
        <v>3121.4728160599998</v>
      </c>
      <c r="E295" s="52">
        <v>3091.7529534099999</v>
      </c>
      <c r="F295" s="52">
        <v>3102.31094398</v>
      </c>
      <c r="G295" s="52">
        <v>3114.3665773500002</v>
      </c>
      <c r="H295" s="52">
        <v>3186.5805584700001</v>
      </c>
      <c r="I295" s="52">
        <v>3241.18061511</v>
      </c>
      <c r="J295" s="52">
        <v>3298.9912833099997</v>
      </c>
      <c r="K295" s="52">
        <v>3320.3494916199998</v>
      </c>
      <c r="L295" s="52">
        <v>3332.4464900600001</v>
      </c>
      <c r="M295" s="52">
        <v>3337.00980884</v>
      </c>
      <c r="N295" s="52">
        <v>3333.2092510100001</v>
      </c>
      <c r="O295" s="52">
        <v>3321.38952724</v>
      </c>
      <c r="P295" s="52">
        <v>3319.45938707</v>
      </c>
      <c r="Q295" s="52">
        <v>3319.4347693999998</v>
      </c>
      <c r="R295" s="52">
        <v>3318.5633735800002</v>
      </c>
      <c r="S295" s="52">
        <v>3317.34534867</v>
      </c>
      <c r="T295" s="52">
        <v>3330.0219028900001</v>
      </c>
      <c r="U295" s="52">
        <v>3334.0163790799998</v>
      </c>
      <c r="V295" s="52">
        <v>3345.02764725</v>
      </c>
      <c r="W295" s="52">
        <v>3317.9501096499998</v>
      </c>
      <c r="X295" s="52">
        <v>3270.7330236899998</v>
      </c>
      <c r="Y295" s="52">
        <v>3197.40988449</v>
      </c>
    </row>
    <row r="296" spans="1:26" s="53" customFormat="1" ht="15" x14ac:dyDescent="0.4">
      <c r="A296" s="51" t="s">
        <v>160</v>
      </c>
      <c r="B296" s="52">
        <v>3164.6210263100002</v>
      </c>
      <c r="C296" s="52">
        <v>3128.4890955800001</v>
      </c>
      <c r="D296" s="52">
        <v>3113.6821546400001</v>
      </c>
      <c r="E296" s="52">
        <v>3092.7912017200001</v>
      </c>
      <c r="F296" s="52">
        <v>3076.3390054000001</v>
      </c>
      <c r="G296" s="52">
        <v>3111.26104369</v>
      </c>
      <c r="H296" s="52">
        <v>3195.2278140799999</v>
      </c>
      <c r="I296" s="52">
        <v>3252.5449660700001</v>
      </c>
      <c r="J296" s="52">
        <v>3321.8242297699999</v>
      </c>
      <c r="K296" s="52">
        <v>3360.0726284399998</v>
      </c>
      <c r="L296" s="52">
        <v>3364.5152921099998</v>
      </c>
      <c r="M296" s="52">
        <v>3381.6926875700001</v>
      </c>
      <c r="N296" s="52">
        <v>3367.6297650800002</v>
      </c>
      <c r="O296" s="52">
        <v>3371.27845888</v>
      </c>
      <c r="P296" s="52">
        <v>3376.4305768200002</v>
      </c>
      <c r="Q296" s="52">
        <v>3282.86705377</v>
      </c>
      <c r="R296" s="52">
        <v>3311.9440497699998</v>
      </c>
      <c r="S296" s="52">
        <v>3321.3063815800001</v>
      </c>
      <c r="T296" s="52">
        <v>3312.6857263500001</v>
      </c>
      <c r="U296" s="52">
        <v>3312.6676601700001</v>
      </c>
      <c r="V296" s="52">
        <v>3313.0907374200001</v>
      </c>
      <c r="W296" s="52">
        <v>3296.6022332399998</v>
      </c>
      <c r="X296" s="52">
        <v>3250.9630143499999</v>
      </c>
      <c r="Y296" s="52">
        <v>3184.4614038</v>
      </c>
    </row>
    <row r="297" spans="1:26" s="53" customFormat="1" ht="15" x14ac:dyDescent="0.4">
      <c r="A297" s="51" t="s">
        <v>161</v>
      </c>
      <c r="B297" s="52">
        <v>3135.8620804900002</v>
      </c>
      <c r="C297" s="52">
        <v>3093.7046125000002</v>
      </c>
      <c r="D297" s="52">
        <v>3065.3674906800002</v>
      </c>
      <c r="E297" s="52">
        <v>3054.2297322200002</v>
      </c>
      <c r="F297" s="52">
        <v>3034.6160989700002</v>
      </c>
      <c r="G297" s="52">
        <v>3090.5627359199998</v>
      </c>
      <c r="H297" s="52">
        <v>3160.88274305</v>
      </c>
      <c r="I297" s="52">
        <v>3215.8320449299999</v>
      </c>
      <c r="J297" s="52">
        <v>3266.0243896000002</v>
      </c>
      <c r="K297" s="52">
        <v>3307.7473846399998</v>
      </c>
      <c r="L297" s="52">
        <v>3318.06448026</v>
      </c>
      <c r="M297" s="52">
        <v>3325.1921888799998</v>
      </c>
      <c r="N297" s="52">
        <v>3304.8524713699999</v>
      </c>
      <c r="O297" s="52">
        <v>3325.0758177600001</v>
      </c>
      <c r="P297" s="52">
        <v>3313.8564959</v>
      </c>
      <c r="Q297" s="52">
        <v>3306.3513905600003</v>
      </c>
      <c r="R297" s="52">
        <v>3316.6364496800002</v>
      </c>
      <c r="S297" s="52">
        <v>3314.8111317500002</v>
      </c>
      <c r="T297" s="52">
        <v>3327.9586462900002</v>
      </c>
      <c r="U297" s="52">
        <v>3336.66773259</v>
      </c>
      <c r="V297" s="52">
        <v>3342.1091087099999</v>
      </c>
      <c r="W297" s="52">
        <v>3305.43185279</v>
      </c>
      <c r="X297" s="52">
        <v>3252.7186596000001</v>
      </c>
      <c r="Y297" s="52">
        <v>3198.0737254699998</v>
      </c>
    </row>
    <row r="298" spans="1:26" s="53" customFormat="1" ht="15" x14ac:dyDescent="0.4">
      <c r="A298" s="51" t="s">
        <v>162</v>
      </c>
      <c r="B298" s="52">
        <v>3152.5451187600002</v>
      </c>
      <c r="C298" s="52">
        <v>3122.0508939000001</v>
      </c>
      <c r="D298" s="52">
        <v>3117.2470128300001</v>
      </c>
      <c r="E298" s="52">
        <v>3086.9632304699999</v>
      </c>
      <c r="F298" s="52">
        <v>3070.8941133500002</v>
      </c>
      <c r="G298" s="52">
        <v>3097.28345988</v>
      </c>
      <c r="H298" s="52">
        <v>3147.7113452200001</v>
      </c>
      <c r="I298" s="52">
        <v>3224.6102496499998</v>
      </c>
      <c r="J298" s="52">
        <v>3269.1659160300001</v>
      </c>
      <c r="K298" s="52">
        <v>3305.0965661</v>
      </c>
      <c r="L298" s="52">
        <v>3324.5715299399999</v>
      </c>
      <c r="M298" s="52">
        <v>3322.4874216799999</v>
      </c>
      <c r="N298" s="52">
        <v>3309.7108099799998</v>
      </c>
      <c r="O298" s="52">
        <v>3311.5692761</v>
      </c>
      <c r="P298" s="52">
        <v>3331.6298629100002</v>
      </c>
      <c r="Q298" s="52">
        <v>3317.8199518599999</v>
      </c>
      <c r="R298" s="52">
        <v>3320.2703438500002</v>
      </c>
      <c r="S298" s="52">
        <v>3304.5448446</v>
      </c>
      <c r="T298" s="52">
        <v>3327.1951424899999</v>
      </c>
      <c r="U298" s="52">
        <v>3350.2944974900001</v>
      </c>
      <c r="V298" s="52">
        <v>3331.4757820700002</v>
      </c>
      <c r="W298" s="52">
        <v>3314.57451636</v>
      </c>
      <c r="X298" s="52">
        <v>3270.1270915800001</v>
      </c>
      <c r="Y298" s="52">
        <v>3205.49239149</v>
      </c>
    </row>
    <row r="299" spans="1:26" s="53" customFormat="1" ht="15" x14ac:dyDescent="0.4">
      <c r="A299" s="51" t="s">
        <v>163</v>
      </c>
      <c r="B299" s="52">
        <v>3163.8419510200001</v>
      </c>
      <c r="C299" s="52">
        <v>3133.1789751699998</v>
      </c>
      <c r="D299" s="52">
        <v>3113.1691580900001</v>
      </c>
      <c r="E299" s="52">
        <v>3096.1184882400003</v>
      </c>
      <c r="F299" s="52">
        <v>3107.83126803</v>
      </c>
      <c r="G299" s="52">
        <v>3254.1031281999999</v>
      </c>
      <c r="H299" s="52">
        <v>3396.3415664300001</v>
      </c>
      <c r="I299" s="52">
        <v>3353.22938432</v>
      </c>
      <c r="J299" s="52">
        <v>3346.4373467300002</v>
      </c>
      <c r="K299" s="52">
        <v>3330.4940344199999</v>
      </c>
      <c r="L299" s="52">
        <v>3340.4066476600001</v>
      </c>
      <c r="M299" s="52">
        <v>3341.6118267800002</v>
      </c>
      <c r="N299" s="52">
        <v>3346.4053339699999</v>
      </c>
      <c r="O299" s="52">
        <v>3337.2632468199999</v>
      </c>
      <c r="P299" s="52">
        <v>3334.6020141099998</v>
      </c>
      <c r="Q299" s="52">
        <v>3320.0316608399999</v>
      </c>
      <c r="R299" s="52">
        <v>3332.7889507099999</v>
      </c>
      <c r="S299" s="52">
        <v>3333.9836584</v>
      </c>
      <c r="T299" s="52">
        <v>3338.5197137099999</v>
      </c>
      <c r="U299" s="52">
        <v>3361.55952901</v>
      </c>
      <c r="V299" s="52">
        <v>3355.7347946099999</v>
      </c>
      <c r="W299" s="52">
        <v>3366.30956823</v>
      </c>
      <c r="X299" s="52">
        <v>3313.1529041600002</v>
      </c>
      <c r="Y299" s="52">
        <v>3213.2726176300002</v>
      </c>
    </row>
    <row r="300" spans="1:26" s="53" customFormat="1" ht="15" x14ac:dyDescent="0.4">
      <c r="A300" s="51" t="s">
        <v>164</v>
      </c>
      <c r="B300" s="52">
        <v>3207.4558858800001</v>
      </c>
      <c r="C300" s="52">
        <v>3183.6278896499998</v>
      </c>
      <c r="D300" s="52">
        <v>3174.66715346</v>
      </c>
      <c r="E300" s="52">
        <v>3144.53666578</v>
      </c>
      <c r="F300" s="52">
        <v>3192.2163422499998</v>
      </c>
      <c r="G300" s="52">
        <v>3344.8211927399998</v>
      </c>
      <c r="H300" s="52">
        <v>3447.16431934</v>
      </c>
      <c r="I300" s="52">
        <v>3421.6048999599998</v>
      </c>
      <c r="J300" s="52">
        <v>3407.2420051099998</v>
      </c>
      <c r="K300" s="52">
        <v>3396.2300709599999</v>
      </c>
      <c r="L300" s="52">
        <v>3409.4542866100001</v>
      </c>
      <c r="M300" s="52">
        <v>3372.76473274</v>
      </c>
      <c r="N300" s="52">
        <v>3327.8901784999998</v>
      </c>
      <c r="O300" s="52">
        <v>3321.7450975400002</v>
      </c>
      <c r="P300" s="52">
        <v>3313.83522464</v>
      </c>
      <c r="Q300" s="52">
        <v>3302.7131409399999</v>
      </c>
      <c r="R300" s="52">
        <v>3310.70997141</v>
      </c>
      <c r="S300" s="52">
        <v>3303.5059705200001</v>
      </c>
      <c r="T300" s="52">
        <v>3332.44170936</v>
      </c>
      <c r="U300" s="52">
        <v>3344.5120185999999</v>
      </c>
      <c r="V300" s="52">
        <v>3356.7799686600001</v>
      </c>
      <c r="W300" s="52">
        <v>3360.0200156299998</v>
      </c>
      <c r="X300" s="52">
        <v>3312.9789890399998</v>
      </c>
      <c r="Y300" s="52">
        <v>3222.3923029100001</v>
      </c>
    </row>
    <row r="301" spans="1:26" s="23" customFormat="1" x14ac:dyDescent="0.2">
      <c r="A301" s="63"/>
      <c r="B301" s="64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54"/>
    </row>
    <row r="302" spans="1:26" s="66" customFormat="1" ht="13.5" x14ac:dyDescent="0.35">
      <c r="A302" s="152" t="s">
        <v>69</v>
      </c>
      <c r="B302" s="230" t="s">
        <v>95</v>
      </c>
      <c r="C302" s="162"/>
      <c r="D302" s="162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62"/>
      <c r="U302" s="162"/>
      <c r="V302" s="162"/>
      <c r="W302" s="162"/>
      <c r="X302" s="162"/>
      <c r="Y302" s="163"/>
    </row>
    <row r="303" spans="1:26" s="66" customFormat="1" ht="15.75" customHeight="1" x14ac:dyDescent="0.35">
      <c r="A303" s="153"/>
      <c r="B303" s="107" t="s">
        <v>71</v>
      </c>
      <c r="C303" s="108" t="s">
        <v>72</v>
      </c>
      <c r="D303" s="109" t="s">
        <v>73</v>
      </c>
      <c r="E303" s="108" t="s">
        <v>74</v>
      </c>
      <c r="F303" s="108" t="s">
        <v>75</v>
      </c>
      <c r="G303" s="108" t="s">
        <v>76</v>
      </c>
      <c r="H303" s="108" t="s">
        <v>77</v>
      </c>
      <c r="I303" s="108" t="s">
        <v>78</v>
      </c>
      <c r="J303" s="108" t="s">
        <v>79</v>
      </c>
      <c r="K303" s="107" t="s">
        <v>80</v>
      </c>
      <c r="L303" s="108" t="s">
        <v>81</v>
      </c>
      <c r="M303" s="110" t="s">
        <v>82</v>
      </c>
      <c r="N303" s="107" t="s">
        <v>83</v>
      </c>
      <c r="O303" s="108" t="s">
        <v>84</v>
      </c>
      <c r="P303" s="110" t="s">
        <v>85</v>
      </c>
      <c r="Q303" s="109" t="s">
        <v>86</v>
      </c>
      <c r="R303" s="108" t="s">
        <v>87</v>
      </c>
      <c r="S303" s="109" t="s">
        <v>88</v>
      </c>
      <c r="T303" s="108" t="s">
        <v>89</v>
      </c>
      <c r="U303" s="109" t="s">
        <v>90</v>
      </c>
      <c r="V303" s="108" t="s">
        <v>91</v>
      </c>
      <c r="W303" s="109" t="s">
        <v>92</v>
      </c>
      <c r="X303" s="108" t="s">
        <v>93</v>
      </c>
      <c r="Y303" s="108" t="s">
        <v>94</v>
      </c>
    </row>
    <row r="304" spans="1:26" s="23" customFormat="1" ht="17.25" customHeight="1" x14ac:dyDescent="0.2">
      <c r="A304" s="49" t="s">
        <v>134</v>
      </c>
      <c r="B304" s="59">
        <v>3353.4784485400005</v>
      </c>
      <c r="C304" s="59">
        <v>3306.8915359100001</v>
      </c>
      <c r="D304" s="59">
        <v>3279.5329980700003</v>
      </c>
      <c r="E304" s="59">
        <v>3226.6294509900004</v>
      </c>
      <c r="F304" s="59">
        <v>3207.8423161000001</v>
      </c>
      <c r="G304" s="59">
        <v>3260.6127245300004</v>
      </c>
      <c r="H304" s="59">
        <v>3306.4310644500001</v>
      </c>
      <c r="I304" s="59">
        <v>3391.8458623400002</v>
      </c>
      <c r="J304" s="59">
        <v>3469.9697372400005</v>
      </c>
      <c r="K304" s="59">
        <v>3475.1955584300003</v>
      </c>
      <c r="L304" s="59">
        <v>3482.3808415600001</v>
      </c>
      <c r="M304" s="59">
        <v>3486.4068886900004</v>
      </c>
      <c r="N304" s="59">
        <v>3491.8445537800003</v>
      </c>
      <c r="O304" s="59">
        <v>3502.9633223400006</v>
      </c>
      <c r="P304" s="59">
        <v>3491.7201875200003</v>
      </c>
      <c r="Q304" s="59">
        <v>3477.2698253300005</v>
      </c>
      <c r="R304" s="59">
        <v>3495.4673208200002</v>
      </c>
      <c r="S304" s="59">
        <v>3507.9793097800002</v>
      </c>
      <c r="T304" s="59">
        <v>3510.4079318399999</v>
      </c>
      <c r="U304" s="59">
        <v>3481.6391330200004</v>
      </c>
      <c r="V304" s="59">
        <v>3473.8157536400004</v>
      </c>
      <c r="W304" s="59">
        <v>3458.1134871500003</v>
      </c>
      <c r="X304" s="59">
        <v>3413.8270292100001</v>
      </c>
      <c r="Y304" s="59">
        <v>3410.26542453</v>
      </c>
    </row>
    <row r="305" spans="1:25" s="53" customFormat="1" ht="15" x14ac:dyDescent="0.4">
      <c r="A305" s="51" t="s">
        <v>135</v>
      </c>
      <c r="B305" s="52">
        <v>3326.8379092800001</v>
      </c>
      <c r="C305" s="52">
        <v>3272.0329735800001</v>
      </c>
      <c r="D305" s="52">
        <v>3259.9680103500004</v>
      </c>
      <c r="E305" s="52">
        <v>3289.3012312500005</v>
      </c>
      <c r="F305" s="52">
        <v>3215.84850482</v>
      </c>
      <c r="G305" s="52">
        <v>3211.8615525100004</v>
      </c>
      <c r="H305" s="52">
        <v>3284.7557139500004</v>
      </c>
      <c r="I305" s="52">
        <v>3342.0154030700005</v>
      </c>
      <c r="J305" s="52">
        <v>3416.3413986900005</v>
      </c>
      <c r="K305" s="52">
        <v>3464.0900692000005</v>
      </c>
      <c r="L305" s="52">
        <v>3464.8856872400002</v>
      </c>
      <c r="M305" s="52">
        <v>3477.3832382099999</v>
      </c>
      <c r="N305" s="52">
        <v>3485.2476082400003</v>
      </c>
      <c r="O305" s="52">
        <v>3497.5175278700003</v>
      </c>
      <c r="P305" s="52">
        <v>3457.8811900300002</v>
      </c>
      <c r="Q305" s="52">
        <v>3469.7035583700003</v>
      </c>
      <c r="R305" s="52">
        <v>3454.8791170600002</v>
      </c>
      <c r="S305" s="52">
        <v>3432.0766473100002</v>
      </c>
      <c r="T305" s="52">
        <v>3429.5762698799999</v>
      </c>
      <c r="U305" s="52">
        <v>3430.6572445800002</v>
      </c>
      <c r="V305" s="52">
        <v>3422.7187324900005</v>
      </c>
      <c r="W305" s="52">
        <v>3394.1130603700003</v>
      </c>
      <c r="X305" s="52">
        <v>3344.4814349300004</v>
      </c>
      <c r="Y305" s="52">
        <v>3288.7895324900001</v>
      </c>
    </row>
    <row r="306" spans="1:25" s="53" customFormat="1" ht="15" x14ac:dyDescent="0.4">
      <c r="A306" s="51" t="s">
        <v>136</v>
      </c>
      <c r="B306" s="52">
        <v>3233.7665281200002</v>
      </c>
      <c r="C306" s="52">
        <v>3199.4367545000005</v>
      </c>
      <c r="D306" s="52">
        <v>3164.0350319300001</v>
      </c>
      <c r="E306" s="52">
        <v>3141.9369709900002</v>
      </c>
      <c r="F306" s="52">
        <v>3140.4007755900002</v>
      </c>
      <c r="G306" s="52">
        <v>3164.7872059000001</v>
      </c>
      <c r="H306" s="52">
        <v>3211.72759262</v>
      </c>
      <c r="I306" s="52">
        <v>3258.9287190700002</v>
      </c>
      <c r="J306" s="52">
        <v>3322.5836434300004</v>
      </c>
      <c r="K306" s="52">
        <v>3373.8172539400002</v>
      </c>
      <c r="L306" s="52">
        <v>3384.8695263400004</v>
      </c>
      <c r="M306" s="52">
        <v>3394.5243581800005</v>
      </c>
      <c r="N306" s="52">
        <v>3398.7318488400006</v>
      </c>
      <c r="O306" s="52">
        <v>3376.8705718300002</v>
      </c>
      <c r="P306" s="52">
        <v>3369.3219428700004</v>
      </c>
      <c r="Q306" s="52">
        <v>3370.9220510800001</v>
      </c>
      <c r="R306" s="52">
        <v>3390.1985765600002</v>
      </c>
      <c r="S306" s="52">
        <v>3404.2311179900003</v>
      </c>
      <c r="T306" s="52">
        <v>3398.5336790700003</v>
      </c>
      <c r="U306" s="52">
        <v>3380.1331046600003</v>
      </c>
      <c r="V306" s="52">
        <v>3367.0578145900004</v>
      </c>
      <c r="W306" s="52">
        <v>3352.2619161500002</v>
      </c>
      <c r="X306" s="52">
        <v>3306.1935000000003</v>
      </c>
      <c r="Y306" s="52">
        <v>3249.2566310400002</v>
      </c>
    </row>
    <row r="307" spans="1:25" s="53" customFormat="1" ht="15" x14ac:dyDescent="0.4">
      <c r="A307" s="51" t="s">
        <v>137</v>
      </c>
      <c r="B307" s="52">
        <v>3221.8168854400001</v>
      </c>
      <c r="C307" s="52">
        <v>3163.1103835100002</v>
      </c>
      <c r="D307" s="52">
        <v>3149.5481362100004</v>
      </c>
      <c r="E307" s="52">
        <v>3113.2911127400002</v>
      </c>
      <c r="F307" s="52">
        <v>3114.9421047800001</v>
      </c>
      <c r="G307" s="52">
        <v>3142.6267679400003</v>
      </c>
      <c r="H307" s="52">
        <v>3189.2615221100004</v>
      </c>
      <c r="I307" s="52">
        <v>3229.9166650500001</v>
      </c>
      <c r="J307" s="52">
        <v>3294.09277389</v>
      </c>
      <c r="K307" s="52">
        <v>3351.32893453</v>
      </c>
      <c r="L307" s="52">
        <v>3370.0502360700002</v>
      </c>
      <c r="M307" s="52">
        <v>3380.5917247700004</v>
      </c>
      <c r="N307" s="52">
        <v>3383.8325285700002</v>
      </c>
      <c r="O307" s="52">
        <v>3392.5901974400003</v>
      </c>
      <c r="P307" s="52">
        <v>3380.3204618</v>
      </c>
      <c r="Q307" s="52">
        <v>3378.6122756600003</v>
      </c>
      <c r="R307" s="52">
        <v>3385.6780601600003</v>
      </c>
      <c r="S307" s="52">
        <v>3388.1867517500004</v>
      </c>
      <c r="T307" s="52">
        <v>3381.2784957000003</v>
      </c>
      <c r="U307" s="52">
        <v>3365.4223224000002</v>
      </c>
      <c r="V307" s="52">
        <v>3366.1035838200005</v>
      </c>
      <c r="W307" s="52">
        <v>3340.3913255700004</v>
      </c>
      <c r="X307" s="52">
        <v>3277.6114277200004</v>
      </c>
      <c r="Y307" s="52">
        <v>3175.1974929000003</v>
      </c>
    </row>
    <row r="308" spans="1:25" s="53" customFormat="1" ht="15" x14ac:dyDescent="0.4">
      <c r="A308" s="51" t="s">
        <v>138</v>
      </c>
      <c r="B308" s="52">
        <v>3138.7096343900002</v>
      </c>
      <c r="C308" s="52">
        <v>3102.5793433100002</v>
      </c>
      <c r="D308" s="52">
        <v>3069.8726170800001</v>
      </c>
      <c r="E308" s="52">
        <v>3042.8770578800004</v>
      </c>
      <c r="F308" s="52">
        <v>3042.9942062600003</v>
      </c>
      <c r="G308" s="52">
        <v>3143.5271219800002</v>
      </c>
      <c r="H308" s="52">
        <v>3170.7602112000004</v>
      </c>
      <c r="I308" s="52">
        <v>3252.8282189300003</v>
      </c>
      <c r="J308" s="52">
        <v>3317.4566117000004</v>
      </c>
      <c r="K308" s="52">
        <v>3378.01421665</v>
      </c>
      <c r="L308" s="52">
        <v>3374.2854403200004</v>
      </c>
      <c r="M308" s="52">
        <v>3350.3049960200001</v>
      </c>
      <c r="N308" s="52">
        <v>3345.4282435600003</v>
      </c>
      <c r="O308" s="52">
        <v>3366.6958283800004</v>
      </c>
      <c r="P308" s="52">
        <v>3344.6032979500001</v>
      </c>
      <c r="Q308" s="52">
        <v>3326.2036429600003</v>
      </c>
      <c r="R308" s="52">
        <v>3341.5965656600001</v>
      </c>
      <c r="S308" s="52">
        <v>3308.5940771900005</v>
      </c>
      <c r="T308" s="52">
        <v>3307.6361743000002</v>
      </c>
      <c r="U308" s="52">
        <v>3314.17569568</v>
      </c>
      <c r="V308" s="52">
        <v>3307.2163504800001</v>
      </c>
      <c r="W308" s="52">
        <v>3283.0971215100003</v>
      </c>
      <c r="X308" s="52">
        <v>3243.1574951800003</v>
      </c>
      <c r="Y308" s="52">
        <v>3189.1272666000004</v>
      </c>
    </row>
    <row r="309" spans="1:25" s="53" customFormat="1" ht="15" x14ac:dyDescent="0.4">
      <c r="A309" s="51" t="s">
        <v>139</v>
      </c>
      <c r="B309" s="52">
        <v>3143.2424496600001</v>
      </c>
      <c r="C309" s="52">
        <v>3095.5074580800001</v>
      </c>
      <c r="D309" s="52">
        <v>3073.26092539</v>
      </c>
      <c r="E309" s="52">
        <v>3052.0725247100004</v>
      </c>
      <c r="F309" s="52">
        <v>3066.0282692600003</v>
      </c>
      <c r="G309" s="52">
        <v>3129.8452931100001</v>
      </c>
      <c r="H309" s="52">
        <v>3173.7951539000001</v>
      </c>
      <c r="I309" s="52">
        <v>3198.5947918600004</v>
      </c>
      <c r="J309" s="52">
        <v>3293.1651413400004</v>
      </c>
      <c r="K309" s="52">
        <v>3359.4610699100003</v>
      </c>
      <c r="L309" s="52">
        <v>3362.6960941800003</v>
      </c>
      <c r="M309" s="52">
        <v>3354.7888508700003</v>
      </c>
      <c r="N309" s="52">
        <v>3340.2416795700001</v>
      </c>
      <c r="O309" s="52">
        <v>3349.79593613</v>
      </c>
      <c r="P309" s="52">
        <v>3330.4899929100002</v>
      </c>
      <c r="Q309" s="52">
        <v>3349.8521982400002</v>
      </c>
      <c r="R309" s="52">
        <v>3339.0439525800002</v>
      </c>
      <c r="S309" s="52">
        <v>3304.9529772700002</v>
      </c>
      <c r="T309" s="52">
        <v>3305.1618343800001</v>
      </c>
      <c r="U309" s="52">
        <v>3296.7798221700004</v>
      </c>
      <c r="V309" s="52">
        <v>3291.2014253100001</v>
      </c>
      <c r="W309" s="52">
        <v>3281.0911534000002</v>
      </c>
      <c r="X309" s="52">
        <v>3220.5778425900003</v>
      </c>
      <c r="Y309" s="52">
        <v>3198.3251259100002</v>
      </c>
    </row>
    <row r="310" spans="1:25" s="53" customFormat="1" ht="15" x14ac:dyDescent="0.4">
      <c r="A310" s="51" t="s">
        <v>140</v>
      </c>
      <c r="B310" s="52">
        <v>3139.1087846300002</v>
      </c>
      <c r="C310" s="52">
        <v>3093.99569608</v>
      </c>
      <c r="D310" s="52">
        <v>3075.2158169500003</v>
      </c>
      <c r="E310" s="52">
        <v>3043.4297244000004</v>
      </c>
      <c r="F310" s="52">
        <v>3045.5521718600003</v>
      </c>
      <c r="G310" s="52">
        <v>3137.6202676800003</v>
      </c>
      <c r="H310" s="52">
        <v>3156.6984979500003</v>
      </c>
      <c r="I310" s="52">
        <v>3197.8593814600003</v>
      </c>
      <c r="J310" s="52">
        <v>3269.5164491700002</v>
      </c>
      <c r="K310" s="52">
        <v>3306.3031449</v>
      </c>
      <c r="L310" s="52">
        <v>3317.7853671300004</v>
      </c>
      <c r="M310" s="52">
        <v>3332.9436494300003</v>
      </c>
      <c r="N310" s="52">
        <v>3308.2564662200002</v>
      </c>
      <c r="O310" s="52">
        <v>3325.5752284400005</v>
      </c>
      <c r="P310" s="52">
        <v>3312.5108676300001</v>
      </c>
      <c r="Q310" s="52">
        <v>3319.3102407800002</v>
      </c>
      <c r="R310" s="52">
        <v>3317.3977139100002</v>
      </c>
      <c r="S310" s="52">
        <v>3313.8757386400002</v>
      </c>
      <c r="T310" s="52">
        <v>3313.4794324200002</v>
      </c>
      <c r="U310" s="52">
        <v>3303.7325820000001</v>
      </c>
      <c r="V310" s="52">
        <v>3310.2925591000003</v>
      </c>
      <c r="W310" s="52">
        <v>3265.9303588100001</v>
      </c>
      <c r="X310" s="52">
        <v>3245.8226675800001</v>
      </c>
      <c r="Y310" s="52">
        <v>3207.2907709800002</v>
      </c>
    </row>
    <row r="311" spans="1:25" s="53" customFormat="1" ht="15" x14ac:dyDescent="0.4">
      <c r="A311" s="51" t="s">
        <v>141</v>
      </c>
      <c r="B311" s="52">
        <v>3126.0388355100004</v>
      </c>
      <c r="C311" s="52">
        <v>3081.6091596600004</v>
      </c>
      <c r="D311" s="52">
        <v>3061.3354129200002</v>
      </c>
      <c r="E311" s="52">
        <v>3036.9704241200002</v>
      </c>
      <c r="F311" s="52">
        <v>3048.1313251200004</v>
      </c>
      <c r="G311" s="52">
        <v>3110.5025120300002</v>
      </c>
      <c r="H311" s="52">
        <v>3150.9051698800004</v>
      </c>
      <c r="I311" s="52">
        <v>3193.7441047900002</v>
      </c>
      <c r="J311" s="52">
        <v>3275.3665919500004</v>
      </c>
      <c r="K311" s="52">
        <v>3311.4496119100004</v>
      </c>
      <c r="L311" s="52">
        <v>3313.3422840500002</v>
      </c>
      <c r="M311" s="52">
        <v>3356.0406586600002</v>
      </c>
      <c r="N311" s="52">
        <v>3316.3790897300005</v>
      </c>
      <c r="O311" s="52">
        <v>3315.9071244200004</v>
      </c>
      <c r="P311" s="52">
        <v>3300.4445626300003</v>
      </c>
      <c r="Q311" s="52">
        <v>3317.4405398700001</v>
      </c>
      <c r="R311" s="52">
        <v>3336.1885447700001</v>
      </c>
      <c r="S311" s="52">
        <v>3323.0204275400001</v>
      </c>
      <c r="T311" s="52">
        <v>3311.4221898600003</v>
      </c>
      <c r="U311" s="52">
        <v>3279.5115222200002</v>
      </c>
      <c r="V311" s="52">
        <v>3280.8252587800002</v>
      </c>
      <c r="W311" s="52">
        <v>3260.6050996400004</v>
      </c>
      <c r="X311" s="52">
        <v>3220.0106161900003</v>
      </c>
      <c r="Y311" s="52">
        <v>3202.1639206900004</v>
      </c>
    </row>
    <row r="312" spans="1:25" s="53" customFormat="1" ht="15" x14ac:dyDescent="0.4">
      <c r="A312" s="51" t="s">
        <v>142</v>
      </c>
      <c r="B312" s="52">
        <v>3136.9133880500003</v>
      </c>
      <c r="C312" s="52">
        <v>3097.0411884300001</v>
      </c>
      <c r="D312" s="52">
        <v>3068.0005413000004</v>
      </c>
      <c r="E312" s="52">
        <v>3038.4015003700001</v>
      </c>
      <c r="F312" s="52">
        <v>3046.2741846000004</v>
      </c>
      <c r="G312" s="52">
        <v>3083.2977943200003</v>
      </c>
      <c r="H312" s="52">
        <v>3154.2269389000003</v>
      </c>
      <c r="I312" s="52">
        <v>3180.8387201600003</v>
      </c>
      <c r="J312" s="52">
        <v>3277.5466329400001</v>
      </c>
      <c r="K312" s="52">
        <v>3293.6896312500003</v>
      </c>
      <c r="L312" s="52">
        <v>3296.5689013300002</v>
      </c>
      <c r="M312" s="52">
        <v>3319.3027185000001</v>
      </c>
      <c r="N312" s="52">
        <v>3294.31683686</v>
      </c>
      <c r="O312" s="52">
        <v>3282.2527504600002</v>
      </c>
      <c r="P312" s="52">
        <v>3290.6996454800001</v>
      </c>
      <c r="Q312" s="52">
        <v>3274.4680256900001</v>
      </c>
      <c r="R312" s="52">
        <v>3283.9965310100001</v>
      </c>
      <c r="S312" s="52">
        <v>3277.7955882300002</v>
      </c>
      <c r="T312" s="52">
        <v>3280.4536113800004</v>
      </c>
      <c r="U312" s="52">
        <v>3274.0700289100005</v>
      </c>
      <c r="V312" s="52">
        <v>3292.1074763300003</v>
      </c>
      <c r="W312" s="52">
        <v>3279.4140390400003</v>
      </c>
      <c r="X312" s="52">
        <v>3250.9610398700001</v>
      </c>
      <c r="Y312" s="52">
        <v>3200.91495476</v>
      </c>
    </row>
    <row r="313" spans="1:25" s="53" customFormat="1" ht="15" x14ac:dyDescent="0.4">
      <c r="A313" s="51" t="s">
        <v>143</v>
      </c>
      <c r="B313" s="52">
        <v>3134.1474965800003</v>
      </c>
      <c r="C313" s="52">
        <v>3106.6858668700002</v>
      </c>
      <c r="D313" s="52">
        <v>3059.7372484800003</v>
      </c>
      <c r="E313" s="52">
        <v>3032.0359218600001</v>
      </c>
      <c r="F313" s="52">
        <v>3029.6586245600001</v>
      </c>
      <c r="G313" s="52">
        <v>3070.0806598000004</v>
      </c>
      <c r="H313" s="52">
        <v>3262.8034802800003</v>
      </c>
      <c r="I313" s="52">
        <v>3378.4285270600003</v>
      </c>
      <c r="J313" s="52">
        <v>3364.1323208500003</v>
      </c>
      <c r="K313" s="52">
        <v>3357.8256783000002</v>
      </c>
      <c r="L313" s="52">
        <v>3355.19654584</v>
      </c>
      <c r="M313" s="52">
        <v>3366.4256749000001</v>
      </c>
      <c r="N313" s="52">
        <v>3376.80821406</v>
      </c>
      <c r="O313" s="52">
        <v>3356.8301426600001</v>
      </c>
      <c r="P313" s="52">
        <v>3345.44900813</v>
      </c>
      <c r="Q313" s="52">
        <v>3349.1586966300001</v>
      </c>
      <c r="R313" s="52">
        <v>3371.0307713000002</v>
      </c>
      <c r="S313" s="52">
        <v>3358.7511969200004</v>
      </c>
      <c r="T313" s="52">
        <v>3346.5175301500003</v>
      </c>
      <c r="U313" s="52">
        <v>3343.62081261</v>
      </c>
      <c r="V313" s="52">
        <v>3344.35414812</v>
      </c>
      <c r="W313" s="52">
        <v>3332.6066929900003</v>
      </c>
      <c r="X313" s="52">
        <v>3329.10177802</v>
      </c>
      <c r="Y313" s="52">
        <v>3229.6858247</v>
      </c>
    </row>
    <row r="314" spans="1:25" s="53" customFormat="1" ht="15" x14ac:dyDescent="0.4">
      <c r="A314" s="51" t="s">
        <v>144</v>
      </c>
      <c r="B314" s="52">
        <v>3129.6370688800002</v>
      </c>
      <c r="C314" s="52">
        <v>3096.2426034700002</v>
      </c>
      <c r="D314" s="52">
        <v>3062.1121344800003</v>
      </c>
      <c r="E314" s="52">
        <v>3028.4833925500002</v>
      </c>
      <c r="F314" s="52">
        <v>3026.9635686700003</v>
      </c>
      <c r="G314" s="52">
        <v>3031.0791321700003</v>
      </c>
      <c r="H314" s="52">
        <v>3213.7179941100003</v>
      </c>
      <c r="I314" s="52">
        <v>3347.1646187400002</v>
      </c>
      <c r="J314" s="52">
        <v>3341.06274717</v>
      </c>
      <c r="K314" s="52">
        <v>3332.1765374000001</v>
      </c>
      <c r="L314" s="52">
        <v>3348.3168100000003</v>
      </c>
      <c r="M314" s="52">
        <v>3367.5197206900002</v>
      </c>
      <c r="N314" s="52">
        <v>3348.2612885900003</v>
      </c>
      <c r="O314" s="52">
        <v>3350.6642394600003</v>
      </c>
      <c r="P314" s="52">
        <v>3358.0599022800002</v>
      </c>
      <c r="Q314" s="52">
        <v>3357.1548624000002</v>
      </c>
      <c r="R314" s="52">
        <v>3356.9082908800001</v>
      </c>
      <c r="S314" s="52">
        <v>3361.72040191</v>
      </c>
      <c r="T314" s="52">
        <v>3371.9131476000002</v>
      </c>
      <c r="U314" s="52">
        <v>3372.3591894300002</v>
      </c>
      <c r="V314" s="52">
        <v>3375.8161279700003</v>
      </c>
      <c r="W314" s="52">
        <v>3372.1603143800003</v>
      </c>
      <c r="X314" s="52">
        <v>3342.9581850000004</v>
      </c>
      <c r="Y314" s="52">
        <v>3218.0875108300002</v>
      </c>
    </row>
    <row r="315" spans="1:25" s="53" customFormat="1" ht="15" x14ac:dyDescent="0.4">
      <c r="A315" s="51" t="s">
        <v>145</v>
      </c>
      <c r="B315" s="52">
        <v>3144.2063078000001</v>
      </c>
      <c r="C315" s="52">
        <v>3100.14430773</v>
      </c>
      <c r="D315" s="52">
        <v>3062.5841926000003</v>
      </c>
      <c r="E315" s="52">
        <v>3041.1557851800003</v>
      </c>
      <c r="F315" s="52">
        <v>3050.34473875</v>
      </c>
      <c r="G315" s="52">
        <v>3097.2058576200002</v>
      </c>
      <c r="H315" s="52">
        <v>3178.1128627500002</v>
      </c>
      <c r="I315" s="52">
        <v>3263.9194003900002</v>
      </c>
      <c r="J315" s="52">
        <v>3325.2252049500003</v>
      </c>
      <c r="K315" s="52">
        <v>3347.1993493800001</v>
      </c>
      <c r="L315" s="52">
        <v>3362.2166411400003</v>
      </c>
      <c r="M315" s="52">
        <v>3361.4557580700002</v>
      </c>
      <c r="N315" s="52">
        <v>3360.15166176</v>
      </c>
      <c r="O315" s="52">
        <v>3367.4630799200004</v>
      </c>
      <c r="P315" s="52">
        <v>3364.1720847700003</v>
      </c>
      <c r="Q315" s="52">
        <v>3393.4101563200002</v>
      </c>
      <c r="R315" s="52">
        <v>3401.3469236800001</v>
      </c>
      <c r="S315" s="52">
        <v>3356.6393505800002</v>
      </c>
      <c r="T315" s="52">
        <v>3344.6134786800003</v>
      </c>
      <c r="U315" s="52">
        <v>3340.1233270900002</v>
      </c>
      <c r="V315" s="52">
        <v>3365.9022270300002</v>
      </c>
      <c r="W315" s="52">
        <v>3330.3921991900002</v>
      </c>
      <c r="X315" s="52">
        <v>3281.1869110300004</v>
      </c>
      <c r="Y315" s="52">
        <v>3210.6184108300004</v>
      </c>
    </row>
    <row r="316" spans="1:25" s="53" customFormat="1" ht="15" x14ac:dyDescent="0.4">
      <c r="A316" s="51" t="s">
        <v>146</v>
      </c>
      <c r="B316" s="52">
        <v>3148.01493304</v>
      </c>
      <c r="C316" s="52">
        <v>3099.3945234300004</v>
      </c>
      <c r="D316" s="52">
        <v>3081.0644183700001</v>
      </c>
      <c r="E316" s="52">
        <v>3047.4690604400002</v>
      </c>
      <c r="F316" s="52">
        <v>3071.3481119000003</v>
      </c>
      <c r="G316" s="52">
        <v>3111.6313268200001</v>
      </c>
      <c r="H316" s="52">
        <v>3246.6611019300003</v>
      </c>
      <c r="I316" s="52">
        <v>3293.9197150100003</v>
      </c>
      <c r="J316" s="52">
        <v>3352.1843424100002</v>
      </c>
      <c r="K316" s="52">
        <v>3365.7942635200002</v>
      </c>
      <c r="L316" s="52">
        <v>3364.4991513900004</v>
      </c>
      <c r="M316" s="52">
        <v>3426.89224715</v>
      </c>
      <c r="N316" s="52">
        <v>3419.0444988500003</v>
      </c>
      <c r="O316" s="52">
        <v>3375.6802180900004</v>
      </c>
      <c r="P316" s="52">
        <v>3386.5496762500002</v>
      </c>
      <c r="Q316" s="52">
        <v>3361.80410347</v>
      </c>
      <c r="R316" s="52">
        <v>3345.3384044900004</v>
      </c>
      <c r="S316" s="52">
        <v>3343.7425406000002</v>
      </c>
      <c r="T316" s="52">
        <v>3357.3860987300004</v>
      </c>
      <c r="U316" s="52">
        <v>3347.4397210900001</v>
      </c>
      <c r="V316" s="52">
        <v>3353.6784510900002</v>
      </c>
      <c r="W316" s="52">
        <v>3336.4724529200003</v>
      </c>
      <c r="X316" s="52">
        <v>3286.0464756600004</v>
      </c>
      <c r="Y316" s="52">
        <v>3203.8559995000005</v>
      </c>
    </row>
    <row r="317" spans="1:25" s="53" customFormat="1" ht="15" x14ac:dyDescent="0.4">
      <c r="A317" s="51" t="s">
        <v>147</v>
      </c>
      <c r="B317" s="52">
        <v>3148.1177611800003</v>
      </c>
      <c r="C317" s="52">
        <v>3067.7886348900001</v>
      </c>
      <c r="D317" s="52">
        <v>3029.8675851300004</v>
      </c>
      <c r="E317" s="52">
        <v>3001.1890171300001</v>
      </c>
      <c r="F317" s="52">
        <v>3033.7873814800005</v>
      </c>
      <c r="G317" s="52">
        <v>3048.8752068000003</v>
      </c>
      <c r="H317" s="52">
        <v>3130.2769831000005</v>
      </c>
      <c r="I317" s="52">
        <v>3210.4256766500002</v>
      </c>
      <c r="J317" s="52">
        <v>3290.3739868100001</v>
      </c>
      <c r="K317" s="52">
        <v>3333.6834230800005</v>
      </c>
      <c r="L317" s="52">
        <v>3340.3089198200005</v>
      </c>
      <c r="M317" s="52">
        <v>3348.5192405000003</v>
      </c>
      <c r="N317" s="52">
        <v>3359.7536959200002</v>
      </c>
      <c r="O317" s="52">
        <v>3353.8631258600003</v>
      </c>
      <c r="P317" s="52">
        <v>3352.8327814600002</v>
      </c>
      <c r="Q317" s="52">
        <v>3332.6593287400001</v>
      </c>
      <c r="R317" s="52">
        <v>3325.2435021800002</v>
      </c>
      <c r="S317" s="52">
        <v>3316.2091864700001</v>
      </c>
      <c r="T317" s="52">
        <v>3321.9803505700002</v>
      </c>
      <c r="U317" s="52">
        <v>3315.17059195</v>
      </c>
      <c r="V317" s="52">
        <v>3327.7602136000005</v>
      </c>
      <c r="W317" s="52">
        <v>3313.4906434000004</v>
      </c>
      <c r="X317" s="52">
        <v>3237.79371266</v>
      </c>
      <c r="Y317" s="52">
        <v>3170.3383928400003</v>
      </c>
    </row>
    <row r="318" spans="1:25" s="53" customFormat="1" ht="15" x14ac:dyDescent="0.4">
      <c r="A318" s="51" t="s">
        <v>148</v>
      </c>
      <c r="B318" s="52">
        <v>3128.7110558300001</v>
      </c>
      <c r="C318" s="52">
        <v>3082.9906195100002</v>
      </c>
      <c r="D318" s="52">
        <v>3137.4872448400001</v>
      </c>
      <c r="E318" s="52">
        <v>3113.0579888600005</v>
      </c>
      <c r="F318" s="52">
        <v>3117.49514482</v>
      </c>
      <c r="G318" s="52">
        <v>3141.0355560200001</v>
      </c>
      <c r="H318" s="52">
        <v>3217.2255856900001</v>
      </c>
      <c r="I318" s="52">
        <v>3272.7501541300003</v>
      </c>
      <c r="J318" s="52">
        <v>3350.7616814900002</v>
      </c>
      <c r="K318" s="52">
        <v>3388.2959352800003</v>
      </c>
      <c r="L318" s="52">
        <v>3399.7458322000002</v>
      </c>
      <c r="M318" s="52">
        <v>3390.97291941</v>
      </c>
      <c r="N318" s="52">
        <v>3417.1330885200005</v>
      </c>
      <c r="O318" s="52">
        <v>3395.8001407600004</v>
      </c>
      <c r="P318" s="52">
        <v>3382.8323909300002</v>
      </c>
      <c r="Q318" s="52">
        <v>3384.2332668300005</v>
      </c>
      <c r="R318" s="52">
        <v>3394.49126239</v>
      </c>
      <c r="S318" s="52">
        <v>3405.6132541100001</v>
      </c>
      <c r="T318" s="52">
        <v>3395.6510748000001</v>
      </c>
      <c r="U318" s="52">
        <v>3408.3159055900001</v>
      </c>
      <c r="V318" s="52">
        <v>3398.5702325400002</v>
      </c>
      <c r="W318" s="52">
        <v>3387.9156156600002</v>
      </c>
      <c r="X318" s="52">
        <v>3351.5794748900003</v>
      </c>
      <c r="Y318" s="52">
        <v>3269.5646611000002</v>
      </c>
    </row>
    <row r="319" spans="1:25" s="53" customFormat="1" ht="15" x14ac:dyDescent="0.4">
      <c r="A319" s="51" t="s">
        <v>149</v>
      </c>
      <c r="B319" s="52">
        <v>3163.4667826500004</v>
      </c>
      <c r="C319" s="52">
        <v>3138.0803223299999</v>
      </c>
      <c r="D319" s="52">
        <v>3123.1755301900002</v>
      </c>
      <c r="E319" s="52">
        <v>3113.1884736000002</v>
      </c>
      <c r="F319" s="52">
        <v>3117.5616770800002</v>
      </c>
      <c r="G319" s="52">
        <v>3155.6227177300002</v>
      </c>
      <c r="H319" s="52">
        <v>3219.9549751700001</v>
      </c>
      <c r="I319" s="52">
        <v>3293.7386216800005</v>
      </c>
      <c r="J319" s="52">
        <v>3356.6347830500004</v>
      </c>
      <c r="K319" s="52">
        <v>3383.5666172500005</v>
      </c>
      <c r="L319" s="52">
        <v>3391.41878911</v>
      </c>
      <c r="M319" s="52">
        <v>3403.8665373399999</v>
      </c>
      <c r="N319" s="52">
        <v>3380.2243777900003</v>
      </c>
      <c r="O319" s="52">
        <v>3380.6951526300004</v>
      </c>
      <c r="P319" s="52">
        <v>3383.5019742900004</v>
      </c>
      <c r="Q319" s="52">
        <v>3390.8620555200005</v>
      </c>
      <c r="R319" s="52">
        <v>3416.0999947500004</v>
      </c>
      <c r="S319" s="52">
        <v>3410.4414589500002</v>
      </c>
      <c r="T319" s="52">
        <v>3410.9127326000003</v>
      </c>
      <c r="U319" s="52">
        <v>3396.0241863400001</v>
      </c>
      <c r="V319" s="52">
        <v>3399.6971126300004</v>
      </c>
      <c r="W319" s="52">
        <v>3353.1009258900003</v>
      </c>
      <c r="X319" s="52">
        <v>3338.1662958700003</v>
      </c>
      <c r="Y319" s="52">
        <v>3254.68541671</v>
      </c>
    </row>
    <row r="320" spans="1:25" s="53" customFormat="1" ht="15" x14ac:dyDescent="0.4">
      <c r="A320" s="51" t="s">
        <v>150</v>
      </c>
      <c r="B320" s="52">
        <v>3191.5301718300002</v>
      </c>
      <c r="C320" s="52">
        <v>3135.6138540800002</v>
      </c>
      <c r="D320" s="52">
        <v>3101.5988251100002</v>
      </c>
      <c r="E320" s="52">
        <v>3083.60685767</v>
      </c>
      <c r="F320" s="52">
        <v>3082.6437527300004</v>
      </c>
      <c r="G320" s="52">
        <v>3093.2380672600002</v>
      </c>
      <c r="H320" s="52">
        <v>3143.6543543900002</v>
      </c>
      <c r="I320" s="52">
        <v>3205.68119845</v>
      </c>
      <c r="J320" s="52">
        <v>3276.4573980900004</v>
      </c>
      <c r="K320" s="52">
        <v>3326.27154419</v>
      </c>
      <c r="L320" s="52">
        <v>3351.5404382300003</v>
      </c>
      <c r="M320" s="52">
        <v>3353.48729207</v>
      </c>
      <c r="N320" s="52">
        <v>3355.8619099400003</v>
      </c>
      <c r="O320" s="52">
        <v>3349.0319040800005</v>
      </c>
      <c r="P320" s="52">
        <v>3337.7349228000003</v>
      </c>
      <c r="Q320" s="52">
        <v>3327.12676319</v>
      </c>
      <c r="R320" s="52">
        <v>3343.5393796200001</v>
      </c>
      <c r="S320" s="52">
        <v>3319.7416018900003</v>
      </c>
      <c r="T320" s="52">
        <v>3346.5767228500004</v>
      </c>
      <c r="U320" s="52">
        <v>3334.71318608</v>
      </c>
      <c r="V320" s="52">
        <v>3345.0998477700005</v>
      </c>
      <c r="W320" s="52">
        <v>3330.8140573600003</v>
      </c>
      <c r="X320" s="52">
        <v>3268.8998553400002</v>
      </c>
      <c r="Y320" s="52">
        <v>3214.6106057700003</v>
      </c>
    </row>
    <row r="321" spans="1:25" s="53" customFormat="1" ht="15" x14ac:dyDescent="0.4">
      <c r="A321" s="51" t="s">
        <v>151</v>
      </c>
      <c r="B321" s="52">
        <v>3211.3661494900002</v>
      </c>
      <c r="C321" s="52">
        <v>3180.3128355700001</v>
      </c>
      <c r="D321" s="52">
        <v>3145.2783689600001</v>
      </c>
      <c r="E321" s="52">
        <v>3133.9675610300001</v>
      </c>
      <c r="F321" s="52">
        <v>3143.19920224</v>
      </c>
      <c r="G321" s="52">
        <v>3145.9458411000005</v>
      </c>
      <c r="H321" s="52">
        <v>3175.2761852200001</v>
      </c>
      <c r="I321" s="52">
        <v>3230.9171426100002</v>
      </c>
      <c r="J321" s="52">
        <v>3293.4143359600002</v>
      </c>
      <c r="K321" s="52">
        <v>3323.2215442000002</v>
      </c>
      <c r="L321" s="52">
        <v>3358.7744267900002</v>
      </c>
      <c r="M321" s="52">
        <v>3349.4481524900002</v>
      </c>
      <c r="N321" s="52">
        <v>3369.6984396100002</v>
      </c>
      <c r="O321" s="52">
        <v>3361.1772148400005</v>
      </c>
      <c r="P321" s="52">
        <v>3373.9271836000003</v>
      </c>
      <c r="Q321" s="52">
        <v>3364.4493437500005</v>
      </c>
      <c r="R321" s="52">
        <v>3380.8856400600002</v>
      </c>
      <c r="S321" s="52">
        <v>3381.1984630800002</v>
      </c>
      <c r="T321" s="52">
        <v>3385.98315241</v>
      </c>
      <c r="U321" s="52">
        <v>3390.64210912</v>
      </c>
      <c r="V321" s="52">
        <v>3392.0835521500003</v>
      </c>
      <c r="W321" s="52">
        <v>3380.7381718100005</v>
      </c>
      <c r="X321" s="52">
        <v>3319.8537420300004</v>
      </c>
      <c r="Y321" s="52">
        <v>3262.0346737</v>
      </c>
    </row>
    <row r="322" spans="1:25" s="53" customFormat="1" ht="15" x14ac:dyDescent="0.4">
      <c r="A322" s="51" t="s">
        <v>152</v>
      </c>
      <c r="B322" s="52">
        <v>3178.6068967200003</v>
      </c>
      <c r="C322" s="52">
        <v>3153.3116373000003</v>
      </c>
      <c r="D322" s="52">
        <v>3143.0233874000005</v>
      </c>
      <c r="E322" s="52">
        <v>3125.7850332200001</v>
      </c>
      <c r="F322" s="52">
        <v>3110.0533789800002</v>
      </c>
      <c r="G322" s="52">
        <v>3161.0665766500001</v>
      </c>
      <c r="H322" s="52">
        <v>3236.6880805300002</v>
      </c>
      <c r="I322" s="52">
        <v>3293.0893775300001</v>
      </c>
      <c r="J322" s="52">
        <v>3344.3627720700001</v>
      </c>
      <c r="K322" s="52">
        <v>3394.6688592600003</v>
      </c>
      <c r="L322" s="52">
        <v>3390.6978064500004</v>
      </c>
      <c r="M322" s="52">
        <v>3396.4113219800001</v>
      </c>
      <c r="N322" s="52">
        <v>3396.2561009800002</v>
      </c>
      <c r="O322" s="52">
        <v>3387.9204329600002</v>
      </c>
      <c r="P322" s="52">
        <v>3379.05955352</v>
      </c>
      <c r="Q322" s="52">
        <v>3383.7199426500001</v>
      </c>
      <c r="R322" s="52">
        <v>3381.8092145099999</v>
      </c>
      <c r="S322" s="52">
        <v>3379.2836463400004</v>
      </c>
      <c r="T322" s="52">
        <v>3386.9344056899999</v>
      </c>
      <c r="U322" s="52">
        <v>3387.7070131700002</v>
      </c>
      <c r="V322" s="52">
        <v>3398.1773087600004</v>
      </c>
      <c r="W322" s="52">
        <v>3375.0335857100004</v>
      </c>
      <c r="X322" s="52">
        <v>3340.6877921000005</v>
      </c>
      <c r="Y322" s="52">
        <v>3390.5091807400004</v>
      </c>
    </row>
    <row r="323" spans="1:25" s="53" customFormat="1" ht="15" x14ac:dyDescent="0.4">
      <c r="A323" s="51" t="s">
        <v>153</v>
      </c>
      <c r="B323" s="52">
        <v>3473.3078331700003</v>
      </c>
      <c r="C323" s="52">
        <v>3440.4662187000004</v>
      </c>
      <c r="D323" s="52">
        <v>3434.0016201100002</v>
      </c>
      <c r="E323" s="52">
        <v>3396.68412162</v>
      </c>
      <c r="F323" s="52">
        <v>3408.1538358800003</v>
      </c>
      <c r="G323" s="52">
        <v>3442.3384231400005</v>
      </c>
      <c r="H323" s="52">
        <v>3501.3925886900001</v>
      </c>
      <c r="I323" s="52">
        <v>3540.93840851</v>
      </c>
      <c r="J323" s="52">
        <v>3488.59845597</v>
      </c>
      <c r="K323" s="52">
        <v>3410.0681315400002</v>
      </c>
      <c r="L323" s="52">
        <v>3408.7909266800002</v>
      </c>
      <c r="M323" s="52">
        <v>3398.8414495500001</v>
      </c>
      <c r="N323" s="52">
        <v>3410.3237604200003</v>
      </c>
      <c r="O323" s="52">
        <v>3397.3160768300004</v>
      </c>
      <c r="P323" s="52">
        <v>3403.4423028500005</v>
      </c>
      <c r="Q323" s="52">
        <v>3414.1903976399999</v>
      </c>
      <c r="R323" s="52">
        <v>3410.3034480700003</v>
      </c>
      <c r="S323" s="52">
        <v>3385.9295619300001</v>
      </c>
      <c r="T323" s="52">
        <v>3382.2621681800001</v>
      </c>
      <c r="U323" s="52">
        <v>3379.9858346300002</v>
      </c>
      <c r="V323" s="52">
        <v>3390.6983094100001</v>
      </c>
      <c r="W323" s="52">
        <v>3368.0352193400004</v>
      </c>
      <c r="X323" s="52">
        <v>3318.44969907</v>
      </c>
      <c r="Y323" s="52">
        <v>3337.9404315300003</v>
      </c>
    </row>
    <row r="324" spans="1:25" s="53" customFormat="1" ht="15" x14ac:dyDescent="0.4">
      <c r="A324" s="51" t="s">
        <v>154</v>
      </c>
      <c r="B324" s="52">
        <v>3362.8514447900002</v>
      </c>
      <c r="C324" s="52">
        <v>3336.2640239500001</v>
      </c>
      <c r="D324" s="52">
        <v>3321.4645007300005</v>
      </c>
      <c r="E324" s="52">
        <v>3293.3377788900002</v>
      </c>
      <c r="F324" s="52">
        <v>3289.1230575300001</v>
      </c>
      <c r="G324" s="52">
        <v>3327.0230001899999</v>
      </c>
      <c r="H324" s="52">
        <v>3400.1593273100002</v>
      </c>
      <c r="I324" s="52">
        <v>3458.2886177700002</v>
      </c>
      <c r="J324" s="52">
        <v>3425.4749504800002</v>
      </c>
      <c r="K324" s="52">
        <v>3388.1029046100002</v>
      </c>
      <c r="L324" s="52">
        <v>3379.43405325</v>
      </c>
      <c r="M324" s="52">
        <v>3386.1734227900001</v>
      </c>
      <c r="N324" s="52">
        <v>3391.4397528900004</v>
      </c>
      <c r="O324" s="52">
        <v>3396.4158150400003</v>
      </c>
      <c r="P324" s="52">
        <v>3394.9338617500002</v>
      </c>
      <c r="Q324" s="52">
        <v>3369.8542746500002</v>
      </c>
      <c r="R324" s="52">
        <v>3366.3704785</v>
      </c>
      <c r="S324" s="52">
        <v>3366.7588516100004</v>
      </c>
      <c r="T324" s="52">
        <v>3383.4959217000005</v>
      </c>
      <c r="U324" s="52">
        <v>3391.8410571300001</v>
      </c>
      <c r="V324" s="52">
        <v>3405.9616757400004</v>
      </c>
      <c r="W324" s="52">
        <v>3377.8622684900001</v>
      </c>
      <c r="X324" s="52">
        <v>3316.7852537600002</v>
      </c>
      <c r="Y324" s="52">
        <v>3336.5266700700004</v>
      </c>
    </row>
    <row r="325" spans="1:25" s="53" customFormat="1" ht="15" x14ac:dyDescent="0.4">
      <c r="A325" s="51" t="s">
        <v>155</v>
      </c>
      <c r="B325" s="52">
        <v>3359.8268751100004</v>
      </c>
      <c r="C325" s="52">
        <v>3339.60930938</v>
      </c>
      <c r="D325" s="52">
        <v>3316.6721908600002</v>
      </c>
      <c r="E325" s="52">
        <v>3301.8411291300004</v>
      </c>
      <c r="F325" s="52">
        <v>3298.4864153900003</v>
      </c>
      <c r="G325" s="52">
        <v>3323.0550841800004</v>
      </c>
      <c r="H325" s="52">
        <v>3392.4549155100003</v>
      </c>
      <c r="I325" s="52">
        <v>3446.2616585700002</v>
      </c>
      <c r="J325" s="52">
        <v>3432.5036197200002</v>
      </c>
      <c r="K325" s="52">
        <v>3492.1277096000003</v>
      </c>
      <c r="L325" s="52">
        <v>3784.8551451400003</v>
      </c>
      <c r="M325" s="52">
        <v>3580.44581707</v>
      </c>
      <c r="N325" s="52">
        <v>3488.7272032800001</v>
      </c>
      <c r="O325" s="52">
        <v>3545.4188810600003</v>
      </c>
      <c r="P325" s="52">
        <v>3393.9301065300001</v>
      </c>
      <c r="Q325" s="52">
        <v>3384.0732531900003</v>
      </c>
      <c r="R325" s="52">
        <v>3380.6479427900003</v>
      </c>
      <c r="S325" s="52">
        <v>3371.3992270900003</v>
      </c>
      <c r="T325" s="52">
        <v>3391.44443219</v>
      </c>
      <c r="U325" s="52">
        <v>3391.0138930000003</v>
      </c>
      <c r="V325" s="52">
        <v>3398.9502570200002</v>
      </c>
      <c r="W325" s="52">
        <v>3365.8890403700002</v>
      </c>
      <c r="X325" s="52">
        <v>3303.7210700400001</v>
      </c>
      <c r="Y325" s="52">
        <v>3309.7121377500002</v>
      </c>
    </row>
    <row r="326" spans="1:25" s="53" customFormat="1" ht="15" x14ac:dyDescent="0.4">
      <c r="A326" s="51" t="s">
        <v>156</v>
      </c>
      <c r="B326" s="52">
        <v>3332.58753918</v>
      </c>
      <c r="C326" s="52">
        <v>3310.93882149</v>
      </c>
      <c r="D326" s="52">
        <v>3278.5245337700003</v>
      </c>
      <c r="E326" s="52">
        <v>3258.45070777</v>
      </c>
      <c r="F326" s="52">
        <v>3261.7010369500003</v>
      </c>
      <c r="G326" s="52">
        <v>3286.3065818000005</v>
      </c>
      <c r="H326" s="52">
        <v>3347.9636263500001</v>
      </c>
      <c r="I326" s="52">
        <v>3397.0866471300001</v>
      </c>
      <c r="J326" s="52">
        <v>3406.4823553599999</v>
      </c>
      <c r="K326" s="52">
        <v>3384.0816666200003</v>
      </c>
      <c r="L326" s="52">
        <v>3386.9515386700004</v>
      </c>
      <c r="M326" s="52">
        <v>3379.2355858500005</v>
      </c>
      <c r="N326" s="52">
        <v>3375.0259666000002</v>
      </c>
      <c r="O326" s="52">
        <v>3383.2148327000004</v>
      </c>
      <c r="P326" s="52">
        <v>3384.6211452699999</v>
      </c>
      <c r="Q326" s="52">
        <v>3380.3110425300001</v>
      </c>
      <c r="R326" s="52">
        <v>3385.5530571700001</v>
      </c>
      <c r="S326" s="52">
        <v>3368.1274946900003</v>
      </c>
      <c r="T326" s="52">
        <v>3389.4454971300001</v>
      </c>
      <c r="U326" s="52">
        <v>3388.85876396</v>
      </c>
      <c r="V326" s="52">
        <v>3399.1019383800003</v>
      </c>
      <c r="W326" s="52">
        <v>3365.4960206900005</v>
      </c>
      <c r="X326" s="52">
        <v>3322.4134933700002</v>
      </c>
      <c r="Y326" s="52">
        <v>3270.5907768500001</v>
      </c>
    </row>
    <row r="327" spans="1:25" s="53" customFormat="1" ht="15" x14ac:dyDescent="0.4">
      <c r="A327" s="51" t="s">
        <v>157</v>
      </c>
      <c r="B327" s="52">
        <v>3220.8062468900002</v>
      </c>
      <c r="C327" s="52">
        <v>3182.1099090500002</v>
      </c>
      <c r="D327" s="52">
        <v>3183.0172602900002</v>
      </c>
      <c r="E327" s="52">
        <v>3140.4611672500005</v>
      </c>
      <c r="F327" s="52">
        <v>3140.7158682700001</v>
      </c>
      <c r="G327" s="52">
        <v>3155.8719531200004</v>
      </c>
      <c r="H327" s="52">
        <v>3195.4825780700003</v>
      </c>
      <c r="I327" s="52">
        <v>3256.0626216000001</v>
      </c>
      <c r="J327" s="52">
        <v>3328.3649851</v>
      </c>
      <c r="K327" s="52">
        <v>3354.3913970500003</v>
      </c>
      <c r="L327" s="52">
        <v>3382.0735811500003</v>
      </c>
      <c r="M327" s="52">
        <v>3366.7319308600004</v>
      </c>
      <c r="N327" s="52">
        <v>3376.7835146400002</v>
      </c>
      <c r="O327" s="52">
        <v>3366.6609322900003</v>
      </c>
      <c r="P327" s="52">
        <v>3359.95194945</v>
      </c>
      <c r="Q327" s="52">
        <v>3353.4097269900003</v>
      </c>
      <c r="R327" s="52">
        <v>3370.0970642000002</v>
      </c>
      <c r="S327" s="52">
        <v>3355.9428691900002</v>
      </c>
      <c r="T327" s="52">
        <v>3363.0650341400001</v>
      </c>
      <c r="U327" s="52">
        <v>3387.8575432400003</v>
      </c>
      <c r="V327" s="52">
        <v>3387.94447365</v>
      </c>
      <c r="W327" s="52">
        <v>3362.6014305400004</v>
      </c>
      <c r="X327" s="52">
        <v>3330.7932066500002</v>
      </c>
      <c r="Y327" s="52">
        <v>3269.1812592400001</v>
      </c>
    </row>
    <row r="328" spans="1:25" s="53" customFormat="1" ht="15" x14ac:dyDescent="0.4">
      <c r="A328" s="51" t="s">
        <v>158</v>
      </c>
      <c r="B328" s="52">
        <v>3217.36664707</v>
      </c>
      <c r="C328" s="52">
        <v>3195.44480544</v>
      </c>
      <c r="D328" s="52">
        <v>3162.6304538800005</v>
      </c>
      <c r="E328" s="52">
        <v>3149.0263440700001</v>
      </c>
      <c r="F328" s="52">
        <v>3146.3295963600003</v>
      </c>
      <c r="G328" s="52">
        <v>3156.4502835700005</v>
      </c>
      <c r="H328" s="52">
        <v>3183.8306559800003</v>
      </c>
      <c r="I328" s="52">
        <v>3223.3452644400004</v>
      </c>
      <c r="J328" s="52">
        <v>3278.9794865800004</v>
      </c>
      <c r="K328" s="52">
        <v>3321.1158779800003</v>
      </c>
      <c r="L328" s="52">
        <v>3349.1109784500004</v>
      </c>
      <c r="M328" s="52">
        <v>3351.0053948300001</v>
      </c>
      <c r="N328" s="52">
        <v>3347.8081918100002</v>
      </c>
      <c r="O328" s="52">
        <v>3356.5010344400002</v>
      </c>
      <c r="P328" s="52">
        <v>3347.9200677200001</v>
      </c>
      <c r="Q328" s="52">
        <v>3343.4237507600001</v>
      </c>
      <c r="R328" s="52">
        <v>3359.7361364500002</v>
      </c>
      <c r="S328" s="52">
        <v>3366.5474752500004</v>
      </c>
      <c r="T328" s="52">
        <v>3380.8665170100003</v>
      </c>
      <c r="U328" s="52">
        <v>3372.6167855700005</v>
      </c>
      <c r="V328" s="52">
        <v>3391.3792704800003</v>
      </c>
      <c r="W328" s="52">
        <v>3375.2652956700003</v>
      </c>
      <c r="X328" s="52">
        <v>3313.9753587500004</v>
      </c>
      <c r="Y328" s="52">
        <v>3260.2602323700003</v>
      </c>
    </row>
    <row r="329" spans="1:25" s="53" customFormat="1" ht="15" x14ac:dyDescent="0.4">
      <c r="A329" s="51" t="s">
        <v>159</v>
      </c>
      <c r="B329" s="52">
        <v>3212.55711471</v>
      </c>
      <c r="C329" s="52">
        <v>3176.1967364600005</v>
      </c>
      <c r="D329" s="52">
        <v>3160.7528160600004</v>
      </c>
      <c r="E329" s="52">
        <v>3131.0329534100001</v>
      </c>
      <c r="F329" s="52">
        <v>3141.5909439800002</v>
      </c>
      <c r="G329" s="52">
        <v>3153.6465773500004</v>
      </c>
      <c r="H329" s="52">
        <v>3225.8605584700003</v>
      </c>
      <c r="I329" s="52">
        <v>3280.4606151100002</v>
      </c>
      <c r="J329" s="52">
        <v>3338.2712833100004</v>
      </c>
      <c r="K329" s="52">
        <v>3359.6294916200004</v>
      </c>
      <c r="L329" s="52">
        <v>3371.7264900600003</v>
      </c>
      <c r="M329" s="52">
        <v>3376.2898088400002</v>
      </c>
      <c r="N329" s="52">
        <v>3372.4892510100003</v>
      </c>
      <c r="O329" s="52">
        <v>3360.6695272400002</v>
      </c>
      <c r="P329" s="52">
        <v>3358.7393870700002</v>
      </c>
      <c r="Q329" s="52">
        <v>3358.7147694000005</v>
      </c>
      <c r="R329" s="52">
        <v>3357.8433735800004</v>
      </c>
      <c r="S329" s="52">
        <v>3356.6253486700002</v>
      </c>
      <c r="T329" s="52">
        <v>3369.3019028900003</v>
      </c>
      <c r="U329" s="52">
        <v>3373.2963790800004</v>
      </c>
      <c r="V329" s="52">
        <v>3384.3076472500002</v>
      </c>
      <c r="W329" s="52">
        <v>3357.2301096500005</v>
      </c>
      <c r="X329" s="52">
        <v>3310.0130236900004</v>
      </c>
      <c r="Y329" s="52">
        <v>3236.6898844900002</v>
      </c>
    </row>
    <row r="330" spans="1:25" s="53" customFormat="1" ht="15" x14ac:dyDescent="0.4">
      <c r="A330" s="51" t="s">
        <v>160</v>
      </c>
      <c r="B330" s="52">
        <v>3203.9010263100004</v>
      </c>
      <c r="C330" s="52">
        <v>3167.7690955800003</v>
      </c>
      <c r="D330" s="52">
        <v>3152.9621546400003</v>
      </c>
      <c r="E330" s="52">
        <v>3132.0712017200003</v>
      </c>
      <c r="F330" s="52">
        <v>3115.6190054000003</v>
      </c>
      <c r="G330" s="52">
        <v>3150.5410436900002</v>
      </c>
      <c r="H330" s="52">
        <v>3234.5078140800001</v>
      </c>
      <c r="I330" s="52">
        <v>3291.8249660700003</v>
      </c>
      <c r="J330" s="52">
        <v>3361.1042297700001</v>
      </c>
      <c r="K330" s="52">
        <v>3399.3526284400004</v>
      </c>
      <c r="L330" s="52">
        <v>3403.79529211</v>
      </c>
      <c r="M330" s="52">
        <v>3420.9726875700003</v>
      </c>
      <c r="N330" s="52">
        <v>3406.9097650800004</v>
      </c>
      <c r="O330" s="52">
        <v>3410.5584588800002</v>
      </c>
      <c r="P330" s="52">
        <v>3415.7105768200004</v>
      </c>
      <c r="Q330" s="52">
        <v>3322.1470537700002</v>
      </c>
      <c r="R330" s="52">
        <v>3351.2240497700004</v>
      </c>
      <c r="S330" s="52">
        <v>3360.5863815800003</v>
      </c>
      <c r="T330" s="52">
        <v>3351.9657263500003</v>
      </c>
      <c r="U330" s="52">
        <v>3351.9476601700003</v>
      </c>
      <c r="V330" s="52">
        <v>3352.3707374200003</v>
      </c>
      <c r="W330" s="52">
        <v>3335.8822332400005</v>
      </c>
      <c r="X330" s="52">
        <v>3290.2430143500001</v>
      </c>
      <c r="Y330" s="52">
        <v>3223.7414038000002</v>
      </c>
    </row>
    <row r="331" spans="1:25" s="53" customFormat="1" ht="15" x14ac:dyDescent="0.4">
      <c r="A331" s="51" t="s">
        <v>161</v>
      </c>
      <c r="B331" s="52">
        <v>3175.1420804900004</v>
      </c>
      <c r="C331" s="52">
        <v>3132.9846125000004</v>
      </c>
      <c r="D331" s="52">
        <v>3104.6474906800004</v>
      </c>
      <c r="E331" s="52">
        <v>3093.5097322200004</v>
      </c>
      <c r="F331" s="52">
        <v>3073.8960989700004</v>
      </c>
      <c r="G331" s="52">
        <v>3129.8427359200005</v>
      </c>
      <c r="H331" s="52">
        <v>3200.1627430500002</v>
      </c>
      <c r="I331" s="52">
        <v>3255.1120449300001</v>
      </c>
      <c r="J331" s="52">
        <v>3305.3043896000004</v>
      </c>
      <c r="K331" s="52">
        <v>3347.0273846400005</v>
      </c>
      <c r="L331" s="52">
        <v>3357.3444802600002</v>
      </c>
      <c r="M331" s="52">
        <v>3364.4721888800004</v>
      </c>
      <c r="N331" s="52">
        <v>3344.1324713700001</v>
      </c>
      <c r="O331" s="52">
        <v>3364.3558177600003</v>
      </c>
      <c r="P331" s="52">
        <v>3353.1364959000002</v>
      </c>
      <c r="Q331" s="52">
        <v>3345.63139056</v>
      </c>
      <c r="R331" s="52">
        <v>3355.9164496800004</v>
      </c>
      <c r="S331" s="52">
        <v>3354.0911317500004</v>
      </c>
      <c r="T331" s="52">
        <v>3367.2386462900004</v>
      </c>
      <c r="U331" s="52">
        <v>3375.9477325900002</v>
      </c>
      <c r="V331" s="52">
        <v>3381.3891087100001</v>
      </c>
      <c r="W331" s="52">
        <v>3344.7118527900002</v>
      </c>
      <c r="X331" s="52">
        <v>3291.9986596000003</v>
      </c>
      <c r="Y331" s="52">
        <v>3237.3537254700004</v>
      </c>
    </row>
    <row r="332" spans="1:25" s="53" customFormat="1" ht="15" x14ac:dyDescent="0.4">
      <c r="A332" s="51" t="s">
        <v>162</v>
      </c>
      <c r="B332" s="52">
        <v>3191.8251187600004</v>
      </c>
      <c r="C332" s="52">
        <v>3161.3308939000003</v>
      </c>
      <c r="D332" s="52">
        <v>3156.5270128300003</v>
      </c>
      <c r="E332" s="52">
        <v>3126.2432304700001</v>
      </c>
      <c r="F332" s="52">
        <v>3110.17411335</v>
      </c>
      <c r="G332" s="52">
        <v>3136.5634598800002</v>
      </c>
      <c r="H332" s="52">
        <v>3186.9913452200003</v>
      </c>
      <c r="I332" s="52">
        <v>3263.8902496500004</v>
      </c>
      <c r="J332" s="52">
        <v>3308.4459160300003</v>
      </c>
      <c r="K332" s="52">
        <v>3344.3765661000002</v>
      </c>
      <c r="L332" s="52">
        <v>3363.8515299400001</v>
      </c>
      <c r="M332" s="52">
        <v>3361.7674216800001</v>
      </c>
      <c r="N332" s="52">
        <v>3348.9908099800004</v>
      </c>
      <c r="O332" s="52">
        <v>3350.8492761000002</v>
      </c>
      <c r="P332" s="52">
        <v>3370.9098629100004</v>
      </c>
      <c r="Q332" s="52">
        <v>3357.0999518600001</v>
      </c>
      <c r="R332" s="52">
        <v>3359.55034385</v>
      </c>
      <c r="S332" s="52">
        <v>3343.8248446000002</v>
      </c>
      <c r="T332" s="52">
        <v>3366.4751424900005</v>
      </c>
      <c r="U332" s="52">
        <v>3389.5744974900003</v>
      </c>
      <c r="V332" s="52">
        <v>3370.7557820700004</v>
      </c>
      <c r="W332" s="52">
        <v>3353.8545163600002</v>
      </c>
      <c r="X332" s="52">
        <v>3309.4070915800003</v>
      </c>
      <c r="Y332" s="52">
        <v>3244.7723914900002</v>
      </c>
    </row>
    <row r="333" spans="1:25" s="53" customFormat="1" ht="15" x14ac:dyDescent="0.4">
      <c r="A333" s="51" t="s">
        <v>163</v>
      </c>
      <c r="B333" s="52">
        <v>3203.1219510200003</v>
      </c>
      <c r="C333" s="52">
        <v>3172.4589751700005</v>
      </c>
      <c r="D333" s="52">
        <v>3152.4491580900003</v>
      </c>
      <c r="E333" s="52">
        <v>3135.39848824</v>
      </c>
      <c r="F333" s="52">
        <v>3147.1112680300002</v>
      </c>
      <c r="G333" s="52">
        <v>3293.3831282000001</v>
      </c>
      <c r="H333" s="52">
        <v>3435.6215664300003</v>
      </c>
      <c r="I333" s="52">
        <v>3392.5093843200002</v>
      </c>
      <c r="J333" s="52">
        <v>3385.7173467300004</v>
      </c>
      <c r="K333" s="52">
        <v>3369.7740344200001</v>
      </c>
      <c r="L333" s="52">
        <v>3379.6866476600003</v>
      </c>
      <c r="M333" s="52">
        <v>3380.89182678</v>
      </c>
      <c r="N333" s="52">
        <v>3385.6853339700001</v>
      </c>
      <c r="O333" s="52">
        <v>3376.5432468200001</v>
      </c>
      <c r="P333" s="52">
        <v>3373.8820141100005</v>
      </c>
      <c r="Q333" s="52">
        <v>3359.3116608400001</v>
      </c>
      <c r="R333" s="52">
        <v>3372.0689507100001</v>
      </c>
      <c r="S333" s="52">
        <v>3373.2636584000002</v>
      </c>
      <c r="T333" s="52">
        <v>3377.7997137100001</v>
      </c>
      <c r="U333" s="52">
        <v>3400.8395290100002</v>
      </c>
      <c r="V333" s="52">
        <v>3395.0147946100001</v>
      </c>
      <c r="W333" s="52">
        <v>3405.5895682300002</v>
      </c>
      <c r="X333" s="52">
        <v>3352.4329041600004</v>
      </c>
      <c r="Y333" s="52">
        <v>3252.55261763</v>
      </c>
    </row>
    <row r="334" spans="1:25" s="53" customFormat="1" ht="15" x14ac:dyDescent="0.4">
      <c r="A334" s="51" t="s">
        <v>164</v>
      </c>
      <c r="B334" s="52">
        <v>3246.7358858800003</v>
      </c>
      <c r="C334" s="52">
        <v>3222.9078896500005</v>
      </c>
      <c r="D334" s="52">
        <v>3213.9471534600002</v>
      </c>
      <c r="E334" s="52">
        <v>3183.8166657800002</v>
      </c>
      <c r="F334" s="52">
        <v>3231.4963422500005</v>
      </c>
      <c r="G334" s="52">
        <v>3384.1011927400004</v>
      </c>
      <c r="H334" s="52">
        <v>3486.4443193400002</v>
      </c>
      <c r="I334" s="52">
        <v>3460.8848999600004</v>
      </c>
      <c r="J334" s="52">
        <v>3446.5220051100005</v>
      </c>
      <c r="K334" s="52">
        <v>3435.5100709600001</v>
      </c>
      <c r="L334" s="52">
        <v>3448.7342866100003</v>
      </c>
      <c r="M334" s="52">
        <v>3412.0447327400002</v>
      </c>
      <c r="N334" s="52">
        <v>3367.1701785000005</v>
      </c>
      <c r="O334" s="52">
        <v>3361.0250975400004</v>
      </c>
      <c r="P334" s="52">
        <v>3353.1152246400002</v>
      </c>
      <c r="Q334" s="52">
        <v>3341.9931409400001</v>
      </c>
      <c r="R334" s="52">
        <v>3349.9899714100002</v>
      </c>
      <c r="S334" s="52">
        <v>3342.7859705200003</v>
      </c>
      <c r="T334" s="52">
        <v>3371.7217093600002</v>
      </c>
      <c r="U334" s="52">
        <v>3383.7920186000001</v>
      </c>
      <c r="V334" s="52">
        <v>3396.0599686600003</v>
      </c>
      <c r="W334" s="52">
        <v>3399.3000156300004</v>
      </c>
      <c r="X334" s="52">
        <v>3352.2589890400004</v>
      </c>
      <c r="Y334" s="52">
        <v>3261.6723029100003</v>
      </c>
    </row>
    <row r="335" spans="1:25" s="23" customFormat="1" ht="11" x14ac:dyDescent="0.3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s="23" customFormat="1" ht="15.75" customHeight="1" x14ac:dyDescent="0.2">
      <c r="A336" s="152" t="s">
        <v>69</v>
      </c>
      <c r="B336" s="230" t="s">
        <v>96</v>
      </c>
      <c r="C336" s="162"/>
      <c r="D336" s="162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62"/>
      <c r="U336" s="162"/>
      <c r="V336" s="162"/>
      <c r="W336" s="162"/>
      <c r="X336" s="162"/>
      <c r="Y336" s="163"/>
    </row>
    <row r="337" spans="1:25" s="23" customFormat="1" ht="10.5" x14ac:dyDescent="0.2">
      <c r="A337" s="153"/>
      <c r="B337" s="101" t="s">
        <v>71</v>
      </c>
      <c r="C337" s="102" t="s">
        <v>72</v>
      </c>
      <c r="D337" s="103" t="s">
        <v>73</v>
      </c>
      <c r="E337" s="102" t="s">
        <v>74</v>
      </c>
      <c r="F337" s="102" t="s">
        <v>75</v>
      </c>
      <c r="G337" s="102" t="s">
        <v>76</v>
      </c>
      <c r="H337" s="102" t="s">
        <v>77</v>
      </c>
      <c r="I337" s="102" t="s">
        <v>78</v>
      </c>
      <c r="J337" s="102" t="s">
        <v>79</v>
      </c>
      <c r="K337" s="101" t="s">
        <v>80</v>
      </c>
      <c r="L337" s="102" t="s">
        <v>81</v>
      </c>
      <c r="M337" s="104" t="s">
        <v>82</v>
      </c>
      <c r="N337" s="101" t="s">
        <v>83</v>
      </c>
      <c r="O337" s="102" t="s">
        <v>84</v>
      </c>
      <c r="P337" s="104" t="s">
        <v>85</v>
      </c>
      <c r="Q337" s="103" t="s">
        <v>86</v>
      </c>
      <c r="R337" s="102" t="s">
        <v>87</v>
      </c>
      <c r="S337" s="103" t="s">
        <v>88</v>
      </c>
      <c r="T337" s="102" t="s">
        <v>89</v>
      </c>
      <c r="U337" s="103" t="s">
        <v>90</v>
      </c>
      <c r="V337" s="102" t="s">
        <v>91</v>
      </c>
      <c r="W337" s="103" t="s">
        <v>92</v>
      </c>
      <c r="X337" s="102" t="s">
        <v>93</v>
      </c>
      <c r="Y337" s="102" t="s">
        <v>94</v>
      </c>
    </row>
    <row r="338" spans="1:25" s="23" customFormat="1" ht="15.75" customHeight="1" x14ac:dyDescent="0.2">
      <c r="A338" s="111" t="s">
        <v>134</v>
      </c>
      <c r="B338" s="59">
        <v>3464.7284485400005</v>
      </c>
      <c r="C338" s="59">
        <v>3418.1415359100001</v>
      </c>
      <c r="D338" s="59">
        <v>3390.7829980700003</v>
      </c>
      <c r="E338" s="59">
        <v>3337.8794509900004</v>
      </c>
      <c r="F338" s="59">
        <v>3319.0923161000001</v>
      </c>
      <c r="G338" s="59">
        <v>3371.8627245300004</v>
      </c>
      <c r="H338" s="59">
        <v>3417.6810644500001</v>
      </c>
      <c r="I338" s="59">
        <v>3503.0958623400002</v>
      </c>
      <c r="J338" s="59">
        <v>3581.2197372400005</v>
      </c>
      <c r="K338" s="59">
        <v>3586.4455584300003</v>
      </c>
      <c r="L338" s="59">
        <v>3593.6308415600001</v>
      </c>
      <c r="M338" s="59">
        <v>3597.6568886900004</v>
      </c>
      <c r="N338" s="59">
        <v>3603.0945537800003</v>
      </c>
      <c r="O338" s="59">
        <v>3614.2133223400006</v>
      </c>
      <c r="P338" s="59">
        <v>3602.9701875200003</v>
      </c>
      <c r="Q338" s="59">
        <v>3588.5198253300005</v>
      </c>
      <c r="R338" s="59">
        <v>3606.7173208200002</v>
      </c>
      <c r="S338" s="59">
        <v>3619.2293097800002</v>
      </c>
      <c r="T338" s="59">
        <v>3621.6579318399999</v>
      </c>
      <c r="U338" s="59">
        <v>3592.8891330200004</v>
      </c>
      <c r="V338" s="59">
        <v>3585.0657536400004</v>
      </c>
      <c r="W338" s="59">
        <v>3569.3634871500003</v>
      </c>
      <c r="X338" s="59">
        <v>3525.0770292100001</v>
      </c>
      <c r="Y338" s="59">
        <v>3521.51542453</v>
      </c>
    </row>
    <row r="339" spans="1:25" s="53" customFormat="1" ht="15" x14ac:dyDescent="0.4">
      <c r="A339" s="51" t="s">
        <v>135</v>
      </c>
      <c r="B339" s="52">
        <v>3438.0879092800001</v>
      </c>
      <c r="C339" s="52">
        <v>3383.2829735800001</v>
      </c>
      <c r="D339" s="52">
        <v>3371.2180103500004</v>
      </c>
      <c r="E339" s="52">
        <v>3400.5512312500005</v>
      </c>
      <c r="F339" s="52">
        <v>3327.09850482</v>
      </c>
      <c r="G339" s="52">
        <v>3323.1115525100004</v>
      </c>
      <c r="H339" s="52">
        <v>3396.0057139500004</v>
      </c>
      <c r="I339" s="52">
        <v>3453.2654030700005</v>
      </c>
      <c r="J339" s="52">
        <v>3527.5913986900005</v>
      </c>
      <c r="K339" s="52">
        <v>3575.3400692000005</v>
      </c>
      <c r="L339" s="52">
        <v>3576.1356872400002</v>
      </c>
      <c r="M339" s="52">
        <v>3588.6332382099999</v>
      </c>
      <c r="N339" s="52">
        <v>3596.4976082400003</v>
      </c>
      <c r="O339" s="52">
        <v>3608.7675278700003</v>
      </c>
      <c r="P339" s="52">
        <v>3569.1311900300002</v>
      </c>
      <c r="Q339" s="52">
        <v>3580.9535583700003</v>
      </c>
      <c r="R339" s="52">
        <v>3566.1291170600002</v>
      </c>
      <c r="S339" s="52">
        <v>3543.3266473100002</v>
      </c>
      <c r="T339" s="52">
        <v>3540.8262698799999</v>
      </c>
      <c r="U339" s="52">
        <v>3541.9072445800002</v>
      </c>
      <c r="V339" s="52">
        <v>3533.9687324900005</v>
      </c>
      <c r="W339" s="52">
        <v>3505.3630603700003</v>
      </c>
      <c r="X339" s="52">
        <v>3455.7314349300004</v>
      </c>
      <c r="Y339" s="52">
        <v>3400.0395324900001</v>
      </c>
    </row>
    <row r="340" spans="1:25" s="53" customFormat="1" ht="15" x14ac:dyDescent="0.4">
      <c r="A340" s="51" t="s">
        <v>136</v>
      </c>
      <c r="B340" s="52">
        <v>3345.0165281200002</v>
      </c>
      <c r="C340" s="52">
        <v>3310.6867545000005</v>
      </c>
      <c r="D340" s="52">
        <v>3275.2850319300001</v>
      </c>
      <c r="E340" s="52">
        <v>3253.1869709900002</v>
      </c>
      <c r="F340" s="52">
        <v>3251.6507755900002</v>
      </c>
      <c r="G340" s="52">
        <v>3276.0372059000001</v>
      </c>
      <c r="H340" s="52">
        <v>3322.97759262</v>
      </c>
      <c r="I340" s="52">
        <v>3370.1787190700002</v>
      </c>
      <c r="J340" s="52">
        <v>3433.8336434300004</v>
      </c>
      <c r="K340" s="52">
        <v>3485.0672539400002</v>
      </c>
      <c r="L340" s="52">
        <v>3496.1195263400004</v>
      </c>
      <c r="M340" s="52">
        <v>3505.7743581800005</v>
      </c>
      <c r="N340" s="52">
        <v>3509.9818488400006</v>
      </c>
      <c r="O340" s="52">
        <v>3488.1205718300002</v>
      </c>
      <c r="P340" s="52">
        <v>3480.5719428700004</v>
      </c>
      <c r="Q340" s="52">
        <v>3482.1720510800001</v>
      </c>
      <c r="R340" s="52">
        <v>3501.4485765600002</v>
      </c>
      <c r="S340" s="52">
        <v>3515.4811179900003</v>
      </c>
      <c r="T340" s="52">
        <v>3509.7836790700003</v>
      </c>
      <c r="U340" s="52">
        <v>3491.3831046600003</v>
      </c>
      <c r="V340" s="52">
        <v>3478.3078145900004</v>
      </c>
      <c r="W340" s="52">
        <v>3463.5119161500002</v>
      </c>
      <c r="X340" s="52">
        <v>3417.4435000000003</v>
      </c>
      <c r="Y340" s="52">
        <v>3360.5066310400002</v>
      </c>
    </row>
    <row r="341" spans="1:25" s="53" customFormat="1" ht="15" x14ac:dyDescent="0.4">
      <c r="A341" s="51" t="s">
        <v>137</v>
      </c>
      <c r="B341" s="52">
        <v>3333.0668854400001</v>
      </c>
      <c r="C341" s="52">
        <v>3274.3603835100002</v>
      </c>
      <c r="D341" s="52">
        <v>3260.7981362100004</v>
      </c>
      <c r="E341" s="52">
        <v>3224.5411127400002</v>
      </c>
      <c r="F341" s="52">
        <v>3226.1921047800001</v>
      </c>
      <c r="G341" s="52">
        <v>3253.8767679400003</v>
      </c>
      <c r="H341" s="52">
        <v>3300.5115221100004</v>
      </c>
      <c r="I341" s="52">
        <v>3341.1666650500001</v>
      </c>
      <c r="J341" s="52">
        <v>3405.34277389</v>
      </c>
      <c r="K341" s="52">
        <v>3462.57893453</v>
      </c>
      <c r="L341" s="52">
        <v>3481.3002360700002</v>
      </c>
      <c r="M341" s="52">
        <v>3491.8417247700004</v>
      </c>
      <c r="N341" s="52">
        <v>3495.0825285700002</v>
      </c>
      <c r="O341" s="52">
        <v>3503.8401974400003</v>
      </c>
      <c r="P341" s="52">
        <v>3491.5704618</v>
      </c>
      <c r="Q341" s="52">
        <v>3489.8622756600003</v>
      </c>
      <c r="R341" s="52">
        <v>3496.9280601600003</v>
      </c>
      <c r="S341" s="52">
        <v>3499.4367517500004</v>
      </c>
      <c r="T341" s="52">
        <v>3492.5284957000003</v>
      </c>
      <c r="U341" s="52">
        <v>3476.6723224000002</v>
      </c>
      <c r="V341" s="52">
        <v>3477.3535838200005</v>
      </c>
      <c r="W341" s="52">
        <v>3451.6413255700004</v>
      </c>
      <c r="X341" s="52">
        <v>3388.8614277200004</v>
      </c>
      <c r="Y341" s="52">
        <v>3286.4474929000003</v>
      </c>
    </row>
    <row r="342" spans="1:25" s="53" customFormat="1" ht="15" x14ac:dyDescent="0.4">
      <c r="A342" s="51" t="s">
        <v>138</v>
      </c>
      <c r="B342" s="52">
        <v>3249.9596343900002</v>
      </c>
      <c r="C342" s="52">
        <v>3213.8293433100002</v>
      </c>
      <c r="D342" s="52">
        <v>3181.1226170800001</v>
      </c>
      <c r="E342" s="52">
        <v>3154.1270578800004</v>
      </c>
      <c r="F342" s="52">
        <v>3154.2442062600003</v>
      </c>
      <c r="G342" s="52">
        <v>3254.7771219800002</v>
      </c>
      <c r="H342" s="52">
        <v>3282.0102112000004</v>
      </c>
      <c r="I342" s="52">
        <v>3364.0782189300003</v>
      </c>
      <c r="J342" s="52">
        <v>3428.7066117000004</v>
      </c>
      <c r="K342" s="52">
        <v>3489.26421665</v>
      </c>
      <c r="L342" s="52">
        <v>3485.5354403200004</v>
      </c>
      <c r="M342" s="52">
        <v>3461.5549960200001</v>
      </c>
      <c r="N342" s="52">
        <v>3456.6782435600003</v>
      </c>
      <c r="O342" s="52">
        <v>3477.9458283800004</v>
      </c>
      <c r="P342" s="52">
        <v>3455.8532979500001</v>
      </c>
      <c r="Q342" s="52">
        <v>3437.4536429600003</v>
      </c>
      <c r="R342" s="52">
        <v>3452.8465656600001</v>
      </c>
      <c r="S342" s="52">
        <v>3419.8440771900005</v>
      </c>
      <c r="T342" s="52">
        <v>3418.8861743000002</v>
      </c>
      <c r="U342" s="52">
        <v>3425.42569568</v>
      </c>
      <c r="V342" s="52">
        <v>3418.4663504800001</v>
      </c>
      <c r="W342" s="52">
        <v>3394.3471215100003</v>
      </c>
      <c r="X342" s="52">
        <v>3354.4074951800003</v>
      </c>
      <c r="Y342" s="52">
        <v>3300.3772666000004</v>
      </c>
    </row>
    <row r="343" spans="1:25" s="53" customFormat="1" ht="15" x14ac:dyDescent="0.4">
      <c r="A343" s="51" t="s">
        <v>139</v>
      </c>
      <c r="B343" s="52">
        <v>3254.4924496600001</v>
      </c>
      <c r="C343" s="52">
        <v>3206.7574580800001</v>
      </c>
      <c r="D343" s="52">
        <v>3184.51092539</v>
      </c>
      <c r="E343" s="52">
        <v>3163.3225247100004</v>
      </c>
      <c r="F343" s="52">
        <v>3177.2782692600003</v>
      </c>
      <c r="G343" s="52">
        <v>3241.0952931100001</v>
      </c>
      <c r="H343" s="52">
        <v>3285.0451539000001</v>
      </c>
      <c r="I343" s="52">
        <v>3309.8447918600004</v>
      </c>
      <c r="J343" s="52">
        <v>3404.4151413400004</v>
      </c>
      <c r="K343" s="52">
        <v>3470.7110699100003</v>
      </c>
      <c r="L343" s="52">
        <v>3473.9460941800003</v>
      </c>
      <c r="M343" s="52">
        <v>3466.0388508700003</v>
      </c>
      <c r="N343" s="52">
        <v>3451.4916795700001</v>
      </c>
      <c r="O343" s="52">
        <v>3461.04593613</v>
      </c>
      <c r="P343" s="52">
        <v>3441.7399929100002</v>
      </c>
      <c r="Q343" s="52">
        <v>3461.1021982400002</v>
      </c>
      <c r="R343" s="52">
        <v>3450.2939525800002</v>
      </c>
      <c r="S343" s="52">
        <v>3416.2029772700002</v>
      </c>
      <c r="T343" s="52">
        <v>3416.4118343800001</v>
      </c>
      <c r="U343" s="52">
        <v>3408.0298221700004</v>
      </c>
      <c r="V343" s="52">
        <v>3402.4514253100001</v>
      </c>
      <c r="W343" s="52">
        <v>3392.3411534000002</v>
      </c>
      <c r="X343" s="52">
        <v>3331.8278425900003</v>
      </c>
      <c r="Y343" s="52">
        <v>3309.5751259100002</v>
      </c>
    </row>
    <row r="344" spans="1:25" s="53" customFormat="1" ht="15" x14ac:dyDescent="0.4">
      <c r="A344" s="51" t="s">
        <v>140</v>
      </c>
      <c r="B344" s="52">
        <v>3250.3587846300002</v>
      </c>
      <c r="C344" s="52">
        <v>3205.24569608</v>
      </c>
      <c r="D344" s="52">
        <v>3186.4658169500003</v>
      </c>
      <c r="E344" s="52">
        <v>3154.6797244000004</v>
      </c>
      <c r="F344" s="52">
        <v>3156.8021718600003</v>
      </c>
      <c r="G344" s="52">
        <v>3248.8702676800003</v>
      </c>
      <c r="H344" s="52">
        <v>3267.9484979500003</v>
      </c>
      <c r="I344" s="52">
        <v>3309.1093814600003</v>
      </c>
      <c r="J344" s="52">
        <v>3380.7664491700002</v>
      </c>
      <c r="K344" s="52">
        <v>3417.5531449</v>
      </c>
      <c r="L344" s="52">
        <v>3429.0353671300004</v>
      </c>
      <c r="M344" s="52">
        <v>3444.1936494300003</v>
      </c>
      <c r="N344" s="52">
        <v>3419.5064662200002</v>
      </c>
      <c r="O344" s="52">
        <v>3436.8252284400005</v>
      </c>
      <c r="P344" s="52">
        <v>3423.7608676300001</v>
      </c>
      <c r="Q344" s="52">
        <v>3430.5602407800002</v>
      </c>
      <c r="R344" s="52">
        <v>3428.6477139100002</v>
      </c>
      <c r="S344" s="52">
        <v>3425.1257386400002</v>
      </c>
      <c r="T344" s="52">
        <v>3424.7294324200002</v>
      </c>
      <c r="U344" s="52">
        <v>3414.9825820000001</v>
      </c>
      <c r="V344" s="52">
        <v>3421.5425591000003</v>
      </c>
      <c r="W344" s="52">
        <v>3377.1803588100001</v>
      </c>
      <c r="X344" s="52">
        <v>3357.0726675800001</v>
      </c>
      <c r="Y344" s="52">
        <v>3318.5407709800002</v>
      </c>
    </row>
    <row r="345" spans="1:25" s="53" customFormat="1" ht="15" x14ac:dyDescent="0.4">
      <c r="A345" s="51" t="s">
        <v>141</v>
      </c>
      <c r="B345" s="52">
        <v>3237.2888355100004</v>
      </c>
      <c r="C345" s="52">
        <v>3192.8591596600004</v>
      </c>
      <c r="D345" s="52">
        <v>3172.5854129200002</v>
      </c>
      <c r="E345" s="52">
        <v>3148.2204241200002</v>
      </c>
      <c r="F345" s="52">
        <v>3159.3813251200004</v>
      </c>
      <c r="G345" s="52">
        <v>3221.7525120300002</v>
      </c>
      <c r="H345" s="52">
        <v>3262.1551698800004</v>
      </c>
      <c r="I345" s="52">
        <v>3304.9941047900002</v>
      </c>
      <c r="J345" s="52">
        <v>3386.6165919500004</v>
      </c>
      <c r="K345" s="52">
        <v>3422.6996119100004</v>
      </c>
      <c r="L345" s="52">
        <v>3424.5922840500002</v>
      </c>
      <c r="M345" s="52">
        <v>3467.2906586600002</v>
      </c>
      <c r="N345" s="52">
        <v>3427.6290897300005</v>
      </c>
      <c r="O345" s="52">
        <v>3427.1571244200004</v>
      </c>
      <c r="P345" s="52">
        <v>3411.6945626300003</v>
      </c>
      <c r="Q345" s="52">
        <v>3428.6905398700001</v>
      </c>
      <c r="R345" s="52">
        <v>3447.4385447700001</v>
      </c>
      <c r="S345" s="52">
        <v>3434.2704275400001</v>
      </c>
      <c r="T345" s="52">
        <v>3422.6721898600003</v>
      </c>
      <c r="U345" s="52">
        <v>3390.7615222200002</v>
      </c>
      <c r="V345" s="52">
        <v>3392.0752587800002</v>
      </c>
      <c r="W345" s="52">
        <v>3371.8550996400004</v>
      </c>
      <c r="X345" s="52">
        <v>3331.2606161900003</v>
      </c>
      <c r="Y345" s="52">
        <v>3313.4139206900004</v>
      </c>
    </row>
    <row r="346" spans="1:25" s="53" customFormat="1" ht="15" x14ac:dyDescent="0.4">
      <c r="A346" s="51" t="s">
        <v>142</v>
      </c>
      <c r="B346" s="52">
        <v>3248.1633880500003</v>
      </c>
      <c r="C346" s="52">
        <v>3208.2911884300001</v>
      </c>
      <c r="D346" s="52">
        <v>3179.2505413000004</v>
      </c>
      <c r="E346" s="52">
        <v>3149.6515003700001</v>
      </c>
      <c r="F346" s="52">
        <v>3157.5241846000004</v>
      </c>
      <c r="G346" s="52">
        <v>3194.5477943200003</v>
      </c>
      <c r="H346" s="52">
        <v>3265.4769389000003</v>
      </c>
      <c r="I346" s="52">
        <v>3292.0887201600003</v>
      </c>
      <c r="J346" s="52">
        <v>3388.7966329400001</v>
      </c>
      <c r="K346" s="52">
        <v>3404.9396312500003</v>
      </c>
      <c r="L346" s="52">
        <v>3407.8189013300002</v>
      </c>
      <c r="M346" s="52">
        <v>3430.5527185000001</v>
      </c>
      <c r="N346" s="52">
        <v>3405.56683686</v>
      </c>
      <c r="O346" s="52">
        <v>3393.5027504600002</v>
      </c>
      <c r="P346" s="52">
        <v>3401.9496454800001</v>
      </c>
      <c r="Q346" s="52">
        <v>3385.7180256900001</v>
      </c>
      <c r="R346" s="52">
        <v>3395.2465310100001</v>
      </c>
      <c r="S346" s="52">
        <v>3389.0455882300002</v>
      </c>
      <c r="T346" s="52">
        <v>3391.7036113800004</v>
      </c>
      <c r="U346" s="52">
        <v>3385.3200289100005</v>
      </c>
      <c r="V346" s="52">
        <v>3403.3574763300003</v>
      </c>
      <c r="W346" s="52">
        <v>3390.6640390400003</v>
      </c>
      <c r="X346" s="52">
        <v>3362.2110398700001</v>
      </c>
      <c r="Y346" s="52">
        <v>3312.16495476</v>
      </c>
    </row>
    <row r="347" spans="1:25" s="53" customFormat="1" ht="15" x14ac:dyDescent="0.4">
      <c r="A347" s="51" t="s">
        <v>143</v>
      </c>
      <c r="B347" s="52">
        <v>3245.3974965800003</v>
      </c>
      <c r="C347" s="52">
        <v>3217.9358668700002</v>
      </c>
      <c r="D347" s="52">
        <v>3170.9872484800003</v>
      </c>
      <c r="E347" s="52">
        <v>3143.2859218600001</v>
      </c>
      <c r="F347" s="52">
        <v>3140.9086245600001</v>
      </c>
      <c r="G347" s="52">
        <v>3181.3306598000004</v>
      </c>
      <c r="H347" s="52">
        <v>3374.0534802800003</v>
      </c>
      <c r="I347" s="52">
        <v>3489.6785270600003</v>
      </c>
      <c r="J347" s="52">
        <v>3475.3823208500003</v>
      </c>
      <c r="K347" s="52">
        <v>3469.0756783000002</v>
      </c>
      <c r="L347" s="52">
        <v>3466.44654584</v>
      </c>
      <c r="M347" s="52">
        <v>3477.6756749000001</v>
      </c>
      <c r="N347" s="52">
        <v>3488.05821406</v>
      </c>
      <c r="O347" s="52">
        <v>3468.0801426600001</v>
      </c>
      <c r="P347" s="52">
        <v>3456.69900813</v>
      </c>
      <c r="Q347" s="52">
        <v>3460.4086966300001</v>
      </c>
      <c r="R347" s="52">
        <v>3482.2807713000002</v>
      </c>
      <c r="S347" s="52">
        <v>3470.0011969200004</v>
      </c>
      <c r="T347" s="52">
        <v>3457.7675301500003</v>
      </c>
      <c r="U347" s="52">
        <v>3454.87081261</v>
      </c>
      <c r="V347" s="52">
        <v>3455.60414812</v>
      </c>
      <c r="W347" s="52">
        <v>3443.8566929900003</v>
      </c>
      <c r="X347" s="52">
        <v>3440.35177802</v>
      </c>
      <c r="Y347" s="52">
        <v>3340.9358247</v>
      </c>
    </row>
    <row r="348" spans="1:25" s="53" customFormat="1" ht="15" x14ac:dyDescent="0.4">
      <c r="A348" s="51" t="s">
        <v>144</v>
      </c>
      <c r="B348" s="52">
        <v>3240.8870688800002</v>
      </c>
      <c r="C348" s="52">
        <v>3207.4926034700002</v>
      </c>
      <c r="D348" s="52">
        <v>3173.3621344800003</v>
      </c>
      <c r="E348" s="52">
        <v>3139.7333925500002</v>
      </c>
      <c r="F348" s="52">
        <v>3138.2135686700003</v>
      </c>
      <c r="G348" s="52">
        <v>3142.3291321700003</v>
      </c>
      <c r="H348" s="52">
        <v>3324.9679941100003</v>
      </c>
      <c r="I348" s="52">
        <v>3458.4146187400002</v>
      </c>
      <c r="J348" s="52">
        <v>3452.31274717</v>
      </c>
      <c r="K348" s="52">
        <v>3443.4265374000001</v>
      </c>
      <c r="L348" s="52">
        <v>3459.5668100000003</v>
      </c>
      <c r="M348" s="52">
        <v>3478.7697206900002</v>
      </c>
      <c r="N348" s="52">
        <v>3459.5112885900003</v>
      </c>
      <c r="O348" s="52">
        <v>3461.9142394600003</v>
      </c>
      <c r="P348" s="52">
        <v>3469.3099022800002</v>
      </c>
      <c r="Q348" s="52">
        <v>3468.4048624000002</v>
      </c>
      <c r="R348" s="52">
        <v>3468.1582908800001</v>
      </c>
      <c r="S348" s="52">
        <v>3472.97040191</v>
      </c>
      <c r="T348" s="52">
        <v>3483.1631476000002</v>
      </c>
      <c r="U348" s="52">
        <v>3483.6091894300002</v>
      </c>
      <c r="V348" s="52">
        <v>3487.0661279700003</v>
      </c>
      <c r="W348" s="52">
        <v>3483.4103143800003</v>
      </c>
      <c r="X348" s="52">
        <v>3454.2081850000004</v>
      </c>
      <c r="Y348" s="52">
        <v>3329.3375108300002</v>
      </c>
    </row>
    <row r="349" spans="1:25" s="53" customFormat="1" ht="15" x14ac:dyDescent="0.4">
      <c r="A349" s="51" t="s">
        <v>145</v>
      </c>
      <c r="B349" s="52">
        <v>3255.4563078000001</v>
      </c>
      <c r="C349" s="52">
        <v>3211.39430773</v>
      </c>
      <c r="D349" s="52">
        <v>3173.8341926000003</v>
      </c>
      <c r="E349" s="52">
        <v>3152.4057851800003</v>
      </c>
      <c r="F349" s="52">
        <v>3161.59473875</v>
      </c>
      <c r="G349" s="52">
        <v>3208.4558576200002</v>
      </c>
      <c r="H349" s="52">
        <v>3289.3628627500002</v>
      </c>
      <c r="I349" s="52">
        <v>3375.1694003900002</v>
      </c>
      <c r="J349" s="52">
        <v>3436.4752049500003</v>
      </c>
      <c r="K349" s="52">
        <v>3458.4493493800001</v>
      </c>
      <c r="L349" s="52">
        <v>3473.4666411400003</v>
      </c>
      <c r="M349" s="52">
        <v>3472.7057580700002</v>
      </c>
      <c r="N349" s="52">
        <v>3471.40166176</v>
      </c>
      <c r="O349" s="52">
        <v>3478.7130799200004</v>
      </c>
      <c r="P349" s="52">
        <v>3475.4220847700003</v>
      </c>
      <c r="Q349" s="52">
        <v>3504.6601563200002</v>
      </c>
      <c r="R349" s="52">
        <v>3512.5969236800001</v>
      </c>
      <c r="S349" s="52">
        <v>3467.8893505800002</v>
      </c>
      <c r="T349" s="52">
        <v>3455.8634786800003</v>
      </c>
      <c r="U349" s="52">
        <v>3451.3733270900002</v>
      </c>
      <c r="V349" s="52">
        <v>3477.1522270300002</v>
      </c>
      <c r="W349" s="52">
        <v>3441.6421991900002</v>
      </c>
      <c r="X349" s="52">
        <v>3392.4369110300004</v>
      </c>
      <c r="Y349" s="52">
        <v>3321.8684108300004</v>
      </c>
    </row>
    <row r="350" spans="1:25" s="53" customFormat="1" ht="15" x14ac:dyDescent="0.4">
      <c r="A350" s="51" t="s">
        <v>146</v>
      </c>
      <c r="B350" s="52">
        <v>3259.26493304</v>
      </c>
      <c r="C350" s="52">
        <v>3210.6445234300004</v>
      </c>
      <c r="D350" s="52">
        <v>3192.3144183700001</v>
      </c>
      <c r="E350" s="52">
        <v>3158.7190604400002</v>
      </c>
      <c r="F350" s="52">
        <v>3182.5981119000003</v>
      </c>
      <c r="G350" s="52">
        <v>3222.8813268200001</v>
      </c>
      <c r="H350" s="52">
        <v>3357.9111019300003</v>
      </c>
      <c r="I350" s="52">
        <v>3405.1697150100003</v>
      </c>
      <c r="J350" s="52">
        <v>3463.4343424100002</v>
      </c>
      <c r="K350" s="52">
        <v>3477.0442635200002</v>
      </c>
      <c r="L350" s="52">
        <v>3475.7491513900004</v>
      </c>
      <c r="M350" s="52">
        <v>3538.14224715</v>
      </c>
      <c r="N350" s="52">
        <v>3530.2944988500003</v>
      </c>
      <c r="O350" s="52">
        <v>3486.9302180900004</v>
      </c>
      <c r="P350" s="52">
        <v>3497.7996762500002</v>
      </c>
      <c r="Q350" s="52">
        <v>3473.05410347</v>
      </c>
      <c r="R350" s="52">
        <v>3456.5884044900004</v>
      </c>
      <c r="S350" s="52">
        <v>3454.9925406000002</v>
      </c>
      <c r="T350" s="52">
        <v>3468.6360987300004</v>
      </c>
      <c r="U350" s="52">
        <v>3458.6897210900001</v>
      </c>
      <c r="V350" s="52">
        <v>3464.9284510900002</v>
      </c>
      <c r="W350" s="52">
        <v>3447.7224529200003</v>
      </c>
      <c r="X350" s="52">
        <v>3397.2964756600004</v>
      </c>
      <c r="Y350" s="52">
        <v>3315.1059995000005</v>
      </c>
    </row>
    <row r="351" spans="1:25" s="53" customFormat="1" ht="15" x14ac:dyDescent="0.4">
      <c r="A351" s="51" t="s">
        <v>147</v>
      </c>
      <c r="B351" s="52">
        <v>3259.3677611800003</v>
      </c>
      <c r="C351" s="52">
        <v>3179.0386348900001</v>
      </c>
      <c r="D351" s="52">
        <v>3141.1175851300004</v>
      </c>
      <c r="E351" s="52">
        <v>3112.4390171300001</v>
      </c>
      <c r="F351" s="52">
        <v>3145.0373814800005</v>
      </c>
      <c r="G351" s="52">
        <v>3160.1252068000003</v>
      </c>
      <c r="H351" s="52">
        <v>3241.5269831000005</v>
      </c>
      <c r="I351" s="52">
        <v>3321.6756766500002</v>
      </c>
      <c r="J351" s="52">
        <v>3401.6239868100001</v>
      </c>
      <c r="K351" s="52">
        <v>3444.9334230800005</v>
      </c>
      <c r="L351" s="52">
        <v>3451.5589198200005</v>
      </c>
      <c r="M351" s="52">
        <v>3459.7692405000003</v>
      </c>
      <c r="N351" s="52">
        <v>3471.0036959200002</v>
      </c>
      <c r="O351" s="52">
        <v>3465.1131258600003</v>
      </c>
      <c r="P351" s="52">
        <v>3464.0827814600002</v>
      </c>
      <c r="Q351" s="52">
        <v>3443.9093287400001</v>
      </c>
      <c r="R351" s="52">
        <v>3436.4935021800002</v>
      </c>
      <c r="S351" s="52">
        <v>3427.4591864700001</v>
      </c>
      <c r="T351" s="52">
        <v>3433.2303505700002</v>
      </c>
      <c r="U351" s="52">
        <v>3426.42059195</v>
      </c>
      <c r="V351" s="52">
        <v>3439.0102136000005</v>
      </c>
      <c r="W351" s="52">
        <v>3424.7406434000004</v>
      </c>
      <c r="X351" s="52">
        <v>3349.04371266</v>
      </c>
      <c r="Y351" s="52">
        <v>3281.5883928400003</v>
      </c>
    </row>
    <row r="352" spans="1:25" s="53" customFormat="1" ht="15" x14ac:dyDescent="0.4">
      <c r="A352" s="51" t="s">
        <v>148</v>
      </c>
      <c r="B352" s="52">
        <v>3239.9610558300001</v>
      </c>
      <c r="C352" s="52">
        <v>3194.2406195100002</v>
      </c>
      <c r="D352" s="52">
        <v>3248.7372448400001</v>
      </c>
      <c r="E352" s="52">
        <v>3224.3079888600005</v>
      </c>
      <c r="F352" s="52">
        <v>3228.74514482</v>
      </c>
      <c r="G352" s="52">
        <v>3252.2855560200001</v>
      </c>
      <c r="H352" s="52">
        <v>3328.4755856900001</v>
      </c>
      <c r="I352" s="52">
        <v>3384.0001541300003</v>
      </c>
      <c r="J352" s="52">
        <v>3462.0116814900002</v>
      </c>
      <c r="K352" s="52">
        <v>3499.5459352800003</v>
      </c>
      <c r="L352" s="52">
        <v>3510.9958322000002</v>
      </c>
      <c r="M352" s="52">
        <v>3502.22291941</v>
      </c>
      <c r="N352" s="52">
        <v>3528.3830885200005</v>
      </c>
      <c r="O352" s="52">
        <v>3507.0501407600004</v>
      </c>
      <c r="P352" s="52">
        <v>3494.0823909300002</v>
      </c>
      <c r="Q352" s="52">
        <v>3495.4832668300005</v>
      </c>
      <c r="R352" s="52">
        <v>3505.74126239</v>
      </c>
      <c r="S352" s="52">
        <v>3516.8632541100001</v>
      </c>
      <c r="T352" s="52">
        <v>3506.9010748000001</v>
      </c>
      <c r="U352" s="52">
        <v>3519.5659055900001</v>
      </c>
      <c r="V352" s="52">
        <v>3509.8202325400002</v>
      </c>
      <c r="W352" s="52">
        <v>3499.1656156600002</v>
      </c>
      <c r="X352" s="52">
        <v>3462.8294748900003</v>
      </c>
      <c r="Y352" s="52">
        <v>3380.8146611000002</v>
      </c>
    </row>
    <row r="353" spans="1:25" s="53" customFormat="1" ht="15" x14ac:dyDescent="0.4">
      <c r="A353" s="51" t="s">
        <v>149</v>
      </c>
      <c r="B353" s="52">
        <v>3274.7167826500004</v>
      </c>
      <c r="C353" s="52">
        <v>3249.3303223299999</v>
      </c>
      <c r="D353" s="52">
        <v>3234.4255301900002</v>
      </c>
      <c r="E353" s="52">
        <v>3224.4384736000002</v>
      </c>
      <c r="F353" s="52">
        <v>3228.8116770800002</v>
      </c>
      <c r="G353" s="52">
        <v>3266.8727177300002</v>
      </c>
      <c r="H353" s="52">
        <v>3331.2049751700001</v>
      </c>
      <c r="I353" s="52">
        <v>3404.9886216800005</v>
      </c>
      <c r="J353" s="52">
        <v>3467.8847830500004</v>
      </c>
      <c r="K353" s="52">
        <v>3494.8166172500005</v>
      </c>
      <c r="L353" s="52">
        <v>3502.66878911</v>
      </c>
      <c r="M353" s="52">
        <v>3515.1165373399999</v>
      </c>
      <c r="N353" s="52">
        <v>3491.4743777900003</v>
      </c>
      <c r="O353" s="52">
        <v>3491.9451526300004</v>
      </c>
      <c r="P353" s="52">
        <v>3494.7519742900004</v>
      </c>
      <c r="Q353" s="52">
        <v>3502.1120555200005</v>
      </c>
      <c r="R353" s="52">
        <v>3527.3499947500004</v>
      </c>
      <c r="S353" s="52">
        <v>3521.6914589500002</v>
      </c>
      <c r="T353" s="52">
        <v>3522.1627326000003</v>
      </c>
      <c r="U353" s="52">
        <v>3507.2741863400001</v>
      </c>
      <c r="V353" s="52">
        <v>3510.9471126300004</v>
      </c>
      <c r="W353" s="52">
        <v>3464.3509258900003</v>
      </c>
      <c r="X353" s="52">
        <v>3449.4162958700003</v>
      </c>
      <c r="Y353" s="52">
        <v>3365.93541671</v>
      </c>
    </row>
    <row r="354" spans="1:25" s="53" customFormat="1" ht="15" x14ac:dyDescent="0.4">
      <c r="A354" s="51" t="s">
        <v>150</v>
      </c>
      <c r="B354" s="52">
        <v>3302.7801718300002</v>
      </c>
      <c r="C354" s="52">
        <v>3246.8638540800002</v>
      </c>
      <c r="D354" s="52">
        <v>3212.8488251100002</v>
      </c>
      <c r="E354" s="52">
        <v>3194.85685767</v>
      </c>
      <c r="F354" s="52">
        <v>3193.8937527300004</v>
      </c>
      <c r="G354" s="52">
        <v>3204.4880672600002</v>
      </c>
      <c r="H354" s="52">
        <v>3254.9043543900002</v>
      </c>
      <c r="I354" s="52">
        <v>3316.93119845</v>
      </c>
      <c r="J354" s="52">
        <v>3387.7073980900004</v>
      </c>
      <c r="K354" s="52">
        <v>3437.52154419</v>
      </c>
      <c r="L354" s="52">
        <v>3462.7904382300003</v>
      </c>
      <c r="M354" s="52">
        <v>3464.73729207</v>
      </c>
      <c r="N354" s="52">
        <v>3467.1119099400003</v>
      </c>
      <c r="O354" s="52">
        <v>3460.2819040800005</v>
      </c>
      <c r="P354" s="52">
        <v>3448.9849228000003</v>
      </c>
      <c r="Q354" s="52">
        <v>3438.37676319</v>
      </c>
      <c r="R354" s="52">
        <v>3454.7893796200001</v>
      </c>
      <c r="S354" s="52">
        <v>3430.9916018900003</v>
      </c>
      <c r="T354" s="52">
        <v>3457.8267228500004</v>
      </c>
      <c r="U354" s="52">
        <v>3445.96318608</v>
      </c>
      <c r="V354" s="52">
        <v>3456.3498477700005</v>
      </c>
      <c r="W354" s="52">
        <v>3442.0640573600003</v>
      </c>
      <c r="X354" s="52">
        <v>3380.1498553400002</v>
      </c>
      <c r="Y354" s="52">
        <v>3325.8606057700003</v>
      </c>
    </row>
    <row r="355" spans="1:25" s="53" customFormat="1" ht="15" x14ac:dyDescent="0.4">
      <c r="A355" s="51" t="s">
        <v>151</v>
      </c>
      <c r="B355" s="52">
        <v>3322.6161494900002</v>
      </c>
      <c r="C355" s="52">
        <v>3291.5628355700001</v>
      </c>
      <c r="D355" s="52">
        <v>3256.5283689600001</v>
      </c>
      <c r="E355" s="52">
        <v>3245.2175610300001</v>
      </c>
      <c r="F355" s="52">
        <v>3254.44920224</v>
      </c>
      <c r="G355" s="52">
        <v>3257.1958411000005</v>
      </c>
      <c r="H355" s="52">
        <v>3286.5261852200001</v>
      </c>
      <c r="I355" s="52">
        <v>3342.1671426100002</v>
      </c>
      <c r="J355" s="52">
        <v>3404.6643359600002</v>
      </c>
      <c r="K355" s="52">
        <v>3434.4715442000002</v>
      </c>
      <c r="L355" s="52">
        <v>3470.0244267900002</v>
      </c>
      <c r="M355" s="52">
        <v>3460.6981524900002</v>
      </c>
      <c r="N355" s="52">
        <v>3480.9484396100002</v>
      </c>
      <c r="O355" s="52">
        <v>3472.4272148400005</v>
      </c>
      <c r="P355" s="52">
        <v>3485.1771836000003</v>
      </c>
      <c r="Q355" s="52">
        <v>3475.6993437500005</v>
      </c>
      <c r="R355" s="52">
        <v>3492.1356400600002</v>
      </c>
      <c r="S355" s="52">
        <v>3492.4484630800002</v>
      </c>
      <c r="T355" s="52">
        <v>3497.23315241</v>
      </c>
      <c r="U355" s="52">
        <v>3501.89210912</v>
      </c>
      <c r="V355" s="52">
        <v>3503.3335521500003</v>
      </c>
      <c r="W355" s="52">
        <v>3491.9881718100005</v>
      </c>
      <c r="X355" s="52">
        <v>3431.1037420300004</v>
      </c>
      <c r="Y355" s="52">
        <v>3373.2846737</v>
      </c>
    </row>
    <row r="356" spans="1:25" s="53" customFormat="1" ht="15" x14ac:dyDescent="0.4">
      <c r="A356" s="51" t="s">
        <v>152</v>
      </c>
      <c r="B356" s="52">
        <v>3289.8568967200003</v>
      </c>
      <c r="C356" s="52">
        <v>3264.5616373000003</v>
      </c>
      <c r="D356" s="52">
        <v>3254.2733874000005</v>
      </c>
      <c r="E356" s="52">
        <v>3237.0350332200001</v>
      </c>
      <c r="F356" s="52">
        <v>3221.3033789800002</v>
      </c>
      <c r="G356" s="52">
        <v>3272.3165766500001</v>
      </c>
      <c r="H356" s="52">
        <v>3347.9380805300002</v>
      </c>
      <c r="I356" s="52">
        <v>3404.3393775300001</v>
      </c>
      <c r="J356" s="52">
        <v>3455.6127720700001</v>
      </c>
      <c r="K356" s="52">
        <v>3505.9188592600003</v>
      </c>
      <c r="L356" s="52">
        <v>3501.9478064500004</v>
      </c>
      <c r="M356" s="52">
        <v>3507.6613219800001</v>
      </c>
      <c r="N356" s="52">
        <v>3507.5061009800002</v>
      </c>
      <c r="O356" s="52">
        <v>3499.1704329600002</v>
      </c>
      <c r="P356" s="52">
        <v>3490.30955352</v>
      </c>
      <c r="Q356" s="52">
        <v>3494.9699426500001</v>
      </c>
      <c r="R356" s="52">
        <v>3493.0592145099999</v>
      </c>
      <c r="S356" s="52">
        <v>3490.5336463400004</v>
      </c>
      <c r="T356" s="52">
        <v>3498.1844056899999</v>
      </c>
      <c r="U356" s="52">
        <v>3498.9570131700002</v>
      </c>
      <c r="V356" s="52">
        <v>3509.4273087600004</v>
      </c>
      <c r="W356" s="52">
        <v>3486.2835857100004</v>
      </c>
      <c r="X356" s="52">
        <v>3451.9377921000005</v>
      </c>
      <c r="Y356" s="52">
        <v>3501.7591807400004</v>
      </c>
    </row>
    <row r="357" spans="1:25" s="53" customFormat="1" ht="15" x14ac:dyDescent="0.4">
      <c r="A357" s="51" t="s">
        <v>153</v>
      </c>
      <c r="B357" s="52">
        <v>3584.5578331700003</v>
      </c>
      <c r="C357" s="52">
        <v>3551.7162187000004</v>
      </c>
      <c r="D357" s="52">
        <v>3545.2516201100002</v>
      </c>
      <c r="E357" s="52">
        <v>3507.93412162</v>
      </c>
      <c r="F357" s="52">
        <v>3519.4038358800003</v>
      </c>
      <c r="G357" s="52">
        <v>3553.5884231400005</v>
      </c>
      <c r="H357" s="52">
        <v>3612.6425886900001</v>
      </c>
      <c r="I357" s="52">
        <v>3652.18840851</v>
      </c>
      <c r="J357" s="52">
        <v>3599.84845597</v>
      </c>
      <c r="K357" s="52">
        <v>3521.3181315400002</v>
      </c>
      <c r="L357" s="52">
        <v>3520.0409266800002</v>
      </c>
      <c r="M357" s="52">
        <v>3510.0914495500001</v>
      </c>
      <c r="N357" s="52">
        <v>3521.5737604200003</v>
      </c>
      <c r="O357" s="52">
        <v>3508.5660768300004</v>
      </c>
      <c r="P357" s="52">
        <v>3514.6923028500005</v>
      </c>
      <c r="Q357" s="52">
        <v>3525.4403976399999</v>
      </c>
      <c r="R357" s="52">
        <v>3521.5534480700003</v>
      </c>
      <c r="S357" s="52">
        <v>3497.1795619300001</v>
      </c>
      <c r="T357" s="52">
        <v>3493.5121681800001</v>
      </c>
      <c r="U357" s="52">
        <v>3491.2358346300002</v>
      </c>
      <c r="V357" s="52">
        <v>3501.9483094100001</v>
      </c>
      <c r="W357" s="52">
        <v>3479.2852193400004</v>
      </c>
      <c r="X357" s="52">
        <v>3429.69969907</v>
      </c>
      <c r="Y357" s="52">
        <v>3449.1904315300003</v>
      </c>
    </row>
    <row r="358" spans="1:25" s="53" customFormat="1" ht="15" x14ac:dyDescent="0.4">
      <c r="A358" s="51" t="s">
        <v>154</v>
      </c>
      <c r="B358" s="52">
        <v>3474.1014447900002</v>
      </c>
      <c r="C358" s="52">
        <v>3447.5140239500001</v>
      </c>
      <c r="D358" s="52">
        <v>3432.7145007300005</v>
      </c>
      <c r="E358" s="52">
        <v>3404.5877788900002</v>
      </c>
      <c r="F358" s="52">
        <v>3400.3730575300001</v>
      </c>
      <c r="G358" s="52">
        <v>3438.2730001899999</v>
      </c>
      <c r="H358" s="52">
        <v>3511.4093273100002</v>
      </c>
      <c r="I358" s="52">
        <v>3569.5386177700002</v>
      </c>
      <c r="J358" s="52">
        <v>3536.7249504800002</v>
      </c>
      <c r="K358" s="52">
        <v>3499.3529046100002</v>
      </c>
      <c r="L358" s="52">
        <v>3490.68405325</v>
      </c>
      <c r="M358" s="52">
        <v>3497.4234227900001</v>
      </c>
      <c r="N358" s="52">
        <v>3502.6897528900004</v>
      </c>
      <c r="O358" s="52">
        <v>3507.6658150400003</v>
      </c>
      <c r="P358" s="52">
        <v>3506.1838617500002</v>
      </c>
      <c r="Q358" s="52">
        <v>3481.1042746500002</v>
      </c>
      <c r="R358" s="52">
        <v>3477.6204785</v>
      </c>
      <c r="S358" s="52">
        <v>3478.0088516100004</v>
      </c>
      <c r="T358" s="52">
        <v>3494.7459217000005</v>
      </c>
      <c r="U358" s="52">
        <v>3503.0910571300001</v>
      </c>
      <c r="V358" s="52">
        <v>3517.2116757400004</v>
      </c>
      <c r="W358" s="52">
        <v>3489.1122684900001</v>
      </c>
      <c r="X358" s="52">
        <v>3428.0352537600002</v>
      </c>
      <c r="Y358" s="52">
        <v>3447.7766700700004</v>
      </c>
    </row>
    <row r="359" spans="1:25" s="53" customFormat="1" ht="15" x14ac:dyDescent="0.4">
      <c r="A359" s="51" t="s">
        <v>155</v>
      </c>
      <c r="B359" s="52">
        <v>3471.0768751100004</v>
      </c>
      <c r="C359" s="52">
        <v>3450.85930938</v>
      </c>
      <c r="D359" s="52">
        <v>3427.9221908600002</v>
      </c>
      <c r="E359" s="52">
        <v>3413.0911291300004</v>
      </c>
      <c r="F359" s="52">
        <v>3409.7364153900003</v>
      </c>
      <c r="G359" s="52">
        <v>3434.3050841800004</v>
      </c>
      <c r="H359" s="52">
        <v>3503.7049155100003</v>
      </c>
      <c r="I359" s="52">
        <v>3557.5116585700002</v>
      </c>
      <c r="J359" s="52">
        <v>3543.7536197200002</v>
      </c>
      <c r="K359" s="52">
        <v>3603.3777096000003</v>
      </c>
      <c r="L359" s="52">
        <v>3896.1051451400003</v>
      </c>
      <c r="M359" s="52">
        <v>3691.69581707</v>
      </c>
      <c r="N359" s="52">
        <v>3599.9772032800001</v>
      </c>
      <c r="O359" s="52">
        <v>3656.6688810600003</v>
      </c>
      <c r="P359" s="52">
        <v>3505.1801065300001</v>
      </c>
      <c r="Q359" s="52">
        <v>3495.3232531900003</v>
      </c>
      <c r="R359" s="52">
        <v>3491.8979427900003</v>
      </c>
      <c r="S359" s="52">
        <v>3482.6492270900003</v>
      </c>
      <c r="T359" s="52">
        <v>3502.69443219</v>
      </c>
      <c r="U359" s="52">
        <v>3502.2638930000003</v>
      </c>
      <c r="V359" s="52">
        <v>3510.2002570200002</v>
      </c>
      <c r="W359" s="52">
        <v>3477.1390403700002</v>
      </c>
      <c r="X359" s="52">
        <v>3414.9710700400001</v>
      </c>
      <c r="Y359" s="52">
        <v>3420.9621377500002</v>
      </c>
    </row>
    <row r="360" spans="1:25" s="53" customFormat="1" ht="15" x14ac:dyDescent="0.4">
      <c r="A360" s="51" t="s">
        <v>156</v>
      </c>
      <c r="B360" s="52">
        <v>3443.83753918</v>
      </c>
      <c r="C360" s="52">
        <v>3422.18882149</v>
      </c>
      <c r="D360" s="52">
        <v>3389.7745337700003</v>
      </c>
      <c r="E360" s="52">
        <v>3369.70070777</v>
      </c>
      <c r="F360" s="52">
        <v>3372.9510369500003</v>
      </c>
      <c r="G360" s="52">
        <v>3397.5565818000005</v>
      </c>
      <c r="H360" s="52">
        <v>3459.2136263500001</v>
      </c>
      <c r="I360" s="52">
        <v>3508.3366471300001</v>
      </c>
      <c r="J360" s="52">
        <v>3517.7323553599999</v>
      </c>
      <c r="K360" s="52">
        <v>3495.3316666200003</v>
      </c>
      <c r="L360" s="52">
        <v>3498.2015386700004</v>
      </c>
      <c r="M360" s="52">
        <v>3490.4855858500005</v>
      </c>
      <c r="N360" s="52">
        <v>3486.2759666000002</v>
      </c>
      <c r="O360" s="52">
        <v>3494.4648327000004</v>
      </c>
      <c r="P360" s="52">
        <v>3495.8711452699999</v>
      </c>
      <c r="Q360" s="52">
        <v>3491.5610425300001</v>
      </c>
      <c r="R360" s="52">
        <v>3496.8030571700001</v>
      </c>
      <c r="S360" s="52">
        <v>3479.3774946900003</v>
      </c>
      <c r="T360" s="52">
        <v>3500.6954971300001</v>
      </c>
      <c r="U360" s="52">
        <v>3500.10876396</v>
      </c>
      <c r="V360" s="52">
        <v>3510.3519383800003</v>
      </c>
      <c r="W360" s="52">
        <v>3476.7460206900005</v>
      </c>
      <c r="X360" s="52">
        <v>3433.6634933700002</v>
      </c>
      <c r="Y360" s="52">
        <v>3381.8407768500001</v>
      </c>
    </row>
    <row r="361" spans="1:25" s="53" customFormat="1" ht="15" x14ac:dyDescent="0.4">
      <c r="A361" s="51" t="s">
        <v>157</v>
      </c>
      <c r="B361" s="52">
        <v>3332.0562468900002</v>
      </c>
      <c r="C361" s="52">
        <v>3293.3599090500002</v>
      </c>
      <c r="D361" s="52">
        <v>3294.2672602900002</v>
      </c>
      <c r="E361" s="52">
        <v>3251.7111672500005</v>
      </c>
      <c r="F361" s="52">
        <v>3251.9658682700001</v>
      </c>
      <c r="G361" s="52">
        <v>3267.1219531200004</v>
      </c>
      <c r="H361" s="52">
        <v>3306.7325780700003</v>
      </c>
      <c r="I361" s="52">
        <v>3367.3126216000001</v>
      </c>
      <c r="J361" s="52">
        <v>3439.6149851</v>
      </c>
      <c r="K361" s="52">
        <v>3465.6413970500003</v>
      </c>
      <c r="L361" s="52">
        <v>3493.3235811500003</v>
      </c>
      <c r="M361" s="52">
        <v>3477.9819308600004</v>
      </c>
      <c r="N361" s="52">
        <v>3488.0335146400002</v>
      </c>
      <c r="O361" s="52">
        <v>3477.9109322900003</v>
      </c>
      <c r="P361" s="52">
        <v>3471.20194945</v>
      </c>
      <c r="Q361" s="52">
        <v>3464.6597269900003</v>
      </c>
      <c r="R361" s="52">
        <v>3481.3470642000002</v>
      </c>
      <c r="S361" s="52">
        <v>3467.1928691900002</v>
      </c>
      <c r="T361" s="52">
        <v>3474.3150341400001</v>
      </c>
      <c r="U361" s="52">
        <v>3499.1075432400003</v>
      </c>
      <c r="V361" s="52">
        <v>3499.19447365</v>
      </c>
      <c r="W361" s="52">
        <v>3473.8514305400004</v>
      </c>
      <c r="X361" s="52">
        <v>3442.0432066500002</v>
      </c>
      <c r="Y361" s="52">
        <v>3380.4312592400001</v>
      </c>
    </row>
    <row r="362" spans="1:25" s="53" customFormat="1" ht="15" x14ac:dyDescent="0.4">
      <c r="A362" s="51" t="s">
        <v>158</v>
      </c>
      <c r="B362" s="52">
        <v>3328.61664707</v>
      </c>
      <c r="C362" s="52">
        <v>3306.69480544</v>
      </c>
      <c r="D362" s="52">
        <v>3273.8804538800005</v>
      </c>
      <c r="E362" s="52">
        <v>3260.2763440700001</v>
      </c>
      <c r="F362" s="52">
        <v>3257.5795963600003</v>
      </c>
      <c r="G362" s="52">
        <v>3267.7002835700005</v>
      </c>
      <c r="H362" s="52">
        <v>3295.0806559800003</v>
      </c>
      <c r="I362" s="52">
        <v>3334.5952644400004</v>
      </c>
      <c r="J362" s="52">
        <v>3390.2294865800004</v>
      </c>
      <c r="K362" s="52">
        <v>3432.3658779800003</v>
      </c>
      <c r="L362" s="52">
        <v>3460.3609784500004</v>
      </c>
      <c r="M362" s="52">
        <v>3462.2553948300001</v>
      </c>
      <c r="N362" s="52">
        <v>3459.0581918100002</v>
      </c>
      <c r="O362" s="52">
        <v>3467.7510344400002</v>
      </c>
      <c r="P362" s="52">
        <v>3459.1700677200001</v>
      </c>
      <c r="Q362" s="52">
        <v>3454.6737507600001</v>
      </c>
      <c r="R362" s="52">
        <v>3470.9861364500002</v>
      </c>
      <c r="S362" s="52">
        <v>3477.7974752500004</v>
      </c>
      <c r="T362" s="52">
        <v>3492.1165170100003</v>
      </c>
      <c r="U362" s="52">
        <v>3483.8667855700005</v>
      </c>
      <c r="V362" s="52">
        <v>3502.6292704800003</v>
      </c>
      <c r="W362" s="52">
        <v>3486.5152956700003</v>
      </c>
      <c r="X362" s="52">
        <v>3425.2253587500004</v>
      </c>
      <c r="Y362" s="52">
        <v>3371.5102323700003</v>
      </c>
    </row>
    <row r="363" spans="1:25" s="53" customFormat="1" ht="15" x14ac:dyDescent="0.4">
      <c r="A363" s="51" t="s">
        <v>159</v>
      </c>
      <c r="B363" s="52">
        <v>3323.80711471</v>
      </c>
      <c r="C363" s="52">
        <v>3287.4467364600005</v>
      </c>
      <c r="D363" s="52">
        <v>3272.0028160600004</v>
      </c>
      <c r="E363" s="52">
        <v>3242.2829534100001</v>
      </c>
      <c r="F363" s="52">
        <v>3252.8409439800002</v>
      </c>
      <c r="G363" s="52">
        <v>3264.8965773500004</v>
      </c>
      <c r="H363" s="52">
        <v>3337.1105584700003</v>
      </c>
      <c r="I363" s="52">
        <v>3391.7106151100002</v>
      </c>
      <c r="J363" s="52">
        <v>3449.5212833100004</v>
      </c>
      <c r="K363" s="52">
        <v>3470.8794916200004</v>
      </c>
      <c r="L363" s="52">
        <v>3482.9764900600003</v>
      </c>
      <c r="M363" s="52">
        <v>3487.5398088400002</v>
      </c>
      <c r="N363" s="52">
        <v>3483.7392510100003</v>
      </c>
      <c r="O363" s="52">
        <v>3471.9195272400002</v>
      </c>
      <c r="P363" s="52">
        <v>3469.9893870700002</v>
      </c>
      <c r="Q363" s="52">
        <v>3469.9647694000005</v>
      </c>
      <c r="R363" s="52">
        <v>3469.0933735800004</v>
      </c>
      <c r="S363" s="52">
        <v>3467.8753486700002</v>
      </c>
      <c r="T363" s="52">
        <v>3480.5519028900003</v>
      </c>
      <c r="U363" s="52">
        <v>3484.5463790800004</v>
      </c>
      <c r="V363" s="52">
        <v>3495.5576472500002</v>
      </c>
      <c r="W363" s="52">
        <v>3468.4801096500005</v>
      </c>
      <c r="X363" s="52">
        <v>3421.2630236900004</v>
      </c>
      <c r="Y363" s="52">
        <v>3347.9398844900002</v>
      </c>
    </row>
    <row r="364" spans="1:25" s="53" customFormat="1" ht="15" x14ac:dyDescent="0.4">
      <c r="A364" s="51" t="s">
        <v>160</v>
      </c>
      <c r="B364" s="52">
        <v>3315.1510263100004</v>
      </c>
      <c r="C364" s="52">
        <v>3279.0190955800003</v>
      </c>
      <c r="D364" s="52">
        <v>3264.2121546400003</v>
      </c>
      <c r="E364" s="52">
        <v>3243.3212017200003</v>
      </c>
      <c r="F364" s="52">
        <v>3226.8690054000003</v>
      </c>
      <c r="G364" s="52">
        <v>3261.7910436900002</v>
      </c>
      <c r="H364" s="52">
        <v>3345.7578140800001</v>
      </c>
      <c r="I364" s="52">
        <v>3403.0749660700003</v>
      </c>
      <c r="J364" s="52">
        <v>3472.3542297700001</v>
      </c>
      <c r="K364" s="52">
        <v>3510.6026284400004</v>
      </c>
      <c r="L364" s="52">
        <v>3515.04529211</v>
      </c>
      <c r="M364" s="52">
        <v>3532.2226875700003</v>
      </c>
      <c r="N364" s="52">
        <v>3518.1597650800004</v>
      </c>
      <c r="O364" s="52">
        <v>3521.8084588800002</v>
      </c>
      <c r="P364" s="52">
        <v>3526.9605768200004</v>
      </c>
      <c r="Q364" s="52">
        <v>3433.3970537700002</v>
      </c>
      <c r="R364" s="52">
        <v>3462.4740497700004</v>
      </c>
      <c r="S364" s="52">
        <v>3471.8363815800003</v>
      </c>
      <c r="T364" s="52">
        <v>3463.2157263500003</v>
      </c>
      <c r="U364" s="52">
        <v>3463.1976601700003</v>
      </c>
      <c r="V364" s="52">
        <v>3463.6207374200003</v>
      </c>
      <c r="W364" s="52">
        <v>3447.1322332400005</v>
      </c>
      <c r="X364" s="52">
        <v>3401.4930143500001</v>
      </c>
      <c r="Y364" s="52">
        <v>3334.9914038000002</v>
      </c>
    </row>
    <row r="365" spans="1:25" s="53" customFormat="1" ht="15" x14ac:dyDescent="0.4">
      <c r="A365" s="51" t="s">
        <v>161</v>
      </c>
      <c r="B365" s="52">
        <v>3286.3920804900004</v>
      </c>
      <c r="C365" s="52">
        <v>3244.2346125000004</v>
      </c>
      <c r="D365" s="52">
        <v>3215.8974906800004</v>
      </c>
      <c r="E365" s="52">
        <v>3204.7597322200004</v>
      </c>
      <c r="F365" s="52">
        <v>3185.1460989700004</v>
      </c>
      <c r="G365" s="52">
        <v>3241.0927359200005</v>
      </c>
      <c r="H365" s="52">
        <v>3311.4127430500002</v>
      </c>
      <c r="I365" s="52">
        <v>3366.3620449300001</v>
      </c>
      <c r="J365" s="52">
        <v>3416.5543896000004</v>
      </c>
      <c r="K365" s="52">
        <v>3458.2773846400005</v>
      </c>
      <c r="L365" s="52">
        <v>3468.5944802600002</v>
      </c>
      <c r="M365" s="52">
        <v>3475.7221888800004</v>
      </c>
      <c r="N365" s="52">
        <v>3455.3824713700001</v>
      </c>
      <c r="O365" s="52">
        <v>3475.6058177600003</v>
      </c>
      <c r="P365" s="52">
        <v>3464.3864959000002</v>
      </c>
      <c r="Q365" s="52">
        <v>3456.88139056</v>
      </c>
      <c r="R365" s="52">
        <v>3467.1664496800004</v>
      </c>
      <c r="S365" s="52">
        <v>3465.3411317500004</v>
      </c>
      <c r="T365" s="52">
        <v>3478.4886462900004</v>
      </c>
      <c r="U365" s="52">
        <v>3487.1977325900002</v>
      </c>
      <c r="V365" s="52">
        <v>3492.6391087100001</v>
      </c>
      <c r="W365" s="52">
        <v>3455.9618527900002</v>
      </c>
      <c r="X365" s="52">
        <v>3403.2486596000003</v>
      </c>
      <c r="Y365" s="52">
        <v>3348.6037254700004</v>
      </c>
    </row>
    <row r="366" spans="1:25" s="53" customFormat="1" ht="15" x14ac:dyDescent="0.4">
      <c r="A366" s="51" t="s">
        <v>162</v>
      </c>
      <c r="B366" s="52">
        <v>3303.0751187600004</v>
      </c>
      <c r="C366" s="52">
        <v>3272.5808939000003</v>
      </c>
      <c r="D366" s="52">
        <v>3267.7770128300003</v>
      </c>
      <c r="E366" s="52">
        <v>3237.4932304700001</v>
      </c>
      <c r="F366" s="52">
        <v>3221.42411335</v>
      </c>
      <c r="G366" s="52">
        <v>3247.8134598800002</v>
      </c>
      <c r="H366" s="52">
        <v>3298.2413452200003</v>
      </c>
      <c r="I366" s="52">
        <v>3375.1402496500004</v>
      </c>
      <c r="J366" s="52">
        <v>3419.6959160300003</v>
      </c>
      <c r="K366" s="52">
        <v>3455.6265661000002</v>
      </c>
      <c r="L366" s="52">
        <v>3475.1015299400001</v>
      </c>
      <c r="M366" s="52">
        <v>3473.0174216800001</v>
      </c>
      <c r="N366" s="52">
        <v>3460.2408099800004</v>
      </c>
      <c r="O366" s="52">
        <v>3462.0992761000002</v>
      </c>
      <c r="P366" s="52">
        <v>3482.1598629100004</v>
      </c>
      <c r="Q366" s="52">
        <v>3468.3499518600001</v>
      </c>
      <c r="R366" s="52">
        <v>3470.80034385</v>
      </c>
      <c r="S366" s="52">
        <v>3455.0748446000002</v>
      </c>
      <c r="T366" s="52">
        <v>3477.7251424900005</v>
      </c>
      <c r="U366" s="52">
        <v>3500.8244974900003</v>
      </c>
      <c r="V366" s="52">
        <v>3482.0057820700004</v>
      </c>
      <c r="W366" s="52">
        <v>3465.1045163600002</v>
      </c>
      <c r="X366" s="52">
        <v>3420.6570915800003</v>
      </c>
      <c r="Y366" s="52">
        <v>3356.0223914900002</v>
      </c>
    </row>
    <row r="367" spans="1:25" s="53" customFormat="1" ht="15" x14ac:dyDescent="0.4">
      <c r="A367" s="51" t="s">
        <v>163</v>
      </c>
      <c r="B367" s="52">
        <v>3314.3719510200003</v>
      </c>
      <c r="C367" s="52">
        <v>3283.7089751700005</v>
      </c>
      <c r="D367" s="52">
        <v>3263.6991580900003</v>
      </c>
      <c r="E367" s="52">
        <v>3246.64848824</v>
      </c>
      <c r="F367" s="52">
        <v>3258.3612680300002</v>
      </c>
      <c r="G367" s="52">
        <v>3404.6331282000001</v>
      </c>
      <c r="H367" s="52">
        <v>3546.8715664300003</v>
      </c>
      <c r="I367" s="52">
        <v>3503.7593843200002</v>
      </c>
      <c r="J367" s="52">
        <v>3496.9673467300004</v>
      </c>
      <c r="K367" s="52">
        <v>3481.0240344200001</v>
      </c>
      <c r="L367" s="52">
        <v>3490.9366476600003</v>
      </c>
      <c r="M367" s="52">
        <v>3492.14182678</v>
      </c>
      <c r="N367" s="52">
        <v>3496.9353339700001</v>
      </c>
      <c r="O367" s="52">
        <v>3487.7932468200001</v>
      </c>
      <c r="P367" s="52">
        <v>3485.1320141100005</v>
      </c>
      <c r="Q367" s="52">
        <v>3470.5616608400001</v>
      </c>
      <c r="R367" s="52">
        <v>3483.3189507100001</v>
      </c>
      <c r="S367" s="52">
        <v>3484.5136584000002</v>
      </c>
      <c r="T367" s="52">
        <v>3489.0497137100001</v>
      </c>
      <c r="U367" s="52">
        <v>3512.0895290100002</v>
      </c>
      <c r="V367" s="52">
        <v>3506.2647946100001</v>
      </c>
      <c r="W367" s="52">
        <v>3516.8395682300002</v>
      </c>
      <c r="X367" s="52">
        <v>3463.6829041600004</v>
      </c>
      <c r="Y367" s="52">
        <v>3363.80261763</v>
      </c>
    </row>
    <row r="368" spans="1:25" s="53" customFormat="1" ht="15" x14ac:dyDescent="0.4">
      <c r="A368" s="51" t="s">
        <v>164</v>
      </c>
      <c r="B368" s="52">
        <v>3357.9858858800003</v>
      </c>
      <c r="C368" s="52">
        <v>3334.1578896500005</v>
      </c>
      <c r="D368" s="52">
        <v>3325.1971534600002</v>
      </c>
      <c r="E368" s="52">
        <v>3295.0666657800002</v>
      </c>
      <c r="F368" s="52">
        <v>3342.7463422500005</v>
      </c>
      <c r="G368" s="52">
        <v>3495.3511927400004</v>
      </c>
      <c r="H368" s="52">
        <v>3597.6943193400002</v>
      </c>
      <c r="I368" s="52">
        <v>3572.1348999600004</v>
      </c>
      <c r="J368" s="52">
        <v>3557.7720051100005</v>
      </c>
      <c r="K368" s="52">
        <v>3546.7600709600001</v>
      </c>
      <c r="L368" s="52">
        <v>3559.9842866100003</v>
      </c>
      <c r="M368" s="52">
        <v>3523.2947327400002</v>
      </c>
      <c r="N368" s="52">
        <v>3478.4201785000005</v>
      </c>
      <c r="O368" s="52">
        <v>3472.2750975400004</v>
      </c>
      <c r="P368" s="52">
        <v>3464.3652246400002</v>
      </c>
      <c r="Q368" s="52">
        <v>3453.2431409400001</v>
      </c>
      <c r="R368" s="52">
        <v>3461.2399714100002</v>
      </c>
      <c r="S368" s="52">
        <v>3454.0359705200003</v>
      </c>
      <c r="T368" s="52">
        <v>3482.9717093600002</v>
      </c>
      <c r="U368" s="52">
        <v>3495.0420186000001</v>
      </c>
      <c r="V368" s="52">
        <v>3507.3099686600003</v>
      </c>
      <c r="W368" s="52">
        <v>3510.5500156300004</v>
      </c>
      <c r="X368" s="52">
        <v>3463.5089890400004</v>
      </c>
      <c r="Y368" s="52">
        <v>3372.9223029100003</v>
      </c>
    </row>
    <row r="369" spans="1:25" s="23" customFormat="1" ht="11" x14ac:dyDescent="0.3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s="23" customFormat="1" ht="15.75" customHeight="1" x14ac:dyDescent="0.2">
      <c r="A370" s="152" t="s">
        <v>69</v>
      </c>
      <c r="B370" s="230" t="s">
        <v>106</v>
      </c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63"/>
    </row>
    <row r="371" spans="1:25" s="23" customFormat="1" ht="10.5" x14ac:dyDescent="0.2">
      <c r="A371" s="153"/>
      <c r="B371" s="101" t="s">
        <v>71</v>
      </c>
      <c r="C371" s="102" t="s">
        <v>72</v>
      </c>
      <c r="D371" s="103" t="s">
        <v>73</v>
      </c>
      <c r="E371" s="102" t="s">
        <v>74</v>
      </c>
      <c r="F371" s="102" t="s">
        <v>75</v>
      </c>
      <c r="G371" s="102" t="s">
        <v>76</v>
      </c>
      <c r="H371" s="102" t="s">
        <v>77</v>
      </c>
      <c r="I371" s="102" t="s">
        <v>78</v>
      </c>
      <c r="J371" s="102" t="s">
        <v>79</v>
      </c>
      <c r="K371" s="101" t="s">
        <v>80</v>
      </c>
      <c r="L371" s="102" t="s">
        <v>81</v>
      </c>
      <c r="M371" s="104" t="s">
        <v>82</v>
      </c>
      <c r="N371" s="101" t="s">
        <v>83</v>
      </c>
      <c r="O371" s="102" t="s">
        <v>84</v>
      </c>
      <c r="P371" s="104" t="s">
        <v>85</v>
      </c>
      <c r="Q371" s="103" t="s">
        <v>86</v>
      </c>
      <c r="R371" s="102" t="s">
        <v>87</v>
      </c>
      <c r="S371" s="103" t="s">
        <v>88</v>
      </c>
      <c r="T371" s="102" t="s">
        <v>89</v>
      </c>
      <c r="U371" s="103" t="s">
        <v>90</v>
      </c>
      <c r="V371" s="102" t="s">
        <v>91</v>
      </c>
      <c r="W371" s="103" t="s">
        <v>92</v>
      </c>
      <c r="X371" s="102" t="s">
        <v>93</v>
      </c>
      <c r="Y371" s="102" t="s">
        <v>94</v>
      </c>
    </row>
    <row r="372" spans="1:25" s="23" customFormat="1" ht="15.75" customHeight="1" x14ac:dyDescent="0.2">
      <c r="A372" s="49" t="s">
        <v>134</v>
      </c>
      <c r="B372" s="59">
        <v>4012.3784485400001</v>
      </c>
      <c r="C372" s="59">
        <v>3965.7915359099998</v>
      </c>
      <c r="D372" s="59">
        <v>3938.4329980699999</v>
      </c>
      <c r="E372" s="59">
        <v>3885.52945099</v>
      </c>
      <c r="F372" s="59">
        <v>3866.7423160999997</v>
      </c>
      <c r="G372" s="59">
        <v>3919.51272453</v>
      </c>
      <c r="H372" s="59">
        <v>3965.3310644499998</v>
      </c>
      <c r="I372" s="59">
        <v>4050.7458623399998</v>
      </c>
      <c r="J372" s="59">
        <v>4128.8697372400002</v>
      </c>
      <c r="K372" s="59">
        <v>4134.09555843</v>
      </c>
      <c r="L372" s="59">
        <v>4141.2808415599993</v>
      </c>
      <c r="M372" s="59">
        <v>4145.3068886900001</v>
      </c>
      <c r="N372" s="59">
        <v>4150.7445537799995</v>
      </c>
      <c r="O372" s="59">
        <v>4161.8633223400002</v>
      </c>
      <c r="P372" s="59">
        <v>4150.6201875200004</v>
      </c>
      <c r="Q372" s="59">
        <v>4136.1698253300001</v>
      </c>
      <c r="R372" s="59">
        <v>4154.3673208199998</v>
      </c>
      <c r="S372" s="59">
        <v>4166.8793097799999</v>
      </c>
      <c r="T372" s="59">
        <v>4169.3079318399996</v>
      </c>
      <c r="U372" s="59">
        <v>4140.53913302</v>
      </c>
      <c r="V372" s="59">
        <v>4132.71575364</v>
      </c>
      <c r="W372" s="59">
        <v>4117.0134871499995</v>
      </c>
      <c r="X372" s="59">
        <v>4072.7270292099997</v>
      </c>
      <c r="Y372" s="59">
        <v>4069.1654245299997</v>
      </c>
    </row>
    <row r="373" spans="1:25" s="53" customFormat="1" ht="15" x14ac:dyDescent="0.4">
      <c r="A373" s="51" t="s">
        <v>135</v>
      </c>
      <c r="B373" s="52">
        <v>3985.7379092799997</v>
      </c>
      <c r="C373" s="52">
        <v>3930.9329735799997</v>
      </c>
      <c r="D373" s="52">
        <v>3918.8680103500001</v>
      </c>
      <c r="E373" s="52">
        <v>3948.2012312500001</v>
      </c>
      <c r="F373" s="52">
        <v>3874.7485048199997</v>
      </c>
      <c r="G373" s="52">
        <v>3870.76155251</v>
      </c>
      <c r="H373" s="52">
        <v>3943.6557139500001</v>
      </c>
      <c r="I373" s="52">
        <v>4000.9154030700001</v>
      </c>
      <c r="J373" s="52">
        <v>4075.2413986900001</v>
      </c>
      <c r="K373" s="52">
        <v>4122.9900692000001</v>
      </c>
      <c r="L373" s="52">
        <v>4123.7856872399998</v>
      </c>
      <c r="M373" s="52">
        <v>4136.2832382099996</v>
      </c>
      <c r="N373" s="52">
        <v>4144.1476082400004</v>
      </c>
      <c r="O373" s="52">
        <v>4156.4175278700004</v>
      </c>
      <c r="P373" s="52">
        <v>4116.7811900300003</v>
      </c>
      <c r="Q373" s="52">
        <v>4128.6035583699995</v>
      </c>
      <c r="R373" s="52">
        <v>4113.7791170599994</v>
      </c>
      <c r="S373" s="52">
        <v>4090.9766473099999</v>
      </c>
      <c r="T373" s="52">
        <v>4088.4762698799996</v>
      </c>
      <c r="U373" s="52">
        <v>4089.5572445799999</v>
      </c>
      <c r="V373" s="52">
        <v>4081.6187324900002</v>
      </c>
      <c r="W373" s="52">
        <v>4053.0130603699999</v>
      </c>
      <c r="X373" s="52">
        <v>4003.3814349300001</v>
      </c>
      <c r="Y373" s="52">
        <v>3947.6895324899997</v>
      </c>
    </row>
    <row r="374" spans="1:25" s="53" customFormat="1" ht="15" x14ac:dyDescent="0.4">
      <c r="A374" s="51" t="s">
        <v>136</v>
      </c>
      <c r="B374" s="52">
        <v>3892.6665281199998</v>
      </c>
      <c r="C374" s="52">
        <v>3858.3367545000001</v>
      </c>
      <c r="D374" s="52">
        <v>3822.9350319299997</v>
      </c>
      <c r="E374" s="52">
        <v>3800.8369709899998</v>
      </c>
      <c r="F374" s="52">
        <v>3799.3007755899998</v>
      </c>
      <c r="G374" s="52">
        <v>3823.6872058999998</v>
      </c>
      <c r="H374" s="52">
        <v>3870.6275926199996</v>
      </c>
      <c r="I374" s="52">
        <v>3917.8287190699998</v>
      </c>
      <c r="J374" s="52">
        <v>3981.48364343</v>
      </c>
      <c r="K374" s="52">
        <v>4032.7172539399999</v>
      </c>
      <c r="L374" s="52">
        <v>4043.7695263400001</v>
      </c>
      <c r="M374" s="52">
        <v>4053.4243581800001</v>
      </c>
      <c r="N374" s="52">
        <v>4057.6318488400002</v>
      </c>
      <c r="O374" s="52">
        <v>4035.7705718299999</v>
      </c>
      <c r="P374" s="52">
        <v>4028.22194287</v>
      </c>
      <c r="Q374" s="52">
        <v>4029.8220510799997</v>
      </c>
      <c r="R374" s="52">
        <v>4049.0985765599999</v>
      </c>
      <c r="S374" s="52">
        <v>4063.1311179899999</v>
      </c>
      <c r="T374" s="52">
        <v>4057.4336790699999</v>
      </c>
      <c r="U374" s="52">
        <v>4039.0331046599999</v>
      </c>
      <c r="V374" s="52">
        <v>4025.95781459</v>
      </c>
      <c r="W374" s="52">
        <v>4011.1619161499998</v>
      </c>
      <c r="X374" s="52">
        <v>3965.0934999999999</v>
      </c>
      <c r="Y374" s="52">
        <v>3908.1566310399999</v>
      </c>
    </row>
    <row r="375" spans="1:25" s="53" customFormat="1" ht="15" x14ac:dyDescent="0.4">
      <c r="A375" s="51" t="s">
        <v>137</v>
      </c>
      <c r="B375" s="52">
        <v>3880.7168854399997</v>
      </c>
      <c r="C375" s="52">
        <v>3822.0103835099999</v>
      </c>
      <c r="D375" s="52">
        <v>3808.44813621</v>
      </c>
      <c r="E375" s="52">
        <v>3772.1911127399999</v>
      </c>
      <c r="F375" s="52">
        <v>3773.8421047799998</v>
      </c>
      <c r="G375" s="52">
        <v>3801.5267679399999</v>
      </c>
      <c r="H375" s="52">
        <v>3848.1615221100001</v>
      </c>
      <c r="I375" s="52">
        <v>3888.8166650499998</v>
      </c>
      <c r="J375" s="52">
        <v>3952.9927738899996</v>
      </c>
      <c r="K375" s="52">
        <v>4010.2289345299996</v>
      </c>
      <c r="L375" s="52">
        <v>4028.9502360699998</v>
      </c>
      <c r="M375" s="52">
        <v>4039.49172477</v>
      </c>
      <c r="N375" s="52">
        <v>4042.7325285699999</v>
      </c>
      <c r="O375" s="52">
        <v>4051.49019744</v>
      </c>
      <c r="P375" s="52">
        <v>4039.2204617999996</v>
      </c>
      <c r="Q375" s="52">
        <v>4037.5122756599999</v>
      </c>
      <c r="R375" s="52">
        <v>4044.5780601599999</v>
      </c>
      <c r="S375" s="52">
        <v>4047.0867517500001</v>
      </c>
      <c r="T375" s="52">
        <v>4040.1784957</v>
      </c>
      <c r="U375" s="52">
        <v>4024.3223223999998</v>
      </c>
      <c r="V375" s="52">
        <v>4025.0035838200001</v>
      </c>
      <c r="W375" s="52">
        <v>3999.29132557</v>
      </c>
      <c r="X375" s="52">
        <v>3936.51142772</v>
      </c>
      <c r="Y375" s="52">
        <v>3834.0974928999999</v>
      </c>
    </row>
    <row r="376" spans="1:25" s="53" customFormat="1" ht="15" x14ac:dyDescent="0.4">
      <c r="A376" s="51" t="s">
        <v>138</v>
      </c>
      <c r="B376" s="52">
        <v>3797.6096343899999</v>
      </c>
      <c r="C376" s="52">
        <v>3761.4793433099999</v>
      </c>
      <c r="D376" s="52">
        <v>3728.7726170799997</v>
      </c>
      <c r="E376" s="52">
        <v>3701.77705788</v>
      </c>
      <c r="F376" s="52">
        <v>3701.8942062599999</v>
      </c>
      <c r="G376" s="52">
        <v>3802.4271219799998</v>
      </c>
      <c r="H376" s="52">
        <v>3829.6602112</v>
      </c>
      <c r="I376" s="52">
        <v>3911.7282189299999</v>
      </c>
      <c r="J376" s="52">
        <v>3976.3566117</v>
      </c>
      <c r="K376" s="52">
        <v>4036.9142166499996</v>
      </c>
      <c r="L376" s="52">
        <v>4033.18544032</v>
      </c>
      <c r="M376" s="52">
        <v>4009.2049960199997</v>
      </c>
      <c r="N376" s="52">
        <v>4004.3282435599999</v>
      </c>
      <c r="O376" s="52">
        <v>4025.5958283800001</v>
      </c>
      <c r="P376" s="52">
        <v>4003.5032979499997</v>
      </c>
      <c r="Q376" s="52">
        <v>3985.1036429599999</v>
      </c>
      <c r="R376" s="52">
        <v>4000.4965656599998</v>
      </c>
      <c r="S376" s="52">
        <v>3967.4940771900001</v>
      </c>
      <c r="T376" s="52">
        <v>3966.5361742999999</v>
      </c>
      <c r="U376" s="52">
        <v>3973.0756956799996</v>
      </c>
      <c r="V376" s="52">
        <v>3966.1163504799997</v>
      </c>
      <c r="W376" s="52">
        <v>3941.9971215099999</v>
      </c>
      <c r="X376" s="52">
        <v>3902.0574951799999</v>
      </c>
      <c r="Y376" s="52">
        <v>3848.0272666000001</v>
      </c>
    </row>
    <row r="377" spans="1:25" s="53" customFormat="1" ht="15" x14ac:dyDescent="0.4">
      <c r="A377" s="51" t="s">
        <v>139</v>
      </c>
      <c r="B377" s="52">
        <v>3802.1424496599998</v>
      </c>
      <c r="C377" s="52">
        <v>3754.4074580799997</v>
      </c>
      <c r="D377" s="52">
        <v>3732.1609253899996</v>
      </c>
      <c r="E377" s="52">
        <v>3710.97252471</v>
      </c>
      <c r="F377" s="52">
        <v>3724.92826926</v>
      </c>
      <c r="G377" s="52">
        <v>3788.7452931099997</v>
      </c>
      <c r="H377" s="52">
        <v>3832.6951538999997</v>
      </c>
      <c r="I377" s="52">
        <v>3857.4947918600001</v>
      </c>
      <c r="J377" s="52">
        <v>3952.0651413400001</v>
      </c>
      <c r="K377" s="52">
        <v>4018.36106991</v>
      </c>
      <c r="L377" s="52">
        <v>4021.5960941799999</v>
      </c>
      <c r="M377" s="52">
        <v>4013.6888508699999</v>
      </c>
      <c r="N377" s="52">
        <v>3999.1416795699997</v>
      </c>
      <c r="O377" s="52">
        <v>4008.6959361299996</v>
      </c>
      <c r="P377" s="52">
        <v>3989.3899929099998</v>
      </c>
      <c r="Q377" s="52">
        <v>4008.7521982399999</v>
      </c>
      <c r="R377" s="52">
        <v>3997.9439525799999</v>
      </c>
      <c r="S377" s="52">
        <v>3963.8529772699999</v>
      </c>
      <c r="T377" s="52">
        <v>3964.0618343799997</v>
      </c>
      <c r="U377" s="52">
        <v>3955.6798221700001</v>
      </c>
      <c r="V377" s="52">
        <v>3950.1014253099997</v>
      </c>
      <c r="W377" s="52">
        <v>3939.9911533999998</v>
      </c>
      <c r="X377" s="52">
        <v>3879.4778425899999</v>
      </c>
      <c r="Y377" s="52">
        <v>3857.2251259099999</v>
      </c>
    </row>
    <row r="378" spans="1:25" s="53" customFormat="1" ht="15" x14ac:dyDescent="0.4">
      <c r="A378" s="51" t="s">
        <v>140</v>
      </c>
      <c r="B378" s="52">
        <v>3798.0087846299998</v>
      </c>
      <c r="C378" s="52">
        <v>3752.8956960799997</v>
      </c>
      <c r="D378" s="52">
        <v>3734.11581695</v>
      </c>
      <c r="E378" s="52">
        <v>3702.3297244</v>
      </c>
      <c r="F378" s="52">
        <v>3704.4521718599999</v>
      </c>
      <c r="G378" s="52">
        <v>3796.52026768</v>
      </c>
      <c r="H378" s="52">
        <v>3815.5984979499999</v>
      </c>
      <c r="I378" s="52">
        <v>3856.75938146</v>
      </c>
      <c r="J378" s="52">
        <v>3928.4164491699999</v>
      </c>
      <c r="K378" s="52">
        <v>3965.2031448999996</v>
      </c>
      <c r="L378" s="52">
        <v>3976.68536713</v>
      </c>
      <c r="M378" s="52">
        <v>3991.8436494299999</v>
      </c>
      <c r="N378" s="52">
        <v>3967.1564662199999</v>
      </c>
      <c r="O378" s="52">
        <v>3984.4752284400001</v>
      </c>
      <c r="P378" s="52">
        <v>3971.4108676299998</v>
      </c>
      <c r="Q378" s="52">
        <v>3978.2102407799998</v>
      </c>
      <c r="R378" s="52">
        <v>3976.2977139099999</v>
      </c>
      <c r="S378" s="52">
        <v>3972.7757386399999</v>
      </c>
      <c r="T378" s="52">
        <v>3972.3794324199998</v>
      </c>
      <c r="U378" s="52">
        <v>3962.6325819999997</v>
      </c>
      <c r="V378" s="52">
        <v>3969.1925590999999</v>
      </c>
      <c r="W378" s="52">
        <v>3924.8303588099998</v>
      </c>
      <c r="X378" s="52">
        <v>3904.7226675799998</v>
      </c>
      <c r="Y378" s="52">
        <v>3866.1907709799998</v>
      </c>
    </row>
    <row r="379" spans="1:25" s="53" customFormat="1" ht="15" x14ac:dyDescent="0.4">
      <c r="A379" s="51" t="s">
        <v>141</v>
      </c>
      <c r="B379" s="52">
        <v>3784.93883551</v>
      </c>
      <c r="C379" s="52">
        <v>3740.50915966</v>
      </c>
      <c r="D379" s="52">
        <v>3720.2354129199998</v>
      </c>
      <c r="E379" s="52">
        <v>3695.8704241199998</v>
      </c>
      <c r="F379" s="52">
        <v>3707.03132512</v>
      </c>
      <c r="G379" s="52">
        <v>3769.4025120299998</v>
      </c>
      <c r="H379" s="52">
        <v>3809.80516988</v>
      </c>
      <c r="I379" s="52">
        <v>3852.6441047899998</v>
      </c>
      <c r="J379" s="52">
        <v>3934.26659195</v>
      </c>
      <c r="K379" s="52">
        <v>3970.34961191</v>
      </c>
      <c r="L379" s="52">
        <v>3972.2422840499999</v>
      </c>
      <c r="M379" s="52">
        <v>4014.9406586599998</v>
      </c>
      <c r="N379" s="52">
        <v>3975.2790897300001</v>
      </c>
      <c r="O379" s="52">
        <v>3974.80712442</v>
      </c>
      <c r="P379" s="52">
        <v>3959.3445626299999</v>
      </c>
      <c r="Q379" s="52">
        <v>3976.3405398699997</v>
      </c>
      <c r="R379" s="52">
        <v>3995.0885447699998</v>
      </c>
      <c r="S379" s="52">
        <v>3981.9204275399998</v>
      </c>
      <c r="T379" s="52">
        <v>3970.32218986</v>
      </c>
      <c r="U379" s="52">
        <v>3938.4115222199998</v>
      </c>
      <c r="V379" s="52">
        <v>3939.7252587799999</v>
      </c>
      <c r="W379" s="52">
        <v>3919.50509964</v>
      </c>
      <c r="X379" s="52">
        <v>3878.9106161899999</v>
      </c>
      <c r="Y379" s="52">
        <v>3861.06392069</v>
      </c>
    </row>
    <row r="380" spans="1:25" s="53" customFormat="1" ht="15" x14ac:dyDescent="0.4">
      <c r="A380" s="51" t="s">
        <v>142</v>
      </c>
      <c r="B380" s="52">
        <v>3795.81338805</v>
      </c>
      <c r="C380" s="52">
        <v>3755.9411884299998</v>
      </c>
      <c r="D380" s="52">
        <v>3726.9005413</v>
      </c>
      <c r="E380" s="52">
        <v>3697.3015003699998</v>
      </c>
      <c r="F380" s="52">
        <v>3705.1741846</v>
      </c>
      <c r="G380" s="52">
        <v>3742.19779432</v>
      </c>
      <c r="H380" s="52">
        <v>3813.1269388999999</v>
      </c>
      <c r="I380" s="52">
        <v>3839.73872016</v>
      </c>
      <c r="J380" s="52">
        <v>3936.4466329399997</v>
      </c>
      <c r="K380" s="52">
        <v>3952.5896312499999</v>
      </c>
      <c r="L380" s="52">
        <v>3955.4689013299999</v>
      </c>
      <c r="M380" s="52">
        <v>3978.2027184999997</v>
      </c>
      <c r="N380" s="52">
        <v>3953.2168368599996</v>
      </c>
      <c r="O380" s="52">
        <v>3941.1527504599999</v>
      </c>
      <c r="P380" s="52">
        <v>3949.5996454799997</v>
      </c>
      <c r="Q380" s="52">
        <v>3933.3680256899997</v>
      </c>
      <c r="R380" s="52">
        <v>3942.8965310099998</v>
      </c>
      <c r="S380" s="52">
        <v>3936.6955882299999</v>
      </c>
      <c r="T380" s="52">
        <v>3939.3536113800001</v>
      </c>
      <c r="U380" s="52">
        <v>3932.9700289100001</v>
      </c>
      <c r="V380" s="52">
        <v>3951.0074763299999</v>
      </c>
      <c r="W380" s="52">
        <v>3938.3140390399999</v>
      </c>
      <c r="X380" s="52">
        <v>3909.8610398699998</v>
      </c>
      <c r="Y380" s="52">
        <v>3859.8149547599996</v>
      </c>
    </row>
    <row r="381" spans="1:25" s="53" customFormat="1" ht="15" x14ac:dyDescent="0.4">
      <c r="A381" s="51" t="s">
        <v>143</v>
      </c>
      <c r="B381" s="52">
        <v>3793.0474965799999</v>
      </c>
      <c r="C381" s="52">
        <v>3765.5858668699998</v>
      </c>
      <c r="D381" s="52">
        <v>3718.6372484799999</v>
      </c>
      <c r="E381" s="52">
        <v>3690.9359218599998</v>
      </c>
      <c r="F381" s="52">
        <v>3688.5586245599998</v>
      </c>
      <c r="G381" s="52">
        <v>3728.9806598</v>
      </c>
      <c r="H381" s="52">
        <v>3921.7034802799999</v>
      </c>
      <c r="I381" s="52">
        <v>4037.3285270599999</v>
      </c>
      <c r="J381" s="52">
        <v>4023.0323208499999</v>
      </c>
      <c r="K381" s="52">
        <v>4016.7256782999998</v>
      </c>
      <c r="L381" s="52">
        <v>4014.0965458399996</v>
      </c>
      <c r="M381" s="52">
        <v>4025.3256748999997</v>
      </c>
      <c r="N381" s="52">
        <v>4035.7082140599996</v>
      </c>
      <c r="O381" s="52">
        <v>4015.7301426599997</v>
      </c>
      <c r="P381" s="52">
        <v>4004.3490081299997</v>
      </c>
      <c r="Q381" s="52">
        <v>4008.0586966299998</v>
      </c>
      <c r="R381" s="52">
        <v>4029.9307712999998</v>
      </c>
      <c r="S381" s="52">
        <v>4017.6511969200001</v>
      </c>
      <c r="T381" s="52">
        <v>4005.4175301499999</v>
      </c>
      <c r="U381" s="52">
        <v>4002.5208126099997</v>
      </c>
      <c r="V381" s="52">
        <v>4003.2541481199996</v>
      </c>
      <c r="W381" s="52">
        <v>3991.5066929899999</v>
      </c>
      <c r="X381" s="52">
        <v>3988.0017780199996</v>
      </c>
      <c r="Y381" s="52">
        <v>3888.5858246999996</v>
      </c>
    </row>
    <row r="382" spans="1:25" s="53" customFormat="1" ht="15" x14ac:dyDescent="0.4">
      <c r="A382" s="51" t="s">
        <v>144</v>
      </c>
      <c r="B382" s="52">
        <v>3788.5370688799999</v>
      </c>
      <c r="C382" s="52">
        <v>3755.1426034699998</v>
      </c>
      <c r="D382" s="52">
        <v>3721.01213448</v>
      </c>
      <c r="E382" s="52">
        <v>3687.3833925499998</v>
      </c>
      <c r="F382" s="52">
        <v>3685.8635686699999</v>
      </c>
      <c r="G382" s="52">
        <v>3689.97913217</v>
      </c>
      <c r="H382" s="52">
        <v>3872.6179941099999</v>
      </c>
      <c r="I382" s="52">
        <v>4006.0646187399998</v>
      </c>
      <c r="J382" s="52">
        <v>3999.9627471699996</v>
      </c>
      <c r="K382" s="52">
        <v>3991.0765373999998</v>
      </c>
      <c r="L382" s="52">
        <v>4007.2168099999999</v>
      </c>
      <c r="M382" s="52">
        <v>4026.4197206899998</v>
      </c>
      <c r="N382" s="52">
        <v>4007.1612885899999</v>
      </c>
      <c r="O382" s="52">
        <v>4009.56423946</v>
      </c>
      <c r="P382" s="52">
        <v>4016.9599022799998</v>
      </c>
      <c r="Q382" s="52">
        <v>4016.0548623999998</v>
      </c>
      <c r="R382" s="52">
        <v>4015.8082908799997</v>
      </c>
      <c r="S382" s="52">
        <v>4020.6204019099996</v>
      </c>
      <c r="T382" s="52">
        <v>4030.8131475999999</v>
      </c>
      <c r="U382" s="52">
        <v>4031.2591894299999</v>
      </c>
      <c r="V382" s="52">
        <v>4034.7161279699999</v>
      </c>
      <c r="W382" s="52">
        <v>4031.0603143799999</v>
      </c>
      <c r="X382" s="52">
        <v>4001.858185</v>
      </c>
      <c r="Y382" s="52">
        <v>3876.9875108299998</v>
      </c>
    </row>
    <row r="383" spans="1:25" s="53" customFormat="1" ht="15" x14ac:dyDescent="0.4">
      <c r="A383" s="51" t="s">
        <v>145</v>
      </c>
      <c r="B383" s="52">
        <v>3803.1063077999997</v>
      </c>
      <c r="C383" s="52">
        <v>3759.0443077299997</v>
      </c>
      <c r="D383" s="52">
        <v>3721.4841925999999</v>
      </c>
      <c r="E383" s="52">
        <v>3700.0557851799999</v>
      </c>
      <c r="F383" s="52">
        <v>3709.2447387499997</v>
      </c>
      <c r="G383" s="52">
        <v>3756.1058576199998</v>
      </c>
      <c r="H383" s="52">
        <v>3837.0128627499998</v>
      </c>
      <c r="I383" s="52">
        <v>3922.8194003899998</v>
      </c>
      <c r="J383" s="52">
        <v>3984.1252049499999</v>
      </c>
      <c r="K383" s="52">
        <v>4006.0993493799997</v>
      </c>
      <c r="L383" s="52">
        <v>4021.11664114</v>
      </c>
      <c r="M383" s="52">
        <v>4020.3557580699999</v>
      </c>
      <c r="N383" s="52">
        <v>4019.0516617599997</v>
      </c>
      <c r="O383" s="52">
        <v>4026.36307992</v>
      </c>
      <c r="P383" s="52">
        <v>4023.0720847699999</v>
      </c>
      <c r="Q383" s="52">
        <v>4052.3101563199998</v>
      </c>
      <c r="R383" s="52">
        <v>4060.2469236799998</v>
      </c>
      <c r="S383" s="52">
        <v>4015.5393505799998</v>
      </c>
      <c r="T383" s="52">
        <v>4003.5134786799999</v>
      </c>
      <c r="U383" s="52">
        <v>3999.0233270899998</v>
      </c>
      <c r="V383" s="52">
        <v>4024.8022270299998</v>
      </c>
      <c r="W383" s="52">
        <v>3989.2921991899998</v>
      </c>
      <c r="X383" s="52">
        <v>3940.08691103</v>
      </c>
      <c r="Y383" s="52">
        <v>3869.51841083</v>
      </c>
    </row>
    <row r="384" spans="1:25" s="53" customFormat="1" ht="15" x14ac:dyDescent="0.4">
      <c r="A384" s="51" t="s">
        <v>146</v>
      </c>
      <c r="B384" s="52">
        <v>3806.9149330399996</v>
      </c>
      <c r="C384" s="52">
        <v>3758.29452343</v>
      </c>
      <c r="D384" s="52">
        <v>3739.9644183699997</v>
      </c>
      <c r="E384" s="52">
        <v>3706.3690604399999</v>
      </c>
      <c r="F384" s="52">
        <v>3730.2481118999999</v>
      </c>
      <c r="G384" s="52">
        <v>3770.5313268199998</v>
      </c>
      <c r="H384" s="52">
        <v>3905.5611019299999</v>
      </c>
      <c r="I384" s="52">
        <v>3952.81971501</v>
      </c>
      <c r="J384" s="52">
        <v>4011.0843424099999</v>
      </c>
      <c r="K384" s="52">
        <v>4024.6942635199998</v>
      </c>
      <c r="L384" s="52">
        <v>4023.39915139</v>
      </c>
      <c r="M384" s="52">
        <v>4085.7922471499996</v>
      </c>
      <c r="N384" s="52">
        <v>4077.9444988499999</v>
      </c>
      <c r="O384" s="52">
        <v>4034.58021809</v>
      </c>
      <c r="P384" s="52">
        <v>4045.4496762499998</v>
      </c>
      <c r="Q384" s="52">
        <v>4020.7041034699996</v>
      </c>
      <c r="R384" s="52">
        <v>4004.23840449</v>
      </c>
      <c r="S384" s="52">
        <v>4002.6425405999998</v>
      </c>
      <c r="T384" s="52">
        <v>4016.28609873</v>
      </c>
      <c r="U384" s="52">
        <v>4006.3397210899998</v>
      </c>
      <c r="V384" s="52">
        <v>4012.5784510899998</v>
      </c>
      <c r="W384" s="52">
        <v>3995.3724529199999</v>
      </c>
      <c r="X384" s="52">
        <v>3944.94647566</v>
      </c>
      <c r="Y384" s="52">
        <v>3862.7559995000001</v>
      </c>
    </row>
    <row r="385" spans="1:25" s="53" customFormat="1" ht="15" x14ac:dyDescent="0.4">
      <c r="A385" s="51" t="s">
        <v>147</v>
      </c>
      <c r="B385" s="52">
        <v>3807.01776118</v>
      </c>
      <c r="C385" s="52">
        <v>3726.6886348899998</v>
      </c>
      <c r="D385" s="52">
        <v>3688.76758513</v>
      </c>
      <c r="E385" s="52">
        <v>3660.0890171299998</v>
      </c>
      <c r="F385" s="52">
        <v>3692.6873814800001</v>
      </c>
      <c r="G385" s="52">
        <v>3707.7752068</v>
      </c>
      <c r="H385" s="52">
        <v>3789.1769831000001</v>
      </c>
      <c r="I385" s="52">
        <v>3869.3256766499999</v>
      </c>
      <c r="J385" s="52">
        <v>3949.2739868099998</v>
      </c>
      <c r="K385" s="52">
        <v>3992.5834230800001</v>
      </c>
      <c r="L385" s="52">
        <v>3999.2089198200001</v>
      </c>
      <c r="M385" s="52">
        <v>4007.4192404999999</v>
      </c>
      <c r="N385" s="52">
        <v>4018.6536959199998</v>
      </c>
      <c r="O385" s="52">
        <v>4012.7631258599999</v>
      </c>
      <c r="P385" s="52">
        <v>4011.7327814599998</v>
      </c>
      <c r="Q385" s="52">
        <v>3991.5593287399997</v>
      </c>
      <c r="R385" s="52">
        <v>3984.1435021799998</v>
      </c>
      <c r="S385" s="52">
        <v>3975.1091864699997</v>
      </c>
      <c r="T385" s="52">
        <v>3980.8803505699998</v>
      </c>
      <c r="U385" s="52">
        <v>3974.0705919499997</v>
      </c>
      <c r="V385" s="52">
        <v>3986.6602136000001</v>
      </c>
      <c r="W385" s="52">
        <v>3972.3906434</v>
      </c>
      <c r="X385" s="52">
        <v>3896.6937126599996</v>
      </c>
      <c r="Y385" s="52">
        <v>3829.23839284</v>
      </c>
    </row>
    <row r="386" spans="1:25" s="53" customFormat="1" ht="15" x14ac:dyDescent="0.4">
      <c r="A386" s="51" t="s">
        <v>148</v>
      </c>
      <c r="B386" s="52">
        <v>3787.6110558299997</v>
      </c>
      <c r="C386" s="52">
        <v>3741.8906195099999</v>
      </c>
      <c r="D386" s="52">
        <v>3796.3872448399998</v>
      </c>
      <c r="E386" s="52">
        <v>3771.9579888600001</v>
      </c>
      <c r="F386" s="52">
        <v>3776.3951448199996</v>
      </c>
      <c r="G386" s="52">
        <v>3799.9355560199997</v>
      </c>
      <c r="H386" s="52">
        <v>3876.1255856899998</v>
      </c>
      <c r="I386" s="52">
        <v>3931.6501541299999</v>
      </c>
      <c r="J386" s="52">
        <v>4009.6616814899999</v>
      </c>
      <c r="K386" s="52">
        <v>4047.19593528</v>
      </c>
      <c r="L386" s="52">
        <v>4058.6458321999999</v>
      </c>
      <c r="M386" s="52">
        <v>4049.8729194099997</v>
      </c>
      <c r="N386" s="52">
        <v>4076.0330885200001</v>
      </c>
      <c r="O386" s="52">
        <v>4054.7001407600001</v>
      </c>
      <c r="P386" s="52">
        <v>4041.7323909299998</v>
      </c>
      <c r="Q386" s="52">
        <v>4043.1332668300001</v>
      </c>
      <c r="R386" s="52">
        <v>4053.3912623899996</v>
      </c>
      <c r="S386" s="52">
        <v>4064.5132541099997</v>
      </c>
      <c r="T386" s="52">
        <v>4054.5510747999997</v>
      </c>
      <c r="U386" s="52">
        <v>4067.2159055899997</v>
      </c>
      <c r="V386" s="52">
        <v>4057.4702325399999</v>
      </c>
      <c r="W386" s="52">
        <v>4046.8156156599998</v>
      </c>
      <c r="X386" s="52">
        <v>4010.4794748899999</v>
      </c>
      <c r="Y386" s="52">
        <v>3928.4646610999998</v>
      </c>
    </row>
    <row r="387" spans="1:25" s="53" customFormat="1" ht="15" x14ac:dyDescent="0.4">
      <c r="A387" s="51" t="s">
        <v>149</v>
      </c>
      <c r="B387" s="52">
        <v>3822.36678265</v>
      </c>
      <c r="C387" s="52">
        <v>3796.9803223299996</v>
      </c>
      <c r="D387" s="52">
        <v>3782.0755301899999</v>
      </c>
      <c r="E387" s="52">
        <v>3772.0884735999998</v>
      </c>
      <c r="F387" s="52">
        <v>3776.4616770799998</v>
      </c>
      <c r="G387" s="52">
        <v>3814.5227177299998</v>
      </c>
      <c r="H387" s="52">
        <v>3878.8549751699998</v>
      </c>
      <c r="I387" s="52">
        <v>3952.6386216800001</v>
      </c>
      <c r="J387" s="52">
        <v>4015.53478305</v>
      </c>
      <c r="K387" s="52">
        <v>4042.4666172500001</v>
      </c>
      <c r="L387" s="52">
        <v>4050.3187891099997</v>
      </c>
      <c r="M387" s="52">
        <v>4062.7665373399996</v>
      </c>
      <c r="N387" s="52">
        <v>4039.1243777899999</v>
      </c>
      <c r="O387" s="52">
        <v>4039.59515263</v>
      </c>
      <c r="P387" s="52">
        <v>4042.40197429</v>
      </c>
      <c r="Q387" s="52">
        <v>4049.7620555200001</v>
      </c>
      <c r="R387" s="52">
        <v>4074.99999475</v>
      </c>
      <c r="S387" s="52">
        <v>4069.3414589499998</v>
      </c>
      <c r="T387" s="52">
        <v>4069.8127325999999</v>
      </c>
      <c r="U387" s="52">
        <v>4054.9241863399998</v>
      </c>
      <c r="V387" s="52">
        <v>4058.5971126300001</v>
      </c>
      <c r="W387" s="52">
        <v>4012.00092589</v>
      </c>
      <c r="X387" s="52">
        <v>3997.06629587</v>
      </c>
      <c r="Y387" s="52">
        <v>3913.5854167099997</v>
      </c>
    </row>
    <row r="388" spans="1:25" s="53" customFormat="1" ht="15" x14ac:dyDescent="0.4">
      <c r="A388" s="51" t="s">
        <v>150</v>
      </c>
      <c r="B388" s="52">
        <v>3850.4301718299998</v>
      </c>
      <c r="C388" s="52">
        <v>3794.5138540799999</v>
      </c>
      <c r="D388" s="52">
        <v>3760.4988251099999</v>
      </c>
      <c r="E388" s="52">
        <v>3742.5068576699996</v>
      </c>
      <c r="F388" s="52">
        <v>3741.5437527300001</v>
      </c>
      <c r="G388" s="52">
        <v>3752.1380672599998</v>
      </c>
      <c r="H388" s="52">
        <v>3802.5543543899998</v>
      </c>
      <c r="I388" s="52">
        <v>3864.5811984499996</v>
      </c>
      <c r="J388" s="52">
        <v>3935.3573980900001</v>
      </c>
      <c r="K388" s="52">
        <v>3985.1715441899996</v>
      </c>
      <c r="L388" s="52">
        <v>4010.4404382299999</v>
      </c>
      <c r="M388" s="52">
        <v>4012.3872920699996</v>
      </c>
      <c r="N388" s="52">
        <v>4014.7619099399999</v>
      </c>
      <c r="O388" s="52">
        <v>4007.9319040800001</v>
      </c>
      <c r="P388" s="52">
        <v>3996.6349227999999</v>
      </c>
      <c r="Q388" s="52">
        <v>3986.0267631899997</v>
      </c>
      <c r="R388" s="52">
        <v>4002.4393796199997</v>
      </c>
      <c r="S388" s="52">
        <v>3978.6416018899999</v>
      </c>
      <c r="T388" s="52">
        <v>4005.47672285</v>
      </c>
      <c r="U388" s="52">
        <v>3993.6131860799997</v>
      </c>
      <c r="V388" s="52">
        <v>4003.9998477700001</v>
      </c>
      <c r="W388" s="52">
        <v>3989.71405736</v>
      </c>
      <c r="X388" s="52">
        <v>3927.7998553399998</v>
      </c>
      <c r="Y388" s="52">
        <v>3873.51060577</v>
      </c>
    </row>
    <row r="389" spans="1:25" s="53" customFormat="1" ht="15" x14ac:dyDescent="0.4">
      <c r="A389" s="51" t="s">
        <v>151</v>
      </c>
      <c r="B389" s="52">
        <v>3870.2661494899999</v>
      </c>
      <c r="C389" s="52">
        <v>3839.2128355699997</v>
      </c>
      <c r="D389" s="52">
        <v>3804.1783689599997</v>
      </c>
      <c r="E389" s="52">
        <v>3792.8675610299997</v>
      </c>
      <c r="F389" s="52">
        <v>3802.0992022399996</v>
      </c>
      <c r="G389" s="52">
        <v>3804.8458411000001</v>
      </c>
      <c r="H389" s="52">
        <v>3834.1761852199998</v>
      </c>
      <c r="I389" s="52">
        <v>3889.8171426099998</v>
      </c>
      <c r="J389" s="52">
        <v>3952.3143359599999</v>
      </c>
      <c r="K389" s="52">
        <v>3982.1215441999998</v>
      </c>
      <c r="L389" s="52">
        <v>4017.6744267899999</v>
      </c>
      <c r="M389" s="52">
        <v>4008.3481524899998</v>
      </c>
      <c r="N389" s="52">
        <v>4028.5984396099998</v>
      </c>
      <c r="O389" s="52">
        <v>4020.0772148400001</v>
      </c>
      <c r="P389" s="52">
        <v>4032.8271835999999</v>
      </c>
      <c r="Q389" s="52">
        <v>4023.3493437500001</v>
      </c>
      <c r="R389" s="52">
        <v>4039.7856400599999</v>
      </c>
      <c r="S389" s="52">
        <v>4040.0984630799999</v>
      </c>
      <c r="T389" s="52">
        <v>4044.8831524099996</v>
      </c>
      <c r="U389" s="52">
        <v>4049.5421091199996</v>
      </c>
      <c r="V389" s="52">
        <v>4050.9835521499999</v>
      </c>
      <c r="W389" s="52">
        <v>4039.6381718100001</v>
      </c>
      <c r="X389" s="52">
        <v>3978.75374203</v>
      </c>
      <c r="Y389" s="52">
        <v>3920.9346736999996</v>
      </c>
    </row>
    <row r="390" spans="1:25" s="53" customFormat="1" ht="15" x14ac:dyDescent="0.4">
      <c r="A390" s="51" t="s">
        <v>152</v>
      </c>
      <c r="B390" s="52">
        <v>3837.50689672</v>
      </c>
      <c r="C390" s="52">
        <v>3812.2116372999999</v>
      </c>
      <c r="D390" s="52">
        <v>3801.9233874000001</v>
      </c>
      <c r="E390" s="52">
        <v>3784.6850332199997</v>
      </c>
      <c r="F390" s="52">
        <v>3768.9533789799998</v>
      </c>
      <c r="G390" s="52">
        <v>3819.9665766499998</v>
      </c>
      <c r="H390" s="52">
        <v>3895.5880805299998</v>
      </c>
      <c r="I390" s="52">
        <v>3951.9893775299997</v>
      </c>
      <c r="J390" s="52">
        <v>4003.2627720699998</v>
      </c>
      <c r="K390" s="52">
        <v>4053.56885926</v>
      </c>
      <c r="L390" s="52">
        <v>4049.59780645</v>
      </c>
      <c r="M390" s="52">
        <v>4055.3113219799998</v>
      </c>
      <c r="N390" s="52">
        <v>4055.1561009799998</v>
      </c>
      <c r="O390" s="52">
        <v>4046.8204329599998</v>
      </c>
      <c r="P390" s="52">
        <v>4037.9595535199996</v>
      </c>
      <c r="Q390" s="52">
        <v>4042.6199426499998</v>
      </c>
      <c r="R390" s="52">
        <v>4040.7092145099996</v>
      </c>
      <c r="S390" s="52">
        <v>4038.18364634</v>
      </c>
      <c r="T390" s="52">
        <v>4045.8344056899996</v>
      </c>
      <c r="U390" s="52">
        <v>4046.6070131699998</v>
      </c>
      <c r="V390" s="52">
        <v>4057.0773087600001</v>
      </c>
      <c r="W390" s="52">
        <v>4033.93358571</v>
      </c>
      <c r="X390" s="52">
        <v>3999.5877921000001</v>
      </c>
      <c r="Y390" s="52">
        <v>4049.40918074</v>
      </c>
    </row>
    <row r="391" spans="1:25" s="53" customFormat="1" ht="15" x14ac:dyDescent="0.4">
      <c r="A391" s="51" t="s">
        <v>153</v>
      </c>
      <c r="B391" s="52">
        <v>4132.2078331699995</v>
      </c>
      <c r="C391" s="52">
        <v>4099.3662187</v>
      </c>
      <c r="D391" s="52">
        <v>4092.9016201099998</v>
      </c>
      <c r="E391" s="52">
        <v>4055.5841216199997</v>
      </c>
      <c r="F391" s="52">
        <v>4067.05383588</v>
      </c>
      <c r="G391" s="52">
        <v>4101.2384231400001</v>
      </c>
      <c r="H391" s="52">
        <v>4160.2925886899993</v>
      </c>
      <c r="I391" s="52">
        <v>4199.8384085099997</v>
      </c>
      <c r="J391" s="52">
        <v>4147.4984559699997</v>
      </c>
      <c r="K391" s="52">
        <v>4068.9681315399998</v>
      </c>
      <c r="L391" s="52">
        <v>4067.6909266799998</v>
      </c>
      <c r="M391" s="52">
        <v>4057.7414495499997</v>
      </c>
      <c r="N391" s="52">
        <v>4069.22376042</v>
      </c>
      <c r="O391" s="52">
        <v>4056.21607683</v>
      </c>
      <c r="P391" s="52">
        <v>4062.3423028500001</v>
      </c>
      <c r="Q391" s="52">
        <v>4073.0903976399995</v>
      </c>
      <c r="R391" s="52">
        <v>4069.2034480699999</v>
      </c>
      <c r="S391" s="52">
        <v>4044.8295619299997</v>
      </c>
      <c r="T391" s="52">
        <v>4041.1621681799998</v>
      </c>
      <c r="U391" s="52">
        <v>4038.8858346299999</v>
      </c>
      <c r="V391" s="52">
        <v>4049.5983094099997</v>
      </c>
      <c r="W391" s="52">
        <v>4026.93521934</v>
      </c>
      <c r="X391" s="52">
        <v>3977.3496990699996</v>
      </c>
      <c r="Y391" s="52">
        <v>3996.8404315299999</v>
      </c>
    </row>
    <row r="392" spans="1:25" s="53" customFormat="1" ht="15" x14ac:dyDescent="0.4">
      <c r="A392" s="51" t="s">
        <v>154</v>
      </c>
      <c r="B392" s="52">
        <v>4021.7514447899998</v>
      </c>
      <c r="C392" s="52">
        <v>3995.1640239499998</v>
      </c>
      <c r="D392" s="52">
        <v>3980.3645007300001</v>
      </c>
      <c r="E392" s="52">
        <v>3952.2377788899998</v>
      </c>
      <c r="F392" s="52">
        <v>3948.0230575299997</v>
      </c>
      <c r="G392" s="52">
        <v>3985.9230001899996</v>
      </c>
      <c r="H392" s="52">
        <v>4059.0593273099998</v>
      </c>
      <c r="I392" s="52">
        <v>4117.1886177699998</v>
      </c>
      <c r="J392" s="52">
        <v>4084.3749504799998</v>
      </c>
      <c r="K392" s="52">
        <v>4047.0029046099999</v>
      </c>
      <c r="L392" s="52">
        <v>4038.3340532499997</v>
      </c>
      <c r="M392" s="52">
        <v>4045.0734227899998</v>
      </c>
      <c r="N392" s="52">
        <v>4050.33975289</v>
      </c>
      <c r="O392" s="52">
        <v>4055.31581504</v>
      </c>
      <c r="P392" s="52">
        <v>4053.8338617499999</v>
      </c>
      <c r="Q392" s="52">
        <v>4028.7542746499998</v>
      </c>
      <c r="R392" s="52">
        <v>4025.2704784999996</v>
      </c>
      <c r="S392" s="52">
        <v>4025.6588516100001</v>
      </c>
      <c r="T392" s="52">
        <v>4042.3959217000001</v>
      </c>
      <c r="U392" s="52">
        <v>4050.7410571299997</v>
      </c>
      <c r="V392" s="52">
        <v>4064.86167574</v>
      </c>
      <c r="W392" s="52">
        <v>4036.7622684899998</v>
      </c>
      <c r="X392" s="52">
        <v>3975.6852537599998</v>
      </c>
      <c r="Y392" s="52">
        <v>3995.42667007</v>
      </c>
    </row>
    <row r="393" spans="1:25" s="53" customFormat="1" ht="15" x14ac:dyDescent="0.4">
      <c r="A393" s="51" t="s">
        <v>155</v>
      </c>
      <c r="B393" s="52">
        <v>4018.72687511</v>
      </c>
      <c r="C393" s="52">
        <v>3998.5093093799996</v>
      </c>
      <c r="D393" s="52">
        <v>3975.5721908599999</v>
      </c>
      <c r="E393" s="52">
        <v>3960.74112913</v>
      </c>
      <c r="F393" s="52">
        <v>3957.3864153899999</v>
      </c>
      <c r="G393" s="52">
        <v>3981.9550841800001</v>
      </c>
      <c r="H393" s="52">
        <v>4051.35491551</v>
      </c>
      <c r="I393" s="52">
        <v>4105.1616585699994</v>
      </c>
      <c r="J393" s="52">
        <v>4091.4036197199998</v>
      </c>
      <c r="K393" s="52">
        <v>4151.0277096</v>
      </c>
      <c r="L393" s="52">
        <v>4443.7551451399995</v>
      </c>
      <c r="M393" s="52">
        <v>4239.3458170699996</v>
      </c>
      <c r="N393" s="52">
        <v>4147.6272032799998</v>
      </c>
      <c r="O393" s="52">
        <v>4204.3188810600004</v>
      </c>
      <c r="P393" s="52">
        <v>4052.8301065299997</v>
      </c>
      <c r="Q393" s="52">
        <v>4042.9732531899999</v>
      </c>
      <c r="R393" s="52">
        <v>4039.54794279</v>
      </c>
      <c r="S393" s="52">
        <v>4030.2992270899999</v>
      </c>
      <c r="T393" s="52">
        <v>4050.3444321899997</v>
      </c>
      <c r="U393" s="52">
        <v>4049.9138929999999</v>
      </c>
      <c r="V393" s="52">
        <v>4057.8502570199998</v>
      </c>
      <c r="W393" s="52">
        <v>4024.7890403699998</v>
      </c>
      <c r="X393" s="52">
        <v>3962.6210700399997</v>
      </c>
      <c r="Y393" s="52">
        <v>3968.6121377499999</v>
      </c>
    </row>
    <row r="394" spans="1:25" s="53" customFormat="1" ht="15" x14ac:dyDescent="0.4">
      <c r="A394" s="51" t="s">
        <v>156</v>
      </c>
      <c r="B394" s="52">
        <v>3991.4875391799997</v>
      </c>
      <c r="C394" s="52">
        <v>3969.8388214899996</v>
      </c>
      <c r="D394" s="52">
        <v>3937.4245337699999</v>
      </c>
      <c r="E394" s="52">
        <v>3917.3507077699996</v>
      </c>
      <c r="F394" s="52">
        <v>3920.60103695</v>
      </c>
      <c r="G394" s="52">
        <v>3945.2065818000001</v>
      </c>
      <c r="H394" s="52">
        <v>4006.8636263499998</v>
      </c>
      <c r="I394" s="52">
        <v>4055.9866471299997</v>
      </c>
      <c r="J394" s="52">
        <v>4065.3823553599996</v>
      </c>
      <c r="K394" s="52">
        <v>4042.9816666199999</v>
      </c>
      <c r="L394" s="52">
        <v>4045.8515386700001</v>
      </c>
      <c r="M394" s="52">
        <v>4038.1355858500001</v>
      </c>
      <c r="N394" s="52">
        <v>4033.9259665999998</v>
      </c>
      <c r="O394" s="52">
        <v>4042.1148327000001</v>
      </c>
      <c r="P394" s="52">
        <v>4043.5211452699996</v>
      </c>
      <c r="Q394" s="52">
        <v>4039.2110425299998</v>
      </c>
      <c r="R394" s="52">
        <v>4044.4530571699997</v>
      </c>
      <c r="S394" s="52">
        <v>4027.0274946899999</v>
      </c>
      <c r="T394" s="52">
        <v>4048.3454971299998</v>
      </c>
      <c r="U394" s="52">
        <v>4047.7587639599997</v>
      </c>
      <c r="V394" s="52">
        <v>4058.00193838</v>
      </c>
      <c r="W394" s="52">
        <v>4024.3960206900001</v>
      </c>
      <c r="X394" s="52">
        <v>3981.3134933699998</v>
      </c>
      <c r="Y394" s="52">
        <v>3929.4907768499997</v>
      </c>
    </row>
    <row r="395" spans="1:25" s="53" customFormat="1" ht="15" x14ac:dyDescent="0.4">
      <c r="A395" s="51" t="s">
        <v>157</v>
      </c>
      <c r="B395" s="52">
        <v>3879.7062468899999</v>
      </c>
      <c r="C395" s="52">
        <v>3841.0099090499998</v>
      </c>
      <c r="D395" s="52">
        <v>3841.9172602899998</v>
      </c>
      <c r="E395" s="52">
        <v>3799.3611672500001</v>
      </c>
      <c r="F395" s="52">
        <v>3799.6158682699997</v>
      </c>
      <c r="G395" s="52">
        <v>3814.77195312</v>
      </c>
      <c r="H395" s="52">
        <v>3854.3825780699999</v>
      </c>
      <c r="I395" s="52">
        <v>3914.9626215999997</v>
      </c>
      <c r="J395" s="52">
        <v>3987.2649850999996</v>
      </c>
      <c r="K395" s="52">
        <v>4013.2913970499999</v>
      </c>
      <c r="L395" s="52">
        <v>4040.97358115</v>
      </c>
      <c r="M395" s="52">
        <v>4025.63193086</v>
      </c>
      <c r="N395" s="52">
        <v>4035.6835146399999</v>
      </c>
      <c r="O395" s="52">
        <v>4025.56093229</v>
      </c>
      <c r="P395" s="52">
        <v>4018.8519494499997</v>
      </c>
      <c r="Q395" s="52">
        <v>4012.3097269899999</v>
      </c>
      <c r="R395" s="52">
        <v>4028.9970641999998</v>
      </c>
      <c r="S395" s="52">
        <v>4014.8428691899999</v>
      </c>
      <c r="T395" s="52">
        <v>4021.9650341399997</v>
      </c>
      <c r="U395" s="52">
        <v>4046.7575432399999</v>
      </c>
      <c r="V395" s="52">
        <v>4046.8444736499996</v>
      </c>
      <c r="W395" s="52">
        <v>4021.50143054</v>
      </c>
      <c r="X395" s="52">
        <v>3989.6932066499999</v>
      </c>
      <c r="Y395" s="52">
        <v>3928.0812592399998</v>
      </c>
    </row>
    <row r="396" spans="1:25" s="53" customFormat="1" ht="15" x14ac:dyDescent="0.4">
      <c r="A396" s="51" t="s">
        <v>158</v>
      </c>
      <c r="B396" s="52">
        <v>3876.2666470699996</v>
      </c>
      <c r="C396" s="52">
        <v>3854.3448054399996</v>
      </c>
      <c r="D396" s="52">
        <v>3821.5304538800001</v>
      </c>
      <c r="E396" s="52">
        <v>3807.9263440699997</v>
      </c>
      <c r="F396" s="52">
        <v>3805.22959636</v>
      </c>
      <c r="G396" s="52">
        <v>3815.3502835700001</v>
      </c>
      <c r="H396" s="52">
        <v>3842.7306559799999</v>
      </c>
      <c r="I396" s="52">
        <v>3882.24526444</v>
      </c>
      <c r="J396" s="52">
        <v>3937.87948658</v>
      </c>
      <c r="K396" s="52">
        <v>3980.0158779799999</v>
      </c>
      <c r="L396" s="52">
        <v>4008.01097845</v>
      </c>
      <c r="M396" s="52">
        <v>4009.9053948299998</v>
      </c>
      <c r="N396" s="52">
        <v>4006.7081918099998</v>
      </c>
      <c r="O396" s="52">
        <v>4015.4010344399999</v>
      </c>
      <c r="P396" s="52">
        <v>4006.8200677199998</v>
      </c>
      <c r="Q396" s="52">
        <v>4002.3237507599997</v>
      </c>
      <c r="R396" s="52">
        <v>4018.6361364499999</v>
      </c>
      <c r="S396" s="52">
        <v>4025.44747525</v>
      </c>
      <c r="T396" s="52">
        <v>4039.7665170099999</v>
      </c>
      <c r="U396" s="52">
        <v>4031.5167855700001</v>
      </c>
      <c r="V396" s="52">
        <v>4050.2792704799999</v>
      </c>
      <c r="W396" s="52">
        <v>4034.16529567</v>
      </c>
      <c r="X396" s="52">
        <v>3972.87535875</v>
      </c>
      <c r="Y396" s="52">
        <v>3919.1602323699999</v>
      </c>
    </row>
    <row r="397" spans="1:25" s="53" customFormat="1" ht="15" x14ac:dyDescent="0.4">
      <c r="A397" s="51" t="s">
        <v>159</v>
      </c>
      <c r="B397" s="52">
        <v>3871.4571147099996</v>
      </c>
      <c r="C397" s="52">
        <v>3835.0967364600001</v>
      </c>
      <c r="D397" s="52">
        <v>3819.6528160600001</v>
      </c>
      <c r="E397" s="52">
        <v>3789.9329534099998</v>
      </c>
      <c r="F397" s="52">
        <v>3800.4909439799999</v>
      </c>
      <c r="G397" s="52">
        <v>3812.54657735</v>
      </c>
      <c r="H397" s="52">
        <v>3884.76055847</v>
      </c>
      <c r="I397" s="52">
        <v>3939.3606151099998</v>
      </c>
      <c r="J397" s="52">
        <v>3997.17128331</v>
      </c>
      <c r="K397" s="52">
        <v>4018.52949162</v>
      </c>
      <c r="L397" s="52">
        <v>4030.6264900599999</v>
      </c>
      <c r="M397" s="52">
        <v>4035.1898088399998</v>
      </c>
      <c r="N397" s="52">
        <v>4031.38925101</v>
      </c>
      <c r="O397" s="52">
        <v>4019.5695272399998</v>
      </c>
      <c r="P397" s="52">
        <v>4017.6393870699999</v>
      </c>
      <c r="Q397" s="52">
        <v>4017.6147694000001</v>
      </c>
      <c r="R397" s="52">
        <v>4016.74337358</v>
      </c>
      <c r="S397" s="52">
        <v>4015.5253486699999</v>
      </c>
      <c r="T397" s="52">
        <v>4028.2019028899999</v>
      </c>
      <c r="U397" s="52">
        <v>4032.19637908</v>
      </c>
      <c r="V397" s="52">
        <v>4043.2076472499998</v>
      </c>
      <c r="W397" s="52">
        <v>4016.1301096500001</v>
      </c>
      <c r="X397" s="52">
        <v>3968.91302369</v>
      </c>
      <c r="Y397" s="52">
        <v>3895.5898844899998</v>
      </c>
    </row>
    <row r="398" spans="1:25" s="53" customFormat="1" ht="15" x14ac:dyDescent="0.4">
      <c r="A398" s="51" t="s">
        <v>160</v>
      </c>
      <c r="B398" s="52">
        <v>3862.80102631</v>
      </c>
      <c r="C398" s="52">
        <v>3826.66909558</v>
      </c>
      <c r="D398" s="52">
        <v>3811.86215464</v>
      </c>
      <c r="E398" s="52">
        <v>3790.97120172</v>
      </c>
      <c r="F398" s="52">
        <v>3774.5190054</v>
      </c>
      <c r="G398" s="52">
        <v>3809.4410436899998</v>
      </c>
      <c r="H398" s="52">
        <v>3893.4078140799998</v>
      </c>
      <c r="I398" s="52">
        <v>3950.7249660699999</v>
      </c>
      <c r="J398" s="52">
        <v>4020.0042297699997</v>
      </c>
      <c r="K398" s="52">
        <v>4058.2526284400001</v>
      </c>
      <c r="L398" s="52">
        <v>4062.6952921099996</v>
      </c>
      <c r="M398" s="52">
        <v>4079.8726875699999</v>
      </c>
      <c r="N398" s="52">
        <v>4065.80976508</v>
      </c>
      <c r="O398" s="52">
        <v>4069.4584588799999</v>
      </c>
      <c r="P398" s="52">
        <v>4074.61057682</v>
      </c>
      <c r="Q398" s="52">
        <v>3981.0470537699998</v>
      </c>
      <c r="R398" s="52">
        <v>4010.1240497700001</v>
      </c>
      <c r="S398" s="52">
        <v>4019.4863815799999</v>
      </c>
      <c r="T398" s="52">
        <v>4010.8657263499999</v>
      </c>
      <c r="U398" s="52">
        <v>4010.8476601699999</v>
      </c>
      <c r="V398" s="52">
        <v>4011.2707374199999</v>
      </c>
      <c r="W398" s="52">
        <v>3994.7822332400001</v>
      </c>
      <c r="X398" s="52">
        <v>3949.1430143499997</v>
      </c>
      <c r="Y398" s="52">
        <v>3882.6414037999998</v>
      </c>
    </row>
    <row r="399" spans="1:25" s="53" customFormat="1" ht="15" x14ac:dyDescent="0.4">
      <c r="A399" s="51" t="s">
        <v>161</v>
      </c>
      <c r="B399" s="52">
        <v>3834.04208049</v>
      </c>
      <c r="C399" s="52">
        <v>3791.8846125</v>
      </c>
      <c r="D399" s="52">
        <v>3763.54749068</v>
      </c>
      <c r="E399" s="52">
        <v>3752.40973222</v>
      </c>
      <c r="F399" s="52">
        <v>3732.79609897</v>
      </c>
      <c r="G399" s="52">
        <v>3788.7427359200001</v>
      </c>
      <c r="H399" s="52">
        <v>3859.0627430499999</v>
      </c>
      <c r="I399" s="52">
        <v>3914.0120449299998</v>
      </c>
      <c r="J399" s="52">
        <v>3964.2043896</v>
      </c>
      <c r="K399" s="52">
        <v>4005.9273846400001</v>
      </c>
      <c r="L399" s="52">
        <v>4016.2444802599998</v>
      </c>
      <c r="M399" s="52">
        <v>4023.3721888800001</v>
      </c>
      <c r="N399" s="52">
        <v>4003.0324713699997</v>
      </c>
      <c r="O399" s="52">
        <v>4023.2558177599999</v>
      </c>
      <c r="P399" s="52">
        <v>4012.0364958999999</v>
      </c>
      <c r="Q399" s="52">
        <v>4004.5313905599996</v>
      </c>
      <c r="R399" s="52">
        <v>4014.81644968</v>
      </c>
      <c r="S399" s="52">
        <v>4012.99113175</v>
      </c>
      <c r="T399" s="52">
        <v>4026.13864629</v>
      </c>
      <c r="U399" s="52">
        <v>4034.8477325899999</v>
      </c>
      <c r="V399" s="52">
        <v>4040.2891087099997</v>
      </c>
      <c r="W399" s="52">
        <v>4003.6118527899998</v>
      </c>
      <c r="X399" s="52">
        <v>3950.8986596</v>
      </c>
      <c r="Y399" s="52">
        <v>3896.2537254700001</v>
      </c>
    </row>
    <row r="400" spans="1:25" s="53" customFormat="1" ht="15" x14ac:dyDescent="0.4">
      <c r="A400" s="51" t="s">
        <v>162</v>
      </c>
      <c r="B400" s="52">
        <v>3850.72511876</v>
      </c>
      <c r="C400" s="52">
        <v>3820.2308939</v>
      </c>
      <c r="D400" s="52">
        <v>3815.42701283</v>
      </c>
      <c r="E400" s="52">
        <v>3785.1432304699997</v>
      </c>
      <c r="F400" s="52">
        <v>3769.0741133499996</v>
      </c>
      <c r="G400" s="52">
        <v>3795.4634598799998</v>
      </c>
      <c r="H400" s="52">
        <v>3845.8913452199999</v>
      </c>
      <c r="I400" s="52">
        <v>3922.7902496500001</v>
      </c>
      <c r="J400" s="52">
        <v>3967.3459160299999</v>
      </c>
      <c r="K400" s="52">
        <v>4003.2765660999999</v>
      </c>
      <c r="L400" s="52">
        <v>4022.7515299399997</v>
      </c>
      <c r="M400" s="52">
        <v>4020.6674216799997</v>
      </c>
      <c r="N400" s="52">
        <v>4007.8908099800001</v>
      </c>
      <c r="O400" s="52">
        <v>4009.7492760999999</v>
      </c>
      <c r="P400" s="52">
        <v>4029.80986291</v>
      </c>
      <c r="Q400" s="52">
        <v>4015.9999518599998</v>
      </c>
      <c r="R400" s="52">
        <v>4018.4503438499996</v>
      </c>
      <c r="S400" s="52">
        <v>4002.7248445999999</v>
      </c>
      <c r="T400" s="52">
        <v>4025.3751424900001</v>
      </c>
      <c r="U400" s="52">
        <v>4048.47449749</v>
      </c>
      <c r="V400" s="52">
        <v>4029.65578207</v>
      </c>
      <c r="W400" s="52">
        <v>4012.7545163599998</v>
      </c>
      <c r="X400" s="52">
        <v>3968.3070915799999</v>
      </c>
      <c r="Y400" s="52">
        <v>3903.6723914899999</v>
      </c>
    </row>
    <row r="401" spans="1:25" s="53" customFormat="1" ht="15" x14ac:dyDescent="0.4">
      <c r="A401" s="51" t="s">
        <v>163</v>
      </c>
      <c r="B401" s="52">
        <v>3862.02195102</v>
      </c>
      <c r="C401" s="52">
        <v>3831.3589751700001</v>
      </c>
      <c r="D401" s="52">
        <v>3811.3491580899999</v>
      </c>
      <c r="E401" s="52">
        <v>3794.2984882399996</v>
      </c>
      <c r="F401" s="52">
        <v>3806.0112680299999</v>
      </c>
      <c r="G401" s="52">
        <v>3952.2831281999997</v>
      </c>
      <c r="H401" s="52">
        <v>4094.5215664299999</v>
      </c>
      <c r="I401" s="52">
        <v>4051.4093843199998</v>
      </c>
      <c r="J401" s="52">
        <v>4044.61734673</v>
      </c>
      <c r="K401" s="52">
        <v>4028.6740344199998</v>
      </c>
      <c r="L401" s="52">
        <v>4038.5866476599999</v>
      </c>
      <c r="M401" s="52">
        <v>4039.7918267799996</v>
      </c>
      <c r="N401" s="52">
        <v>4044.5853339699997</v>
      </c>
      <c r="O401" s="52">
        <v>4035.4432468199998</v>
      </c>
      <c r="P401" s="52">
        <v>4032.7820141100001</v>
      </c>
      <c r="Q401" s="52">
        <v>4018.2116608399997</v>
      </c>
      <c r="R401" s="52">
        <v>4030.9689507099997</v>
      </c>
      <c r="S401" s="52">
        <v>4032.1636583999998</v>
      </c>
      <c r="T401" s="52">
        <v>4036.6997137099997</v>
      </c>
      <c r="U401" s="52">
        <v>4059.7395290099998</v>
      </c>
      <c r="V401" s="52">
        <v>4053.9147946099997</v>
      </c>
      <c r="W401" s="52">
        <v>4064.4895682299998</v>
      </c>
      <c r="X401" s="52">
        <v>4011.33290416</v>
      </c>
      <c r="Y401" s="52">
        <v>3911.4526176299996</v>
      </c>
    </row>
    <row r="402" spans="1:25" s="53" customFormat="1" ht="15" x14ac:dyDescent="0.4">
      <c r="A402" s="51" t="s">
        <v>164</v>
      </c>
      <c r="B402" s="52">
        <v>3905.6358858799999</v>
      </c>
      <c r="C402" s="52">
        <v>3881.8078896500001</v>
      </c>
      <c r="D402" s="52">
        <v>3872.8471534599998</v>
      </c>
      <c r="E402" s="52">
        <v>3842.7166657799999</v>
      </c>
      <c r="F402" s="52">
        <v>3890.3963422500001</v>
      </c>
      <c r="G402" s="52">
        <v>4043.0011927400001</v>
      </c>
      <c r="H402" s="52">
        <v>4145.3443193399999</v>
      </c>
      <c r="I402" s="52">
        <v>4119.7848999600001</v>
      </c>
      <c r="J402" s="52">
        <v>4105.4220051100001</v>
      </c>
      <c r="K402" s="52">
        <v>4094.4100709599998</v>
      </c>
      <c r="L402" s="52">
        <v>4107.6342866100003</v>
      </c>
      <c r="M402" s="52">
        <v>4070.9447327399998</v>
      </c>
      <c r="N402" s="52">
        <v>4026.0701785000001</v>
      </c>
      <c r="O402" s="52">
        <v>4019.92509754</v>
      </c>
      <c r="P402" s="52">
        <v>4012.0152246399998</v>
      </c>
      <c r="Q402" s="52">
        <v>4000.8931409399997</v>
      </c>
      <c r="R402" s="52">
        <v>4008.8899714099998</v>
      </c>
      <c r="S402" s="52">
        <v>4001.68597052</v>
      </c>
      <c r="T402" s="52">
        <v>4030.6217093599998</v>
      </c>
      <c r="U402" s="52">
        <v>4042.6920185999998</v>
      </c>
      <c r="V402" s="52">
        <v>4054.95996866</v>
      </c>
      <c r="W402" s="52">
        <v>4058.2000156300001</v>
      </c>
      <c r="X402" s="52">
        <v>4011.1589890400001</v>
      </c>
      <c r="Y402" s="52">
        <v>3920.57230291</v>
      </c>
    </row>
    <row r="403" spans="1:25" ht="13" x14ac:dyDescent="0.2">
      <c r="E403" s="68"/>
    </row>
    <row r="404" spans="1:25" s="69" customFormat="1" ht="33.75" customHeight="1" x14ac:dyDescent="0.3">
      <c r="A404" s="170" t="s">
        <v>166</v>
      </c>
      <c r="B404" s="170"/>
      <c r="C404" s="170"/>
      <c r="D404" s="170"/>
      <c r="E404" s="170"/>
      <c r="F404" s="170"/>
      <c r="G404" s="170"/>
      <c r="H404" s="170"/>
      <c r="I404" s="170"/>
      <c r="J404" s="170"/>
      <c r="K404" s="170"/>
      <c r="L404" s="170"/>
      <c r="M404" s="170"/>
      <c r="N404" s="170"/>
      <c r="O404" s="170"/>
      <c r="P404" s="170"/>
      <c r="Q404" s="170"/>
      <c r="R404" s="170"/>
      <c r="S404" s="170"/>
      <c r="T404" s="170"/>
      <c r="U404" s="170"/>
      <c r="V404" s="170"/>
      <c r="W404" s="170"/>
      <c r="X404" s="170"/>
      <c r="Y404" s="170"/>
    </row>
    <row r="405" spans="1:25" ht="15.75" customHeight="1" x14ac:dyDescent="0.2">
      <c r="A405" s="152" t="s">
        <v>69</v>
      </c>
      <c r="B405" s="230" t="s">
        <v>70</v>
      </c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  <c r="Y405" s="163"/>
    </row>
    <row r="406" spans="1:25" s="48" customFormat="1" ht="10.5" x14ac:dyDescent="0.2">
      <c r="A406" s="153"/>
      <c r="B406" s="101" t="s">
        <v>71</v>
      </c>
      <c r="C406" s="102" t="s">
        <v>72</v>
      </c>
      <c r="D406" s="103" t="s">
        <v>73</v>
      </c>
      <c r="E406" s="102" t="s">
        <v>74</v>
      </c>
      <c r="F406" s="102" t="s">
        <v>75</v>
      </c>
      <c r="G406" s="102" t="s">
        <v>76</v>
      </c>
      <c r="H406" s="102" t="s">
        <v>77</v>
      </c>
      <c r="I406" s="102" t="s">
        <v>78</v>
      </c>
      <c r="J406" s="102" t="s">
        <v>79</v>
      </c>
      <c r="K406" s="101" t="s">
        <v>80</v>
      </c>
      <c r="L406" s="102" t="s">
        <v>81</v>
      </c>
      <c r="M406" s="104" t="s">
        <v>82</v>
      </c>
      <c r="N406" s="101" t="s">
        <v>83</v>
      </c>
      <c r="O406" s="102" t="s">
        <v>84</v>
      </c>
      <c r="P406" s="104" t="s">
        <v>85</v>
      </c>
      <c r="Q406" s="103" t="s">
        <v>86</v>
      </c>
      <c r="R406" s="102" t="s">
        <v>87</v>
      </c>
      <c r="S406" s="103" t="s">
        <v>88</v>
      </c>
      <c r="T406" s="102" t="s">
        <v>89</v>
      </c>
      <c r="U406" s="103" t="s">
        <v>90</v>
      </c>
      <c r="V406" s="102" t="s">
        <v>91</v>
      </c>
      <c r="W406" s="103" t="s">
        <v>92</v>
      </c>
      <c r="X406" s="102" t="s">
        <v>93</v>
      </c>
      <c r="Y406" s="102" t="s">
        <v>94</v>
      </c>
    </row>
    <row r="407" spans="1:25" s="23" customFormat="1" ht="15" customHeight="1" x14ac:dyDescent="0.2">
      <c r="A407" s="49" t="s">
        <v>134</v>
      </c>
      <c r="B407" s="59">
        <v>3644.6800845400003</v>
      </c>
      <c r="C407" s="59">
        <v>3598.0931719099999</v>
      </c>
      <c r="D407" s="59">
        <v>3570.7346340700001</v>
      </c>
      <c r="E407" s="59">
        <v>3517.8310869900001</v>
      </c>
      <c r="F407" s="59">
        <v>3499.0439520999998</v>
      </c>
      <c r="G407" s="59">
        <v>3551.8143605300002</v>
      </c>
      <c r="H407" s="59">
        <v>3597.6327004499999</v>
      </c>
      <c r="I407" s="59">
        <v>3683.0474983399999</v>
      </c>
      <c r="J407" s="59">
        <v>3761.1713732400003</v>
      </c>
      <c r="K407" s="59">
        <v>3766.3971944300001</v>
      </c>
      <c r="L407" s="59">
        <v>3773.5824775599999</v>
      </c>
      <c r="M407" s="59">
        <v>3777.6085246900002</v>
      </c>
      <c r="N407" s="59">
        <v>3783.0461897800001</v>
      </c>
      <c r="O407" s="59">
        <v>3794.1649583400003</v>
      </c>
      <c r="P407" s="59">
        <v>3782.9218235200001</v>
      </c>
      <c r="Q407" s="59">
        <v>3768.4714613300002</v>
      </c>
      <c r="R407" s="59">
        <v>3786.6689568199999</v>
      </c>
      <c r="S407" s="59">
        <v>3799.18094578</v>
      </c>
      <c r="T407" s="59">
        <v>3801.6095678399997</v>
      </c>
      <c r="U407" s="59">
        <v>3772.8407690200002</v>
      </c>
      <c r="V407" s="59">
        <v>3765.0173896400001</v>
      </c>
      <c r="W407" s="59">
        <v>3749.3151231500001</v>
      </c>
      <c r="X407" s="59">
        <v>3705.0286652099999</v>
      </c>
      <c r="Y407" s="59">
        <v>3701.4670605299998</v>
      </c>
    </row>
    <row r="408" spans="1:25" s="53" customFormat="1" ht="15" x14ac:dyDescent="0.4">
      <c r="A408" s="51" t="s">
        <v>135</v>
      </c>
      <c r="B408" s="52">
        <v>3618.0395452799999</v>
      </c>
      <c r="C408" s="52">
        <v>3563.2346095799999</v>
      </c>
      <c r="D408" s="52">
        <v>3551.1696463500002</v>
      </c>
      <c r="E408" s="52">
        <v>3580.5028672500002</v>
      </c>
      <c r="F408" s="52">
        <v>3507.0501408199998</v>
      </c>
      <c r="G408" s="52">
        <v>3503.0631885100001</v>
      </c>
      <c r="H408" s="52">
        <v>3575.9573499500002</v>
      </c>
      <c r="I408" s="52">
        <v>3633.2170390700003</v>
      </c>
      <c r="J408" s="52">
        <v>3707.5430346900002</v>
      </c>
      <c r="K408" s="52">
        <v>3755.2917052000003</v>
      </c>
      <c r="L408" s="52">
        <v>3756.0873232399999</v>
      </c>
      <c r="M408" s="52">
        <v>3768.5848742099997</v>
      </c>
      <c r="N408" s="52">
        <v>3776.4492442400001</v>
      </c>
      <c r="O408" s="52">
        <v>3788.7191638700001</v>
      </c>
      <c r="P408" s="52">
        <v>3749.08282603</v>
      </c>
      <c r="Q408" s="52">
        <v>3760.9051943700001</v>
      </c>
      <c r="R408" s="52">
        <v>3746.08075306</v>
      </c>
      <c r="S408" s="52">
        <v>3723.27828331</v>
      </c>
      <c r="T408" s="52">
        <v>3720.7779058799997</v>
      </c>
      <c r="U408" s="52">
        <v>3721.85888058</v>
      </c>
      <c r="V408" s="52">
        <v>3713.9203684900003</v>
      </c>
      <c r="W408" s="52">
        <v>3685.3146963700001</v>
      </c>
      <c r="X408" s="52">
        <v>3635.6830709300002</v>
      </c>
      <c r="Y408" s="52">
        <v>3579.9911684899998</v>
      </c>
    </row>
    <row r="409" spans="1:25" s="53" customFormat="1" ht="15" x14ac:dyDescent="0.4">
      <c r="A409" s="51" t="s">
        <v>136</v>
      </c>
      <c r="B409" s="52">
        <v>3524.96816412</v>
      </c>
      <c r="C409" s="52">
        <v>3490.6383905000002</v>
      </c>
      <c r="D409" s="52">
        <v>3455.2366679299998</v>
      </c>
      <c r="E409" s="52">
        <v>3433.13860699</v>
      </c>
      <c r="F409" s="52">
        <v>3431.60241159</v>
      </c>
      <c r="G409" s="52">
        <v>3455.9888418999999</v>
      </c>
      <c r="H409" s="52">
        <v>3502.9292286199998</v>
      </c>
      <c r="I409" s="52">
        <v>3550.13035507</v>
      </c>
      <c r="J409" s="52">
        <v>3613.7852794300002</v>
      </c>
      <c r="K409" s="52">
        <v>3665.01888994</v>
      </c>
      <c r="L409" s="52">
        <v>3676.0711623400002</v>
      </c>
      <c r="M409" s="52">
        <v>3685.7259941800003</v>
      </c>
      <c r="N409" s="52">
        <v>3689.9334848400003</v>
      </c>
      <c r="O409" s="52">
        <v>3668.07220783</v>
      </c>
      <c r="P409" s="52">
        <v>3660.5235788700002</v>
      </c>
      <c r="Q409" s="52">
        <v>3662.1236870799999</v>
      </c>
      <c r="R409" s="52">
        <v>3681.40021256</v>
      </c>
      <c r="S409" s="52">
        <v>3695.43275399</v>
      </c>
      <c r="T409" s="52">
        <v>3689.7353150700001</v>
      </c>
      <c r="U409" s="52">
        <v>3671.3347406600001</v>
      </c>
      <c r="V409" s="52">
        <v>3658.2594505900001</v>
      </c>
      <c r="W409" s="52">
        <v>3643.4635521499999</v>
      </c>
      <c r="X409" s="52">
        <v>3597.3951360000001</v>
      </c>
      <c r="Y409" s="52">
        <v>3540.45826704</v>
      </c>
    </row>
    <row r="410" spans="1:25" s="53" customFormat="1" ht="15" x14ac:dyDescent="0.4">
      <c r="A410" s="51" t="s">
        <v>137</v>
      </c>
      <c r="B410" s="52">
        <v>3513.0185214399999</v>
      </c>
      <c r="C410" s="52">
        <v>3454.31201951</v>
      </c>
      <c r="D410" s="52">
        <v>3440.7497722100002</v>
      </c>
      <c r="E410" s="52">
        <v>3404.49274874</v>
      </c>
      <c r="F410" s="52">
        <v>3406.1437407799999</v>
      </c>
      <c r="G410" s="52">
        <v>3433.82840394</v>
      </c>
      <c r="H410" s="52">
        <v>3480.4631581100002</v>
      </c>
      <c r="I410" s="52">
        <v>3521.1183010499999</v>
      </c>
      <c r="J410" s="52">
        <v>3585.2944098899998</v>
      </c>
      <c r="K410" s="52">
        <v>3642.5305705299997</v>
      </c>
      <c r="L410" s="52">
        <v>3661.25187207</v>
      </c>
      <c r="M410" s="52">
        <v>3671.7933607700002</v>
      </c>
      <c r="N410" s="52">
        <v>3675.03416457</v>
      </c>
      <c r="O410" s="52">
        <v>3683.7918334400001</v>
      </c>
      <c r="P410" s="52">
        <v>3671.5220977999998</v>
      </c>
      <c r="Q410" s="52">
        <v>3669.81391166</v>
      </c>
      <c r="R410" s="52">
        <v>3676.8796961600001</v>
      </c>
      <c r="S410" s="52">
        <v>3679.3883877500002</v>
      </c>
      <c r="T410" s="52">
        <v>3672.4801317000001</v>
      </c>
      <c r="U410" s="52">
        <v>3656.6239584</v>
      </c>
      <c r="V410" s="52">
        <v>3657.3052198200003</v>
      </c>
      <c r="W410" s="52">
        <v>3631.5929615700002</v>
      </c>
      <c r="X410" s="52">
        <v>3568.8130637200002</v>
      </c>
      <c r="Y410" s="52">
        <v>3466.3991289000001</v>
      </c>
    </row>
    <row r="411" spans="1:25" s="53" customFormat="1" ht="15" x14ac:dyDescent="0.4">
      <c r="A411" s="51" t="s">
        <v>138</v>
      </c>
      <c r="B411" s="52">
        <v>3429.91127039</v>
      </c>
      <c r="C411" s="52">
        <v>3393.78097931</v>
      </c>
      <c r="D411" s="52">
        <v>3361.0742530799998</v>
      </c>
      <c r="E411" s="52">
        <v>3334.0786938800002</v>
      </c>
      <c r="F411" s="52">
        <v>3334.1958422600001</v>
      </c>
      <c r="G411" s="52">
        <v>3434.72875798</v>
      </c>
      <c r="H411" s="52">
        <v>3461.9618472000002</v>
      </c>
      <c r="I411" s="52">
        <v>3544.0298549300001</v>
      </c>
      <c r="J411" s="52">
        <v>3608.6582477000002</v>
      </c>
      <c r="K411" s="52">
        <v>3669.2158526499998</v>
      </c>
      <c r="L411" s="52">
        <v>3665.4870763200001</v>
      </c>
      <c r="M411" s="52">
        <v>3641.5066320199999</v>
      </c>
      <c r="N411" s="52">
        <v>3636.6298795600001</v>
      </c>
      <c r="O411" s="52">
        <v>3657.8974643800002</v>
      </c>
      <c r="P411" s="52">
        <v>3635.8049339499998</v>
      </c>
      <c r="Q411" s="52">
        <v>3617.40527896</v>
      </c>
      <c r="R411" s="52">
        <v>3632.7982016599999</v>
      </c>
      <c r="S411" s="52">
        <v>3599.7957131900002</v>
      </c>
      <c r="T411" s="52">
        <v>3598.8378103</v>
      </c>
      <c r="U411" s="52">
        <v>3605.3773316799998</v>
      </c>
      <c r="V411" s="52">
        <v>3598.4179864799999</v>
      </c>
      <c r="W411" s="52">
        <v>3574.2987575100001</v>
      </c>
      <c r="X411" s="52">
        <v>3534.3591311800001</v>
      </c>
      <c r="Y411" s="52">
        <v>3480.3289026000002</v>
      </c>
    </row>
    <row r="412" spans="1:25" s="53" customFormat="1" ht="15" x14ac:dyDescent="0.4">
      <c r="A412" s="51" t="s">
        <v>139</v>
      </c>
      <c r="B412" s="52">
        <v>3434.4440856599999</v>
      </c>
      <c r="C412" s="52">
        <v>3386.7090940799999</v>
      </c>
      <c r="D412" s="52">
        <v>3364.4625613899998</v>
      </c>
      <c r="E412" s="52">
        <v>3343.2741607100002</v>
      </c>
      <c r="F412" s="52">
        <v>3357.2299052600001</v>
      </c>
      <c r="G412" s="52">
        <v>3421.0469291099998</v>
      </c>
      <c r="H412" s="52">
        <v>3464.9967898999998</v>
      </c>
      <c r="I412" s="52">
        <v>3489.7964278600002</v>
      </c>
      <c r="J412" s="52">
        <v>3584.3667773400002</v>
      </c>
      <c r="K412" s="52">
        <v>3650.6627059100001</v>
      </c>
      <c r="L412" s="52">
        <v>3653.8977301800001</v>
      </c>
      <c r="M412" s="52">
        <v>3645.99048687</v>
      </c>
      <c r="N412" s="52">
        <v>3631.4433155699999</v>
      </c>
      <c r="O412" s="52">
        <v>3640.9975721299998</v>
      </c>
      <c r="P412" s="52">
        <v>3621.69162891</v>
      </c>
      <c r="Q412" s="52">
        <v>3641.05383424</v>
      </c>
      <c r="R412" s="52">
        <v>3630.24558858</v>
      </c>
      <c r="S412" s="52">
        <v>3596.15461327</v>
      </c>
      <c r="T412" s="52">
        <v>3596.3634703799999</v>
      </c>
      <c r="U412" s="52">
        <v>3587.9814581700002</v>
      </c>
      <c r="V412" s="52">
        <v>3582.4030613099999</v>
      </c>
      <c r="W412" s="52">
        <v>3572.2927893999999</v>
      </c>
      <c r="X412" s="52">
        <v>3511.7794785900001</v>
      </c>
      <c r="Y412" s="52">
        <v>3489.52676191</v>
      </c>
    </row>
    <row r="413" spans="1:25" s="53" customFormat="1" ht="15" x14ac:dyDescent="0.4">
      <c r="A413" s="51" t="s">
        <v>140</v>
      </c>
      <c r="B413" s="52">
        <v>3430.31042063</v>
      </c>
      <c r="C413" s="52">
        <v>3385.1973320799998</v>
      </c>
      <c r="D413" s="52">
        <v>3366.4174529500001</v>
      </c>
      <c r="E413" s="52">
        <v>3334.6313604000002</v>
      </c>
      <c r="F413" s="52">
        <v>3336.7538078600001</v>
      </c>
      <c r="G413" s="52">
        <v>3428.8219036800001</v>
      </c>
      <c r="H413" s="52">
        <v>3447.9001339500001</v>
      </c>
      <c r="I413" s="52">
        <v>3489.0610174600001</v>
      </c>
      <c r="J413" s="52">
        <v>3560.71808517</v>
      </c>
      <c r="K413" s="52">
        <v>3597.5047808999998</v>
      </c>
      <c r="L413" s="52">
        <v>3608.9870031300002</v>
      </c>
      <c r="M413" s="52">
        <v>3624.1452854300001</v>
      </c>
      <c r="N413" s="52">
        <v>3599.45810222</v>
      </c>
      <c r="O413" s="52">
        <v>3616.7768644400003</v>
      </c>
      <c r="P413" s="52">
        <v>3603.7125036299999</v>
      </c>
      <c r="Q413" s="52">
        <v>3610.51187678</v>
      </c>
      <c r="R413" s="52">
        <v>3608.59934991</v>
      </c>
      <c r="S413" s="52">
        <v>3605.07737464</v>
      </c>
      <c r="T413" s="52">
        <v>3604.68106842</v>
      </c>
      <c r="U413" s="52">
        <v>3594.9342179999999</v>
      </c>
      <c r="V413" s="52">
        <v>3601.4941951000001</v>
      </c>
      <c r="W413" s="52">
        <v>3557.1319948099999</v>
      </c>
      <c r="X413" s="52">
        <v>3537.0243035799999</v>
      </c>
      <c r="Y413" s="52">
        <v>3498.4924069799999</v>
      </c>
    </row>
    <row r="414" spans="1:25" s="53" customFormat="1" ht="15" x14ac:dyDescent="0.4">
      <c r="A414" s="51" t="s">
        <v>141</v>
      </c>
      <c r="B414" s="52">
        <v>3417.2404715100001</v>
      </c>
      <c r="C414" s="52">
        <v>3372.8107956600002</v>
      </c>
      <c r="D414" s="52">
        <v>3352.53704892</v>
      </c>
      <c r="E414" s="52">
        <v>3328.17206012</v>
      </c>
      <c r="F414" s="52">
        <v>3339.3329611200002</v>
      </c>
      <c r="G414" s="52">
        <v>3401.7041480299999</v>
      </c>
      <c r="H414" s="52">
        <v>3442.1068058800001</v>
      </c>
      <c r="I414" s="52">
        <v>3484.9457407899999</v>
      </c>
      <c r="J414" s="52">
        <v>3566.5682279500002</v>
      </c>
      <c r="K414" s="52">
        <v>3602.6512479100002</v>
      </c>
      <c r="L414" s="52">
        <v>3604.54392005</v>
      </c>
      <c r="M414" s="52">
        <v>3647.24229466</v>
      </c>
      <c r="N414" s="52">
        <v>3607.5807257300003</v>
      </c>
      <c r="O414" s="52">
        <v>3607.1087604200002</v>
      </c>
      <c r="P414" s="52">
        <v>3591.6461986300001</v>
      </c>
      <c r="Q414" s="52">
        <v>3608.6421758699998</v>
      </c>
      <c r="R414" s="52">
        <v>3627.3901807699999</v>
      </c>
      <c r="S414" s="52">
        <v>3614.2220635399999</v>
      </c>
      <c r="T414" s="52">
        <v>3602.6238258600001</v>
      </c>
      <c r="U414" s="52">
        <v>3570.71315822</v>
      </c>
      <c r="V414" s="52">
        <v>3572.02689478</v>
      </c>
      <c r="W414" s="52">
        <v>3551.8067356400002</v>
      </c>
      <c r="X414" s="52">
        <v>3511.2122521900001</v>
      </c>
      <c r="Y414" s="52">
        <v>3493.3655566900002</v>
      </c>
    </row>
    <row r="415" spans="1:25" s="53" customFormat="1" ht="15" x14ac:dyDescent="0.4">
      <c r="A415" s="51" t="s">
        <v>142</v>
      </c>
      <c r="B415" s="52">
        <v>3428.1150240500001</v>
      </c>
      <c r="C415" s="52">
        <v>3388.2428244299999</v>
      </c>
      <c r="D415" s="52">
        <v>3359.2021773000001</v>
      </c>
      <c r="E415" s="52">
        <v>3329.6031363699999</v>
      </c>
      <c r="F415" s="52">
        <v>3337.4758206000001</v>
      </c>
      <c r="G415" s="52">
        <v>3374.4994303200001</v>
      </c>
      <c r="H415" s="52">
        <v>3445.4285749000001</v>
      </c>
      <c r="I415" s="52">
        <v>3472.0403561600001</v>
      </c>
      <c r="J415" s="52">
        <v>3568.7482689399999</v>
      </c>
      <c r="K415" s="52">
        <v>3584.8912672500001</v>
      </c>
      <c r="L415" s="52">
        <v>3587.77053733</v>
      </c>
      <c r="M415" s="52">
        <v>3610.5043544999999</v>
      </c>
      <c r="N415" s="52">
        <v>3585.5184728599997</v>
      </c>
      <c r="O415" s="52">
        <v>3573.45438646</v>
      </c>
      <c r="P415" s="52">
        <v>3581.9012814799999</v>
      </c>
      <c r="Q415" s="52">
        <v>3565.6696616899999</v>
      </c>
      <c r="R415" s="52">
        <v>3575.1981670099999</v>
      </c>
      <c r="S415" s="52">
        <v>3568.99722423</v>
      </c>
      <c r="T415" s="52">
        <v>3571.6552473800002</v>
      </c>
      <c r="U415" s="52">
        <v>3565.2716649100003</v>
      </c>
      <c r="V415" s="52">
        <v>3583.3091123300001</v>
      </c>
      <c r="W415" s="52">
        <v>3570.61567504</v>
      </c>
      <c r="X415" s="52">
        <v>3542.1626758699999</v>
      </c>
      <c r="Y415" s="52">
        <v>3492.1165907599998</v>
      </c>
    </row>
    <row r="416" spans="1:25" s="53" customFormat="1" ht="15" x14ac:dyDescent="0.4">
      <c r="A416" s="51" t="s">
        <v>143</v>
      </c>
      <c r="B416" s="52">
        <v>3425.3491325800001</v>
      </c>
      <c r="C416" s="52">
        <v>3397.8875028699999</v>
      </c>
      <c r="D416" s="52">
        <v>3350.9388844800001</v>
      </c>
      <c r="E416" s="52">
        <v>3323.2375578599999</v>
      </c>
      <c r="F416" s="52">
        <v>3320.8602605599999</v>
      </c>
      <c r="G416" s="52">
        <v>3361.2822958000002</v>
      </c>
      <c r="H416" s="52">
        <v>3554.00511628</v>
      </c>
      <c r="I416" s="52">
        <v>3669.6301630600001</v>
      </c>
      <c r="J416" s="52">
        <v>3655.33395685</v>
      </c>
      <c r="K416" s="52">
        <v>3649.0273142999999</v>
      </c>
      <c r="L416" s="52">
        <v>3646.3981818399998</v>
      </c>
      <c r="M416" s="52">
        <v>3657.6273108999999</v>
      </c>
      <c r="N416" s="52">
        <v>3668.0098500599997</v>
      </c>
      <c r="O416" s="52">
        <v>3648.0317786599999</v>
      </c>
      <c r="P416" s="52">
        <v>3636.6506441299998</v>
      </c>
      <c r="Q416" s="52">
        <v>3640.3603326299999</v>
      </c>
      <c r="R416" s="52">
        <v>3662.2324073</v>
      </c>
      <c r="S416" s="52">
        <v>3649.9528329200002</v>
      </c>
      <c r="T416" s="52">
        <v>3637.7191661500001</v>
      </c>
      <c r="U416" s="52">
        <v>3634.8224486099998</v>
      </c>
      <c r="V416" s="52">
        <v>3635.5557841199998</v>
      </c>
      <c r="W416" s="52">
        <v>3623.8083289900001</v>
      </c>
      <c r="X416" s="52">
        <v>3620.3034140199998</v>
      </c>
      <c r="Y416" s="52">
        <v>3520.8874606999998</v>
      </c>
    </row>
    <row r="417" spans="1:25" s="53" customFormat="1" ht="15" x14ac:dyDescent="0.4">
      <c r="A417" s="51" t="s">
        <v>144</v>
      </c>
      <c r="B417" s="52">
        <v>3420.83870488</v>
      </c>
      <c r="C417" s="52">
        <v>3387.44423947</v>
      </c>
      <c r="D417" s="52">
        <v>3353.3137704800001</v>
      </c>
      <c r="E417" s="52">
        <v>3319.68502855</v>
      </c>
      <c r="F417" s="52">
        <v>3318.1652046700001</v>
      </c>
      <c r="G417" s="52">
        <v>3322.2807681700001</v>
      </c>
      <c r="H417" s="52">
        <v>3504.9196301100001</v>
      </c>
      <c r="I417" s="52">
        <v>3638.3662547399999</v>
      </c>
      <c r="J417" s="52">
        <v>3632.2643831699997</v>
      </c>
      <c r="K417" s="52">
        <v>3623.3781733999999</v>
      </c>
      <c r="L417" s="52">
        <v>3639.518446</v>
      </c>
      <c r="M417" s="52">
        <v>3658.72135669</v>
      </c>
      <c r="N417" s="52">
        <v>3639.4629245900001</v>
      </c>
      <c r="O417" s="52">
        <v>3641.8658754600001</v>
      </c>
      <c r="P417" s="52">
        <v>3649.26153828</v>
      </c>
      <c r="Q417" s="52">
        <v>3648.3564984</v>
      </c>
      <c r="R417" s="52">
        <v>3648.1099268799999</v>
      </c>
      <c r="S417" s="52">
        <v>3652.9220379099997</v>
      </c>
      <c r="T417" s="52">
        <v>3663.1147836</v>
      </c>
      <c r="U417" s="52">
        <v>3663.56082543</v>
      </c>
      <c r="V417" s="52">
        <v>3667.01776397</v>
      </c>
      <c r="W417" s="52">
        <v>3663.3619503800001</v>
      </c>
      <c r="X417" s="52">
        <v>3634.1598210000002</v>
      </c>
      <c r="Y417" s="52">
        <v>3509.2891468299999</v>
      </c>
    </row>
    <row r="418" spans="1:25" s="53" customFormat="1" ht="15" x14ac:dyDescent="0.4">
      <c r="A418" s="51" t="s">
        <v>145</v>
      </c>
      <c r="B418" s="52">
        <v>3435.4079437999999</v>
      </c>
      <c r="C418" s="52">
        <v>3391.3459437299998</v>
      </c>
      <c r="D418" s="52">
        <v>3353.7858286000001</v>
      </c>
      <c r="E418" s="52">
        <v>3332.3574211800001</v>
      </c>
      <c r="F418" s="52">
        <v>3341.5463747499998</v>
      </c>
      <c r="G418" s="52">
        <v>3388.40749362</v>
      </c>
      <c r="H418" s="52">
        <v>3469.31449875</v>
      </c>
      <c r="I418" s="52">
        <v>3555.12103639</v>
      </c>
      <c r="J418" s="52">
        <v>3616.42684095</v>
      </c>
      <c r="K418" s="52">
        <v>3638.4009853799998</v>
      </c>
      <c r="L418" s="52">
        <v>3653.4182771400001</v>
      </c>
      <c r="M418" s="52">
        <v>3652.65739407</v>
      </c>
      <c r="N418" s="52">
        <v>3651.3532977599998</v>
      </c>
      <c r="O418" s="52">
        <v>3658.6647159200002</v>
      </c>
      <c r="P418" s="52">
        <v>3655.3737207700001</v>
      </c>
      <c r="Q418" s="52">
        <v>3684.6117923199999</v>
      </c>
      <c r="R418" s="52">
        <v>3692.5485596799999</v>
      </c>
      <c r="S418" s="52">
        <v>3647.8409865799999</v>
      </c>
      <c r="T418" s="52">
        <v>3635.8151146800001</v>
      </c>
      <c r="U418" s="52">
        <v>3631.32496309</v>
      </c>
      <c r="V418" s="52">
        <v>3657.10386303</v>
      </c>
      <c r="W418" s="52">
        <v>3621.5938351899999</v>
      </c>
      <c r="X418" s="52">
        <v>3572.3885470300002</v>
      </c>
      <c r="Y418" s="52">
        <v>3501.8200468300001</v>
      </c>
    </row>
    <row r="419" spans="1:25" s="53" customFormat="1" ht="15" x14ac:dyDescent="0.4">
      <c r="A419" s="51" t="s">
        <v>146</v>
      </c>
      <c r="B419" s="52">
        <v>3439.2165690399997</v>
      </c>
      <c r="C419" s="52">
        <v>3390.5961594300002</v>
      </c>
      <c r="D419" s="52">
        <v>3372.2660543699999</v>
      </c>
      <c r="E419" s="52">
        <v>3338.67069644</v>
      </c>
      <c r="F419" s="52">
        <v>3362.5497479000001</v>
      </c>
      <c r="G419" s="52">
        <v>3402.8329628199999</v>
      </c>
      <c r="H419" s="52">
        <v>3537.8627379300001</v>
      </c>
      <c r="I419" s="52">
        <v>3585.1213510100001</v>
      </c>
      <c r="J419" s="52">
        <v>3643.38597841</v>
      </c>
      <c r="K419" s="52">
        <v>3656.99589952</v>
      </c>
      <c r="L419" s="52">
        <v>3655.7007873900002</v>
      </c>
      <c r="M419" s="52">
        <v>3718.0938831499998</v>
      </c>
      <c r="N419" s="52">
        <v>3710.2461348500001</v>
      </c>
      <c r="O419" s="52">
        <v>3666.8818540900002</v>
      </c>
      <c r="P419" s="52">
        <v>3677.75131225</v>
      </c>
      <c r="Q419" s="52">
        <v>3653.0057394699998</v>
      </c>
      <c r="R419" s="52">
        <v>3636.5400404900001</v>
      </c>
      <c r="S419" s="52">
        <v>3634.9441766</v>
      </c>
      <c r="T419" s="52">
        <v>3648.5877347300002</v>
      </c>
      <c r="U419" s="52">
        <v>3638.6413570899999</v>
      </c>
      <c r="V419" s="52">
        <v>3644.88008709</v>
      </c>
      <c r="W419" s="52">
        <v>3627.67408892</v>
      </c>
      <c r="X419" s="52">
        <v>3577.2481116600002</v>
      </c>
      <c r="Y419" s="52">
        <v>3495.0576355000003</v>
      </c>
    </row>
    <row r="420" spans="1:25" s="53" customFormat="1" ht="15" x14ac:dyDescent="0.4">
      <c r="A420" s="51" t="s">
        <v>147</v>
      </c>
      <c r="B420" s="52">
        <v>3439.3193971800001</v>
      </c>
      <c r="C420" s="52">
        <v>3358.9902708899999</v>
      </c>
      <c r="D420" s="52">
        <v>3321.0692211300002</v>
      </c>
      <c r="E420" s="52">
        <v>3292.3906531299999</v>
      </c>
      <c r="F420" s="52">
        <v>3324.9890174800003</v>
      </c>
      <c r="G420" s="52">
        <v>3340.0768428000001</v>
      </c>
      <c r="H420" s="52">
        <v>3421.4786191000003</v>
      </c>
      <c r="I420" s="52">
        <v>3501.62731265</v>
      </c>
      <c r="J420" s="52">
        <v>3581.5756228099999</v>
      </c>
      <c r="K420" s="52">
        <v>3624.8850590800002</v>
      </c>
      <c r="L420" s="52">
        <v>3631.5105558200003</v>
      </c>
      <c r="M420" s="52">
        <v>3639.7208765</v>
      </c>
      <c r="N420" s="52">
        <v>3650.9553319199999</v>
      </c>
      <c r="O420" s="52">
        <v>3645.0647618600001</v>
      </c>
      <c r="P420" s="52">
        <v>3644.03441746</v>
      </c>
      <c r="Q420" s="52">
        <v>3623.8609647399999</v>
      </c>
      <c r="R420" s="52">
        <v>3616.44513818</v>
      </c>
      <c r="S420" s="52">
        <v>3607.4108224699999</v>
      </c>
      <c r="T420" s="52">
        <v>3613.1819865699999</v>
      </c>
      <c r="U420" s="52">
        <v>3606.3722279499998</v>
      </c>
      <c r="V420" s="52">
        <v>3618.9618496000003</v>
      </c>
      <c r="W420" s="52">
        <v>3604.6922794000002</v>
      </c>
      <c r="X420" s="52">
        <v>3528.9953486599998</v>
      </c>
      <c r="Y420" s="52">
        <v>3461.5400288400001</v>
      </c>
    </row>
    <row r="421" spans="1:25" s="53" customFormat="1" ht="15" x14ac:dyDescent="0.4">
      <c r="A421" s="51" t="s">
        <v>148</v>
      </c>
      <c r="B421" s="52">
        <v>3419.9126918299999</v>
      </c>
      <c r="C421" s="52">
        <v>3374.19225551</v>
      </c>
      <c r="D421" s="52">
        <v>3428.6888808399999</v>
      </c>
      <c r="E421" s="52">
        <v>3404.2596248600003</v>
      </c>
      <c r="F421" s="52">
        <v>3408.6967808199997</v>
      </c>
      <c r="G421" s="52">
        <v>3432.2371920199998</v>
      </c>
      <c r="H421" s="52">
        <v>3508.4272216899999</v>
      </c>
      <c r="I421" s="52">
        <v>3563.9517901300001</v>
      </c>
      <c r="J421" s="52">
        <v>3641.96331749</v>
      </c>
      <c r="K421" s="52">
        <v>3679.4975712800001</v>
      </c>
      <c r="L421" s="52">
        <v>3690.9474682</v>
      </c>
      <c r="M421" s="52">
        <v>3682.1745554099998</v>
      </c>
      <c r="N421" s="52">
        <v>3708.3347245200002</v>
      </c>
      <c r="O421" s="52">
        <v>3687.0017767600002</v>
      </c>
      <c r="P421" s="52">
        <v>3674.03402693</v>
      </c>
      <c r="Q421" s="52">
        <v>3675.4349028300003</v>
      </c>
      <c r="R421" s="52">
        <v>3685.6928983899998</v>
      </c>
      <c r="S421" s="52">
        <v>3696.8148901099999</v>
      </c>
      <c r="T421" s="52">
        <v>3686.8527107999998</v>
      </c>
      <c r="U421" s="52">
        <v>3699.5175415899998</v>
      </c>
      <c r="V421" s="52">
        <v>3689.77186854</v>
      </c>
      <c r="W421" s="52">
        <v>3679.11725166</v>
      </c>
      <c r="X421" s="52">
        <v>3642.78111089</v>
      </c>
      <c r="Y421" s="52">
        <v>3560.7662971</v>
      </c>
    </row>
    <row r="422" spans="1:25" s="53" customFormat="1" ht="15" x14ac:dyDescent="0.4">
      <c r="A422" s="51" t="s">
        <v>149</v>
      </c>
      <c r="B422" s="52">
        <v>3454.6684186500001</v>
      </c>
      <c r="C422" s="52">
        <v>3429.2819583299997</v>
      </c>
      <c r="D422" s="52">
        <v>3414.37716619</v>
      </c>
      <c r="E422" s="52">
        <v>3404.3901096</v>
      </c>
      <c r="F422" s="52">
        <v>3408.76331308</v>
      </c>
      <c r="G422" s="52">
        <v>3446.82435373</v>
      </c>
      <c r="H422" s="52">
        <v>3511.1566111699999</v>
      </c>
      <c r="I422" s="52">
        <v>3584.9402576800003</v>
      </c>
      <c r="J422" s="52">
        <v>3647.8364190500001</v>
      </c>
      <c r="K422" s="52">
        <v>3674.7682532500003</v>
      </c>
      <c r="L422" s="52">
        <v>3682.6204251099998</v>
      </c>
      <c r="M422" s="52">
        <v>3695.0681733399997</v>
      </c>
      <c r="N422" s="52">
        <v>3671.4260137900001</v>
      </c>
      <c r="O422" s="52">
        <v>3671.8967886300002</v>
      </c>
      <c r="P422" s="52">
        <v>3674.7036102900001</v>
      </c>
      <c r="Q422" s="52">
        <v>3682.0636915200002</v>
      </c>
      <c r="R422" s="52">
        <v>3707.3016307500002</v>
      </c>
      <c r="S422" s="52">
        <v>3701.64309495</v>
      </c>
      <c r="T422" s="52">
        <v>3702.1143686</v>
      </c>
      <c r="U422" s="52">
        <v>3687.2258223399999</v>
      </c>
      <c r="V422" s="52">
        <v>3690.8987486300002</v>
      </c>
      <c r="W422" s="52">
        <v>3644.3025618900001</v>
      </c>
      <c r="X422" s="52">
        <v>3629.3679318700001</v>
      </c>
      <c r="Y422" s="52">
        <v>3545.8870527099998</v>
      </c>
    </row>
    <row r="423" spans="1:25" s="53" customFormat="1" ht="15" x14ac:dyDescent="0.4">
      <c r="A423" s="51" t="s">
        <v>150</v>
      </c>
      <c r="B423" s="52">
        <v>3482.73180783</v>
      </c>
      <c r="C423" s="52">
        <v>3426.81549008</v>
      </c>
      <c r="D423" s="52">
        <v>3392.80046111</v>
      </c>
      <c r="E423" s="52">
        <v>3374.8084936699997</v>
      </c>
      <c r="F423" s="52">
        <v>3373.8453887300002</v>
      </c>
      <c r="G423" s="52">
        <v>3384.43970326</v>
      </c>
      <c r="H423" s="52">
        <v>3434.85599039</v>
      </c>
      <c r="I423" s="52">
        <v>3496.8828344499998</v>
      </c>
      <c r="J423" s="52">
        <v>3567.6590340900002</v>
      </c>
      <c r="K423" s="52">
        <v>3617.4731801899998</v>
      </c>
      <c r="L423" s="52">
        <v>3642.7420742300001</v>
      </c>
      <c r="M423" s="52">
        <v>3644.6889280699997</v>
      </c>
      <c r="N423" s="52">
        <v>3647.06354594</v>
      </c>
      <c r="O423" s="52">
        <v>3640.2335400800002</v>
      </c>
      <c r="P423" s="52">
        <v>3628.9365588000001</v>
      </c>
      <c r="Q423" s="52">
        <v>3618.3283991899998</v>
      </c>
      <c r="R423" s="52">
        <v>3634.7410156199999</v>
      </c>
      <c r="S423" s="52">
        <v>3610.9432378900001</v>
      </c>
      <c r="T423" s="52">
        <v>3637.7783588500001</v>
      </c>
      <c r="U423" s="52">
        <v>3625.9148220799998</v>
      </c>
      <c r="V423" s="52">
        <v>3636.3014837700002</v>
      </c>
      <c r="W423" s="52">
        <v>3622.0156933600001</v>
      </c>
      <c r="X423" s="52">
        <v>3560.1014913399999</v>
      </c>
      <c r="Y423" s="52">
        <v>3505.8122417700001</v>
      </c>
    </row>
    <row r="424" spans="1:25" s="53" customFormat="1" ht="15" x14ac:dyDescent="0.4">
      <c r="A424" s="51" t="s">
        <v>151</v>
      </c>
      <c r="B424" s="52">
        <v>3502.56778549</v>
      </c>
      <c r="C424" s="52">
        <v>3471.5144715699998</v>
      </c>
      <c r="D424" s="52">
        <v>3436.4800049599999</v>
      </c>
      <c r="E424" s="52">
        <v>3425.1691970299999</v>
      </c>
      <c r="F424" s="52">
        <v>3434.4008382399998</v>
      </c>
      <c r="G424" s="52">
        <v>3437.1474771000003</v>
      </c>
      <c r="H424" s="52">
        <v>3466.4778212199999</v>
      </c>
      <c r="I424" s="52">
        <v>3522.1187786099999</v>
      </c>
      <c r="J424" s="52">
        <v>3584.61597196</v>
      </c>
      <c r="K424" s="52">
        <v>3614.4231801999999</v>
      </c>
      <c r="L424" s="52">
        <v>3649.97606279</v>
      </c>
      <c r="M424" s="52">
        <v>3640.64978849</v>
      </c>
      <c r="N424" s="52">
        <v>3660.9000756099999</v>
      </c>
      <c r="O424" s="52">
        <v>3652.3788508400003</v>
      </c>
      <c r="P424" s="52">
        <v>3665.1288196</v>
      </c>
      <c r="Q424" s="52">
        <v>3655.6509797500003</v>
      </c>
      <c r="R424" s="52">
        <v>3672.08727606</v>
      </c>
      <c r="S424" s="52">
        <v>3672.40009908</v>
      </c>
      <c r="T424" s="52">
        <v>3677.1847884099998</v>
      </c>
      <c r="U424" s="52">
        <v>3681.8437451199998</v>
      </c>
      <c r="V424" s="52">
        <v>3683.2851881500001</v>
      </c>
      <c r="W424" s="52">
        <v>3671.9398078100003</v>
      </c>
      <c r="X424" s="52">
        <v>3611.0553780300002</v>
      </c>
      <c r="Y424" s="52">
        <v>3553.2363096999998</v>
      </c>
    </row>
    <row r="425" spans="1:25" s="53" customFormat="1" ht="15" x14ac:dyDescent="0.4">
      <c r="A425" s="51" t="s">
        <v>152</v>
      </c>
      <c r="B425" s="52">
        <v>3469.8085327200001</v>
      </c>
      <c r="C425" s="52">
        <v>3444.5132733</v>
      </c>
      <c r="D425" s="52">
        <v>3434.2250234000003</v>
      </c>
      <c r="E425" s="52">
        <v>3416.9866692199998</v>
      </c>
      <c r="F425" s="52">
        <v>3401.2550149799999</v>
      </c>
      <c r="G425" s="52">
        <v>3452.2682126499999</v>
      </c>
      <c r="H425" s="52">
        <v>3527.88971653</v>
      </c>
      <c r="I425" s="52">
        <v>3584.2910135299999</v>
      </c>
      <c r="J425" s="52">
        <v>3635.5644080699999</v>
      </c>
      <c r="K425" s="52">
        <v>3685.8704952600001</v>
      </c>
      <c r="L425" s="52">
        <v>3681.8994424500002</v>
      </c>
      <c r="M425" s="52">
        <v>3687.6129579799999</v>
      </c>
      <c r="N425" s="52">
        <v>3687.4577369799999</v>
      </c>
      <c r="O425" s="52">
        <v>3679.12206896</v>
      </c>
      <c r="P425" s="52">
        <v>3670.2611895199998</v>
      </c>
      <c r="Q425" s="52">
        <v>3674.9215786499999</v>
      </c>
      <c r="R425" s="52">
        <v>3673.0108505099997</v>
      </c>
      <c r="S425" s="52">
        <v>3670.4852823400001</v>
      </c>
      <c r="T425" s="52">
        <v>3678.1360416899997</v>
      </c>
      <c r="U425" s="52">
        <v>3678.90864917</v>
      </c>
      <c r="V425" s="52">
        <v>3689.3789447600002</v>
      </c>
      <c r="W425" s="52">
        <v>3666.2352217100001</v>
      </c>
      <c r="X425" s="52">
        <v>3631.8894281000003</v>
      </c>
      <c r="Y425" s="52">
        <v>3681.7108167400002</v>
      </c>
    </row>
    <row r="426" spans="1:25" s="53" customFormat="1" ht="15" x14ac:dyDescent="0.4">
      <c r="A426" s="51" t="s">
        <v>153</v>
      </c>
      <c r="B426" s="52">
        <v>3764.5094691700001</v>
      </c>
      <c r="C426" s="52">
        <v>3731.6678547000001</v>
      </c>
      <c r="D426" s="52">
        <v>3725.20325611</v>
      </c>
      <c r="E426" s="52">
        <v>3687.8857576199998</v>
      </c>
      <c r="F426" s="52">
        <v>3699.3554718800001</v>
      </c>
      <c r="G426" s="52">
        <v>3733.5400591400003</v>
      </c>
      <c r="H426" s="52">
        <v>3792.5942246899999</v>
      </c>
      <c r="I426" s="52">
        <v>3832.1400445099998</v>
      </c>
      <c r="J426" s="52">
        <v>3779.8000919699998</v>
      </c>
      <c r="K426" s="52">
        <v>3701.26976754</v>
      </c>
      <c r="L426" s="52">
        <v>3699.99256268</v>
      </c>
      <c r="M426" s="52">
        <v>3690.0430855499999</v>
      </c>
      <c r="N426" s="52">
        <v>3701.5253964200001</v>
      </c>
      <c r="O426" s="52">
        <v>3688.5177128300002</v>
      </c>
      <c r="P426" s="52">
        <v>3694.6439388500003</v>
      </c>
      <c r="Q426" s="52">
        <v>3705.3920336399997</v>
      </c>
      <c r="R426" s="52">
        <v>3701.5050840700001</v>
      </c>
      <c r="S426" s="52">
        <v>3677.1311979299999</v>
      </c>
      <c r="T426" s="52">
        <v>3673.4638041799999</v>
      </c>
      <c r="U426" s="52">
        <v>3671.18747063</v>
      </c>
      <c r="V426" s="52">
        <v>3681.8999454099999</v>
      </c>
      <c r="W426" s="52">
        <v>3659.2368553400001</v>
      </c>
      <c r="X426" s="52">
        <v>3609.6513350699997</v>
      </c>
      <c r="Y426" s="52">
        <v>3629.1420675300001</v>
      </c>
    </row>
    <row r="427" spans="1:25" s="53" customFormat="1" ht="15" x14ac:dyDescent="0.4">
      <c r="A427" s="51" t="s">
        <v>154</v>
      </c>
      <c r="B427" s="52">
        <v>3654.05308079</v>
      </c>
      <c r="C427" s="52">
        <v>3627.4656599499999</v>
      </c>
      <c r="D427" s="52">
        <v>3612.6661367300003</v>
      </c>
      <c r="E427" s="52">
        <v>3584.53941489</v>
      </c>
      <c r="F427" s="52">
        <v>3580.3246935299999</v>
      </c>
      <c r="G427" s="52">
        <v>3618.2246361899997</v>
      </c>
      <c r="H427" s="52">
        <v>3691.36096331</v>
      </c>
      <c r="I427" s="52">
        <v>3749.49025377</v>
      </c>
      <c r="J427" s="52">
        <v>3716.67658648</v>
      </c>
      <c r="K427" s="52">
        <v>3679.30454061</v>
      </c>
      <c r="L427" s="52">
        <v>3670.6356892499998</v>
      </c>
      <c r="M427" s="52">
        <v>3677.3750587899999</v>
      </c>
      <c r="N427" s="52">
        <v>3682.6413888900001</v>
      </c>
      <c r="O427" s="52">
        <v>3687.6174510400001</v>
      </c>
      <c r="P427" s="52">
        <v>3686.13549775</v>
      </c>
      <c r="Q427" s="52">
        <v>3661.05591065</v>
      </c>
      <c r="R427" s="52">
        <v>3657.5721144999998</v>
      </c>
      <c r="S427" s="52">
        <v>3657.9604876100002</v>
      </c>
      <c r="T427" s="52">
        <v>3674.6975577000003</v>
      </c>
      <c r="U427" s="52">
        <v>3683.0426931299999</v>
      </c>
      <c r="V427" s="52">
        <v>3697.1633117400002</v>
      </c>
      <c r="W427" s="52">
        <v>3669.0639044899999</v>
      </c>
      <c r="X427" s="52">
        <v>3607.9868897599999</v>
      </c>
      <c r="Y427" s="52">
        <v>3627.7283060700001</v>
      </c>
    </row>
    <row r="428" spans="1:25" s="53" customFormat="1" ht="15" x14ac:dyDescent="0.4">
      <c r="A428" s="51" t="s">
        <v>155</v>
      </c>
      <c r="B428" s="52">
        <v>3651.0285111100002</v>
      </c>
      <c r="C428" s="52">
        <v>3630.8109453799998</v>
      </c>
      <c r="D428" s="52">
        <v>3607.87382686</v>
      </c>
      <c r="E428" s="52">
        <v>3593.0427651300001</v>
      </c>
      <c r="F428" s="52">
        <v>3589.6880513900001</v>
      </c>
      <c r="G428" s="52">
        <v>3614.2567201800002</v>
      </c>
      <c r="H428" s="52">
        <v>3683.6565515100001</v>
      </c>
      <c r="I428" s="52">
        <v>3737.46329457</v>
      </c>
      <c r="J428" s="52">
        <v>3723.70525572</v>
      </c>
      <c r="K428" s="52">
        <v>3783.3293456000001</v>
      </c>
      <c r="L428" s="52">
        <v>4076.0567811400001</v>
      </c>
      <c r="M428" s="52">
        <v>3871.6474530699998</v>
      </c>
      <c r="N428" s="52">
        <v>3779.9288392799999</v>
      </c>
      <c r="O428" s="52">
        <v>3836.6205170600001</v>
      </c>
      <c r="P428" s="52">
        <v>3685.1317425299999</v>
      </c>
      <c r="Q428" s="52">
        <v>3675.2748891900001</v>
      </c>
      <c r="R428" s="52">
        <v>3671.8495787900001</v>
      </c>
      <c r="S428" s="52">
        <v>3662.6008630900001</v>
      </c>
      <c r="T428" s="52">
        <v>3682.6460681899998</v>
      </c>
      <c r="U428" s="52">
        <v>3682.2155290000001</v>
      </c>
      <c r="V428" s="52">
        <v>3690.15189302</v>
      </c>
      <c r="W428" s="52">
        <v>3657.09067637</v>
      </c>
      <c r="X428" s="52">
        <v>3594.9227060399999</v>
      </c>
      <c r="Y428" s="52">
        <v>3600.91377375</v>
      </c>
    </row>
    <row r="429" spans="1:25" s="53" customFormat="1" ht="15" x14ac:dyDescent="0.4">
      <c r="A429" s="51" t="s">
        <v>156</v>
      </c>
      <c r="B429" s="52">
        <v>3623.7891751799998</v>
      </c>
      <c r="C429" s="52">
        <v>3602.1404574899998</v>
      </c>
      <c r="D429" s="52">
        <v>3569.7261697700001</v>
      </c>
      <c r="E429" s="52">
        <v>3549.6523437699998</v>
      </c>
      <c r="F429" s="52">
        <v>3552.9026729500001</v>
      </c>
      <c r="G429" s="52">
        <v>3577.5082178000002</v>
      </c>
      <c r="H429" s="52">
        <v>3639.1652623499999</v>
      </c>
      <c r="I429" s="52">
        <v>3688.2882831299999</v>
      </c>
      <c r="J429" s="52">
        <v>3697.6839913599997</v>
      </c>
      <c r="K429" s="52">
        <v>3675.2833026200001</v>
      </c>
      <c r="L429" s="52">
        <v>3678.1531746700002</v>
      </c>
      <c r="M429" s="52">
        <v>3670.4372218500002</v>
      </c>
      <c r="N429" s="52">
        <v>3666.2276026</v>
      </c>
      <c r="O429" s="52">
        <v>3674.4164687000002</v>
      </c>
      <c r="P429" s="52">
        <v>3675.8227812699997</v>
      </c>
      <c r="Q429" s="52">
        <v>3671.5126785299999</v>
      </c>
      <c r="R429" s="52">
        <v>3676.7546931699999</v>
      </c>
      <c r="S429" s="52">
        <v>3659.3291306900001</v>
      </c>
      <c r="T429" s="52">
        <v>3680.6471331299999</v>
      </c>
      <c r="U429" s="52">
        <v>3680.0603999599998</v>
      </c>
      <c r="V429" s="52">
        <v>3690.3035743800001</v>
      </c>
      <c r="W429" s="52">
        <v>3656.6976566900003</v>
      </c>
      <c r="X429" s="52">
        <v>3613.61512937</v>
      </c>
      <c r="Y429" s="52">
        <v>3561.7924128499999</v>
      </c>
    </row>
    <row r="430" spans="1:25" s="53" customFormat="1" ht="15" x14ac:dyDescent="0.4">
      <c r="A430" s="51" t="s">
        <v>157</v>
      </c>
      <c r="B430" s="52">
        <v>3512.00788289</v>
      </c>
      <c r="C430" s="52">
        <v>3473.3115450499999</v>
      </c>
      <c r="D430" s="52">
        <v>3474.21889629</v>
      </c>
      <c r="E430" s="52">
        <v>3431.6628032500003</v>
      </c>
      <c r="F430" s="52">
        <v>3431.9175042699999</v>
      </c>
      <c r="G430" s="52">
        <v>3447.0735891200002</v>
      </c>
      <c r="H430" s="52">
        <v>3486.6842140700001</v>
      </c>
      <c r="I430" s="52">
        <v>3547.2642575999998</v>
      </c>
      <c r="J430" s="52">
        <v>3619.5666210999998</v>
      </c>
      <c r="K430" s="52">
        <v>3645.59303305</v>
      </c>
      <c r="L430" s="52">
        <v>3673.2752171500001</v>
      </c>
      <c r="M430" s="52">
        <v>3657.9335668600002</v>
      </c>
      <c r="N430" s="52">
        <v>3667.98515064</v>
      </c>
      <c r="O430" s="52">
        <v>3657.8625682900001</v>
      </c>
      <c r="P430" s="52">
        <v>3651.1535854499998</v>
      </c>
      <c r="Q430" s="52">
        <v>3644.6113629900001</v>
      </c>
      <c r="R430" s="52">
        <v>3661.2987002</v>
      </c>
      <c r="S430" s="52">
        <v>3647.14450519</v>
      </c>
      <c r="T430" s="52">
        <v>3654.2666701399999</v>
      </c>
      <c r="U430" s="52">
        <v>3679.05917924</v>
      </c>
      <c r="V430" s="52">
        <v>3679.1461096499997</v>
      </c>
      <c r="W430" s="52">
        <v>3653.8030665400001</v>
      </c>
      <c r="X430" s="52">
        <v>3621.99484265</v>
      </c>
      <c r="Y430" s="52">
        <v>3560.3828952399999</v>
      </c>
    </row>
    <row r="431" spans="1:25" s="53" customFormat="1" ht="15" x14ac:dyDescent="0.4">
      <c r="A431" s="51" t="s">
        <v>158</v>
      </c>
      <c r="B431" s="52">
        <v>3508.5682830699998</v>
      </c>
      <c r="C431" s="52">
        <v>3486.6464414399998</v>
      </c>
      <c r="D431" s="52">
        <v>3453.8320898800002</v>
      </c>
      <c r="E431" s="52">
        <v>3440.2279800699998</v>
      </c>
      <c r="F431" s="52">
        <v>3437.5312323600001</v>
      </c>
      <c r="G431" s="52">
        <v>3447.6519195700002</v>
      </c>
      <c r="H431" s="52">
        <v>3475.0322919800001</v>
      </c>
      <c r="I431" s="52">
        <v>3514.5469004400002</v>
      </c>
      <c r="J431" s="52">
        <v>3570.1811225800002</v>
      </c>
      <c r="K431" s="52">
        <v>3612.3175139800001</v>
      </c>
      <c r="L431" s="52">
        <v>3640.3126144500002</v>
      </c>
      <c r="M431" s="52">
        <v>3642.2070308299999</v>
      </c>
      <c r="N431" s="52">
        <v>3639.0098278099999</v>
      </c>
      <c r="O431" s="52">
        <v>3647.70267044</v>
      </c>
      <c r="P431" s="52">
        <v>3639.1217037199999</v>
      </c>
      <c r="Q431" s="52">
        <v>3634.6253867599999</v>
      </c>
      <c r="R431" s="52">
        <v>3650.93777245</v>
      </c>
      <c r="S431" s="52">
        <v>3657.7491112500002</v>
      </c>
      <c r="T431" s="52">
        <v>3672.0681530100001</v>
      </c>
      <c r="U431" s="52">
        <v>3663.8184215700003</v>
      </c>
      <c r="V431" s="52">
        <v>3682.5809064800001</v>
      </c>
      <c r="W431" s="52">
        <v>3666.4669316700001</v>
      </c>
      <c r="X431" s="52">
        <v>3605.1769947500002</v>
      </c>
      <c r="Y431" s="52">
        <v>3551.46186837</v>
      </c>
    </row>
    <row r="432" spans="1:25" s="53" customFormat="1" ht="15" x14ac:dyDescent="0.4">
      <c r="A432" s="51" t="s">
        <v>159</v>
      </c>
      <c r="B432" s="52">
        <v>3503.7587507099997</v>
      </c>
      <c r="C432" s="52">
        <v>3467.3983724600002</v>
      </c>
      <c r="D432" s="52">
        <v>3451.9544520600002</v>
      </c>
      <c r="E432" s="52">
        <v>3422.2345894099999</v>
      </c>
      <c r="F432" s="52">
        <v>3432.79257998</v>
      </c>
      <c r="G432" s="52">
        <v>3444.8482133500002</v>
      </c>
      <c r="H432" s="52">
        <v>3517.0621944700001</v>
      </c>
      <c r="I432" s="52">
        <v>3571.6622511099999</v>
      </c>
      <c r="J432" s="52">
        <v>3629.4729193100002</v>
      </c>
      <c r="K432" s="52">
        <v>3650.8311276200002</v>
      </c>
      <c r="L432" s="52">
        <v>3662.9281260600001</v>
      </c>
      <c r="M432" s="52">
        <v>3667.49144484</v>
      </c>
      <c r="N432" s="52">
        <v>3663.6908870100001</v>
      </c>
      <c r="O432" s="52">
        <v>3651.87116324</v>
      </c>
      <c r="P432" s="52">
        <v>3649.94102307</v>
      </c>
      <c r="Q432" s="52">
        <v>3649.9164054000003</v>
      </c>
      <c r="R432" s="52">
        <v>3649.0450095800002</v>
      </c>
      <c r="S432" s="52">
        <v>3647.82698467</v>
      </c>
      <c r="T432" s="52">
        <v>3660.5035388900001</v>
      </c>
      <c r="U432" s="52">
        <v>3664.4980150800002</v>
      </c>
      <c r="V432" s="52">
        <v>3675.50928325</v>
      </c>
      <c r="W432" s="52">
        <v>3648.4317456500003</v>
      </c>
      <c r="X432" s="52">
        <v>3601.2146596900002</v>
      </c>
      <c r="Y432" s="52">
        <v>3527.8915204899999</v>
      </c>
    </row>
    <row r="433" spans="1:25" s="53" customFormat="1" ht="15" x14ac:dyDescent="0.4">
      <c r="A433" s="51" t="s">
        <v>160</v>
      </c>
      <c r="B433" s="52">
        <v>3495.1026623100001</v>
      </c>
      <c r="C433" s="52">
        <v>3458.9707315800001</v>
      </c>
      <c r="D433" s="52">
        <v>3444.1637906400001</v>
      </c>
      <c r="E433" s="52">
        <v>3423.2728377200001</v>
      </c>
      <c r="F433" s="52">
        <v>3406.8206414000001</v>
      </c>
      <c r="G433" s="52">
        <v>3441.7426796899999</v>
      </c>
      <c r="H433" s="52">
        <v>3525.7094500799999</v>
      </c>
      <c r="I433" s="52">
        <v>3583.0266020700001</v>
      </c>
      <c r="J433" s="52">
        <v>3652.3058657699999</v>
      </c>
      <c r="K433" s="52">
        <v>3690.5542644400002</v>
      </c>
      <c r="L433" s="52">
        <v>3694.9969281099998</v>
      </c>
      <c r="M433" s="52">
        <v>3712.1743235700001</v>
      </c>
      <c r="N433" s="52">
        <v>3698.1114010800002</v>
      </c>
      <c r="O433" s="52">
        <v>3701.76009488</v>
      </c>
      <c r="P433" s="52">
        <v>3706.9122128200001</v>
      </c>
      <c r="Q433" s="52">
        <v>3613.34868977</v>
      </c>
      <c r="R433" s="52">
        <v>3642.4256857700002</v>
      </c>
      <c r="S433" s="52">
        <v>3651.7880175800001</v>
      </c>
      <c r="T433" s="52">
        <v>3643.1673623500001</v>
      </c>
      <c r="U433" s="52">
        <v>3643.1492961700001</v>
      </c>
      <c r="V433" s="52">
        <v>3643.5723734200001</v>
      </c>
      <c r="W433" s="52">
        <v>3627.0838692400002</v>
      </c>
      <c r="X433" s="52">
        <v>3581.4446503499998</v>
      </c>
      <c r="Y433" s="52">
        <v>3514.9430398</v>
      </c>
    </row>
    <row r="434" spans="1:25" s="53" customFormat="1" ht="15" x14ac:dyDescent="0.4">
      <c r="A434" s="51" t="s">
        <v>161</v>
      </c>
      <c r="B434" s="52">
        <v>3466.3437164900001</v>
      </c>
      <c r="C434" s="52">
        <v>3424.1862485000001</v>
      </c>
      <c r="D434" s="52">
        <v>3395.8491266800002</v>
      </c>
      <c r="E434" s="52">
        <v>3384.7113682200002</v>
      </c>
      <c r="F434" s="52">
        <v>3365.0977349700001</v>
      </c>
      <c r="G434" s="52">
        <v>3421.0443719200002</v>
      </c>
      <c r="H434" s="52">
        <v>3491.36437905</v>
      </c>
      <c r="I434" s="52">
        <v>3546.3136809299999</v>
      </c>
      <c r="J434" s="52">
        <v>3596.5060256000002</v>
      </c>
      <c r="K434" s="52">
        <v>3638.2290206400003</v>
      </c>
      <c r="L434" s="52">
        <v>3648.54611626</v>
      </c>
      <c r="M434" s="52">
        <v>3655.6738248800002</v>
      </c>
      <c r="N434" s="52">
        <v>3635.3341073699999</v>
      </c>
      <c r="O434" s="52">
        <v>3655.55745376</v>
      </c>
      <c r="P434" s="52">
        <v>3644.3381319</v>
      </c>
      <c r="Q434" s="52">
        <v>3636.8330265599998</v>
      </c>
      <c r="R434" s="52">
        <v>3647.1180856800001</v>
      </c>
      <c r="S434" s="52">
        <v>3645.2927677500002</v>
      </c>
      <c r="T434" s="52">
        <v>3658.4402822900001</v>
      </c>
      <c r="U434" s="52">
        <v>3667.14936859</v>
      </c>
      <c r="V434" s="52">
        <v>3672.5907447099999</v>
      </c>
      <c r="W434" s="52">
        <v>3635.91348879</v>
      </c>
      <c r="X434" s="52">
        <v>3583.2002956000001</v>
      </c>
      <c r="Y434" s="52">
        <v>3528.5553614700002</v>
      </c>
    </row>
    <row r="435" spans="1:25" s="53" customFormat="1" ht="15" x14ac:dyDescent="0.4">
      <c r="A435" s="51" t="s">
        <v>162</v>
      </c>
      <c r="B435" s="52">
        <v>3483.0267547600001</v>
      </c>
      <c r="C435" s="52">
        <v>3452.5325299000001</v>
      </c>
      <c r="D435" s="52">
        <v>3447.7286488300001</v>
      </c>
      <c r="E435" s="52">
        <v>3417.4448664699999</v>
      </c>
      <c r="F435" s="52">
        <v>3401.3757493499998</v>
      </c>
      <c r="G435" s="52">
        <v>3427.76509588</v>
      </c>
      <c r="H435" s="52">
        <v>3478.1929812200001</v>
      </c>
      <c r="I435" s="52">
        <v>3555.0918856500002</v>
      </c>
      <c r="J435" s="52">
        <v>3599.64755203</v>
      </c>
      <c r="K435" s="52">
        <v>3635.5782021</v>
      </c>
      <c r="L435" s="52">
        <v>3655.0531659399999</v>
      </c>
      <c r="M435" s="52">
        <v>3652.9690576799999</v>
      </c>
      <c r="N435" s="52">
        <v>3640.1924459800002</v>
      </c>
      <c r="O435" s="52">
        <v>3642.0509121</v>
      </c>
      <c r="P435" s="52">
        <v>3662.1114989100001</v>
      </c>
      <c r="Q435" s="52">
        <v>3648.3015878599999</v>
      </c>
      <c r="R435" s="52">
        <v>3650.7519798499998</v>
      </c>
      <c r="S435" s="52">
        <v>3635.0264806</v>
      </c>
      <c r="T435" s="52">
        <v>3657.6767784900003</v>
      </c>
      <c r="U435" s="52">
        <v>3680.7761334900001</v>
      </c>
      <c r="V435" s="52">
        <v>3661.9574180700001</v>
      </c>
      <c r="W435" s="52">
        <v>3645.0561523599999</v>
      </c>
      <c r="X435" s="52">
        <v>3600.60872758</v>
      </c>
      <c r="Y435" s="52">
        <v>3535.97402749</v>
      </c>
    </row>
    <row r="436" spans="1:25" s="53" customFormat="1" ht="15" x14ac:dyDescent="0.4">
      <c r="A436" s="51" t="s">
        <v>163</v>
      </c>
      <c r="B436" s="52">
        <v>3494.3235870200001</v>
      </c>
      <c r="C436" s="52">
        <v>3463.6606111700003</v>
      </c>
      <c r="D436" s="52">
        <v>3443.6507940900001</v>
      </c>
      <c r="E436" s="52">
        <v>3426.6001242399998</v>
      </c>
      <c r="F436" s="52">
        <v>3438.31290403</v>
      </c>
      <c r="G436" s="52">
        <v>3584.5847641999999</v>
      </c>
      <c r="H436" s="52">
        <v>3726.82320243</v>
      </c>
      <c r="I436" s="52">
        <v>3683.71102032</v>
      </c>
      <c r="J436" s="52">
        <v>3676.9189827300002</v>
      </c>
      <c r="K436" s="52">
        <v>3660.9756704199999</v>
      </c>
      <c r="L436" s="52">
        <v>3670.8882836600001</v>
      </c>
      <c r="M436" s="52">
        <v>3672.0934627799998</v>
      </c>
      <c r="N436" s="52">
        <v>3676.8869699699999</v>
      </c>
      <c r="O436" s="52">
        <v>3667.7448828199999</v>
      </c>
      <c r="P436" s="52">
        <v>3665.0836501100002</v>
      </c>
      <c r="Q436" s="52">
        <v>3650.5132968399998</v>
      </c>
      <c r="R436" s="52">
        <v>3663.2705867099999</v>
      </c>
      <c r="S436" s="52">
        <v>3664.4652943999999</v>
      </c>
      <c r="T436" s="52">
        <v>3669.0013497099999</v>
      </c>
      <c r="U436" s="52">
        <v>3692.04116501</v>
      </c>
      <c r="V436" s="52">
        <v>3686.2164306099999</v>
      </c>
      <c r="W436" s="52">
        <v>3696.7912042299999</v>
      </c>
      <c r="X436" s="52">
        <v>3643.6345401600001</v>
      </c>
      <c r="Y436" s="52">
        <v>3543.7542536299998</v>
      </c>
    </row>
    <row r="437" spans="1:25" s="53" customFormat="1" ht="15" x14ac:dyDescent="0.4">
      <c r="A437" s="51" t="s">
        <v>164</v>
      </c>
      <c r="B437" s="52">
        <v>3537.9375218800001</v>
      </c>
      <c r="C437" s="52">
        <v>3514.1095256500003</v>
      </c>
      <c r="D437" s="52">
        <v>3505.14878946</v>
      </c>
      <c r="E437" s="52">
        <v>3475.01830178</v>
      </c>
      <c r="F437" s="52">
        <v>3522.6979782500002</v>
      </c>
      <c r="G437" s="52">
        <v>3675.3028287400002</v>
      </c>
      <c r="H437" s="52">
        <v>3777.64595534</v>
      </c>
      <c r="I437" s="52">
        <v>3752.0865359600002</v>
      </c>
      <c r="J437" s="52">
        <v>3737.7236411100002</v>
      </c>
      <c r="K437" s="52">
        <v>3726.7117069599999</v>
      </c>
      <c r="L437" s="52">
        <v>3739.93592261</v>
      </c>
      <c r="M437" s="52">
        <v>3703.24636874</v>
      </c>
      <c r="N437" s="52">
        <v>3658.3718145000003</v>
      </c>
      <c r="O437" s="52">
        <v>3652.2267335400002</v>
      </c>
      <c r="P437" s="52">
        <v>3644.31686064</v>
      </c>
      <c r="Q437" s="52">
        <v>3633.1947769399999</v>
      </c>
      <c r="R437" s="52">
        <v>3641.19160741</v>
      </c>
      <c r="S437" s="52">
        <v>3633.9876065200001</v>
      </c>
      <c r="T437" s="52">
        <v>3662.92334536</v>
      </c>
      <c r="U437" s="52">
        <v>3674.9936545999999</v>
      </c>
      <c r="V437" s="52">
        <v>3687.2616046600001</v>
      </c>
      <c r="W437" s="52">
        <v>3690.5016516300002</v>
      </c>
      <c r="X437" s="52">
        <v>3643.4606250400002</v>
      </c>
      <c r="Y437" s="52">
        <v>3552.8739389100001</v>
      </c>
    </row>
    <row r="439" spans="1:25" ht="14" x14ac:dyDescent="0.3">
      <c r="A439" s="58" t="s">
        <v>167</v>
      </c>
    </row>
    <row r="440" spans="1:25" ht="12.75" customHeight="1" x14ac:dyDescent="0.2">
      <c r="A440" s="160" t="s">
        <v>69</v>
      </c>
      <c r="B440" s="230" t="s">
        <v>99</v>
      </c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  <c r="Y440" s="163"/>
    </row>
    <row r="441" spans="1:25" s="112" customFormat="1" ht="11.25" customHeight="1" x14ac:dyDescent="0.4">
      <c r="A441" s="161"/>
      <c r="B441" s="107" t="s">
        <v>71</v>
      </c>
      <c r="C441" s="108" t="s">
        <v>72</v>
      </c>
      <c r="D441" s="109" t="s">
        <v>73</v>
      </c>
      <c r="E441" s="108" t="s">
        <v>74</v>
      </c>
      <c r="F441" s="108" t="s">
        <v>75</v>
      </c>
      <c r="G441" s="108" t="s">
        <v>76</v>
      </c>
      <c r="H441" s="108" t="s">
        <v>77</v>
      </c>
      <c r="I441" s="108" t="s">
        <v>78</v>
      </c>
      <c r="J441" s="108" t="s">
        <v>79</v>
      </c>
      <c r="K441" s="107" t="s">
        <v>80</v>
      </c>
      <c r="L441" s="108" t="s">
        <v>81</v>
      </c>
      <c r="M441" s="110" t="s">
        <v>82</v>
      </c>
      <c r="N441" s="107" t="s">
        <v>83</v>
      </c>
      <c r="O441" s="108" t="s">
        <v>84</v>
      </c>
      <c r="P441" s="110" t="s">
        <v>85</v>
      </c>
      <c r="Q441" s="109" t="s">
        <v>86</v>
      </c>
      <c r="R441" s="108" t="s">
        <v>87</v>
      </c>
      <c r="S441" s="109" t="s">
        <v>88</v>
      </c>
      <c r="T441" s="108" t="s">
        <v>89</v>
      </c>
      <c r="U441" s="109" t="s">
        <v>90</v>
      </c>
      <c r="V441" s="108" t="s">
        <v>91</v>
      </c>
      <c r="W441" s="109" t="s">
        <v>92</v>
      </c>
      <c r="X441" s="108" t="s">
        <v>93</v>
      </c>
      <c r="Y441" s="108" t="s">
        <v>94</v>
      </c>
    </row>
    <row r="442" spans="1:25" s="112" customFormat="1" ht="15" customHeight="1" x14ac:dyDescent="0.4">
      <c r="A442" s="49" t="s">
        <v>134</v>
      </c>
      <c r="B442" s="113">
        <v>3236.74844854</v>
      </c>
      <c r="C442" s="113">
        <v>3190.1615359099997</v>
      </c>
      <c r="D442" s="113">
        <v>3162.8029980699998</v>
      </c>
      <c r="E442" s="113">
        <v>3109.8994509899999</v>
      </c>
      <c r="F442" s="113">
        <v>3091.1123160999996</v>
      </c>
      <c r="G442" s="113">
        <v>3143.8827245299999</v>
      </c>
      <c r="H442" s="113">
        <v>3189.7010644499996</v>
      </c>
      <c r="I442" s="113">
        <v>3275.1158623399997</v>
      </c>
      <c r="J442" s="113">
        <v>3353.2397372400001</v>
      </c>
      <c r="K442" s="113">
        <v>3358.4655584299999</v>
      </c>
      <c r="L442" s="113">
        <v>3365.6508415599997</v>
      </c>
      <c r="M442" s="113">
        <v>3369.6768886899999</v>
      </c>
      <c r="N442" s="113">
        <v>3375.1145537799998</v>
      </c>
      <c r="O442" s="113">
        <v>3386.2333223400001</v>
      </c>
      <c r="P442" s="113">
        <v>3374.9901875199998</v>
      </c>
      <c r="Q442" s="113">
        <v>3360.53982533</v>
      </c>
      <c r="R442" s="113">
        <v>3378.7373208199997</v>
      </c>
      <c r="S442" s="113">
        <v>3391.2493097799997</v>
      </c>
      <c r="T442" s="113">
        <v>3393.6779318399995</v>
      </c>
      <c r="U442" s="113">
        <v>3364.9091330199999</v>
      </c>
      <c r="V442" s="113">
        <v>3357.0857536399999</v>
      </c>
      <c r="W442" s="113">
        <v>3341.3834871499998</v>
      </c>
      <c r="X442" s="113">
        <v>3297.0970292099996</v>
      </c>
      <c r="Y442" s="113">
        <v>3293.5354245299995</v>
      </c>
    </row>
    <row r="443" spans="1:25" s="53" customFormat="1" ht="15" x14ac:dyDescent="0.4">
      <c r="A443" s="51" t="s">
        <v>135</v>
      </c>
      <c r="B443" s="52">
        <v>3210.1079092799996</v>
      </c>
      <c r="C443" s="52">
        <v>3155.3029735799996</v>
      </c>
      <c r="D443" s="52">
        <v>3143.23801035</v>
      </c>
      <c r="E443" s="52">
        <v>3172.57123125</v>
      </c>
      <c r="F443" s="52">
        <v>3099.1185048199995</v>
      </c>
      <c r="G443" s="52">
        <v>3095.1315525099999</v>
      </c>
      <c r="H443" s="52">
        <v>3168.02571395</v>
      </c>
      <c r="I443" s="52">
        <v>3225.28540307</v>
      </c>
      <c r="J443" s="52">
        <v>3299.61139869</v>
      </c>
      <c r="K443" s="52">
        <v>3347.3600692</v>
      </c>
      <c r="L443" s="52">
        <v>3348.1556872399997</v>
      </c>
      <c r="M443" s="52">
        <v>3360.6532382099995</v>
      </c>
      <c r="N443" s="52">
        <v>3368.5176082399998</v>
      </c>
      <c r="O443" s="52">
        <v>3380.7875278699998</v>
      </c>
      <c r="P443" s="52">
        <v>3341.1511900299997</v>
      </c>
      <c r="Q443" s="52">
        <v>3352.9735583699999</v>
      </c>
      <c r="R443" s="52">
        <v>3338.1491170599998</v>
      </c>
      <c r="S443" s="52">
        <v>3315.3466473099998</v>
      </c>
      <c r="T443" s="52">
        <v>3312.8462698799995</v>
      </c>
      <c r="U443" s="52">
        <v>3313.9272445799998</v>
      </c>
      <c r="V443" s="52">
        <v>3305.9887324900001</v>
      </c>
      <c r="W443" s="52">
        <v>3277.3830603699998</v>
      </c>
      <c r="X443" s="52">
        <v>3227.75143493</v>
      </c>
      <c r="Y443" s="52">
        <v>3172.0595324899996</v>
      </c>
    </row>
    <row r="444" spans="1:25" s="53" customFormat="1" ht="15" x14ac:dyDescent="0.4">
      <c r="A444" s="51" t="s">
        <v>136</v>
      </c>
      <c r="B444" s="52">
        <v>3117.0365281199997</v>
      </c>
      <c r="C444" s="52">
        <v>3082.7067545</v>
      </c>
      <c r="D444" s="52">
        <v>3047.3050319299996</v>
      </c>
      <c r="E444" s="52">
        <v>3025.2069709899997</v>
      </c>
      <c r="F444" s="52">
        <v>3023.6707755899997</v>
      </c>
      <c r="G444" s="52">
        <v>3048.0572058999996</v>
      </c>
      <c r="H444" s="52">
        <v>3094.9975926199995</v>
      </c>
      <c r="I444" s="52">
        <v>3142.1987190699997</v>
      </c>
      <c r="J444" s="52">
        <v>3205.8536434299999</v>
      </c>
      <c r="K444" s="52">
        <v>3257.0872539399998</v>
      </c>
      <c r="L444" s="52">
        <v>3268.13952634</v>
      </c>
      <c r="M444" s="52">
        <v>3277.79435818</v>
      </c>
      <c r="N444" s="52">
        <v>3282.0018488400001</v>
      </c>
      <c r="O444" s="52">
        <v>3260.1405718299998</v>
      </c>
      <c r="P444" s="52">
        <v>3252.5919428699999</v>
      </c>
      <c r="Q444" s="52">
        <v>3254.1920510799996</v>
      </c>
      <c r="R444" s="52">
        <v>3273.4685765599997</v>
      </c>
      <c r="S444" s="52">
        <v>3287.5011179899998</v>
      </c>
      <c r="T444" s="52">
        <v>3281.8036790699998</v>
      </c>
      <c r="U444" s="52">
        <v>3263.4031046599998</v>
      </c>
      <c r="V444" s="52">
        <v>3250.3278145899999</v>
      </c>
      <c r="W444" s="52">
        <v>3235.5319161499997</v>
      </c>
      <c r="X444" s="52">
        <v>3189.4634999999998</v>
      </c>
      <c r="Y444" s="52">
        <v>3132.5266310399998</v>
      </c>
    </row>
    <row r="445" spans="1:25" s="53" customFormat="1" ht="15" x14ac:dyDescent="0.4">
      <c r="A445" s="51" t="s">
        <v>137</v>
      </c>
      <c r="B445" s="52">
        <v>3105.0868854399996</v>
      </c>
      <c r="C445" s="52">
        <v>3046.3803835099998</v>
      </c>
      <c r="D445" s="52">
        <v>3032.8181362099999</v>
      </c>
      <c r="E445" s="52">
        <v>2996.5611127399998</v>
      </c>
      <c r="F445" s="52">
        <v>2998.2121047799997</v>
      </c>
      <c r="G445" s="52">
        <v>3025.8967679399998</v>
      </c>
      <c r="H445" s="52">
        <v>3072.53152211</v>
      </c>
      <c r="I445" s="52">
        <v>3113.1866650499996</v>
      </c>
      <c r="J445" s="52">
        <v>3177.3627738899995</v>
      </c>
      <c r="K445" s="52">
        <v>3234.5989345299995</v>
      </c>
      <c r="L445" s="52">
        <v>3253.3202360699997</v>
      </c>
      <c r="M445" s="52">
        <v>3263.8617247699999</v>
      </c>
      <c r="N445" s="52">
        <v>3267.1025285699998</v>
      </c>
      <c r="O445" s="52">
        <v>3275.8601974399999</v>
      </c>
      <c r="P445" s="52">
        <v>3263.5904617999995</v>
      </c>
      <c r="Q445" s="52">
        <v>3261.8822756599998</v>
      </c>
      <c r="R445" s="52">
        <v>3268.9480601599998</v>
      </c>
      <c r="S445" s="52">
        <v>3271.45675175</v>
      </c>
      <c r="T445" s="52">
        <v>3264.5484956999999</v>
      </c>
      <c r="U445" s="52">
        <v>3248.6923223999997</v>
      </c>
      <c r="V445" s="52">
        <v>3249.37358382</v>
      </c>
      <c r="W445" s="52">
        <v>3223.6613255699999</v>
      </c>
      <c r="X445" s="52">
        <v>3160.8814277199999</v>
      </c>
      <c r="Y445" s="52">
        <v>3058.4674928999998</v>
      </c>
    </row>
    <row r="446" spans="1:25" s="53" customFormat="1" ht="15" x14ac:dyDescent="0.4">
      <c r="A446" s="51" t="s">
        <v>138</v>
      </c>
      <c r="B446" s="52">
        <v>3021.9796343899998</v>
      </c>
      <c r="C446" s="52">
        <v>2985.8493433099998</v>
      </c>
      <c r="D446" s="52">
        <v>2953.1426170799996</v>
      </c>
      <c r="E446" s="52">
        <v>2926.1470578799999</v>
      </c>
      <c r="F446" s="52">
        <v>2926.2642062599998</v>
      </c>
      <c r="G446" s="52">
        <v>3026.7971219799997</v>
      </c>
      <c r="H446" s="52">
        <v>3054.0302111999999</v>
      </c>
      <c r="I446" s="52">
        <v>3136.0982189299998</v>
      </c>
      <c r="J446" s="52">
        <v>3200.7266116999999</v>
      </c>
      <c r="K446" s="52">
        <v>3261.2842166499995</v>
      </c>
      <c r="L446" s="52">
        <v>3257.5554403199999</v>
      </c>
      <c r="M446" s="52">
        <v>3233.5749960199996</v>
      </c>
      <c r="N446" s="52">
        <v>3228.6982435599998</v>
      </c>
      <c r="O446" s="52">
        <v>3249.9658283799999</v>
      </c>
      <c r="P446" s="52">
        <v>3227.8732979499996</v>
      </c>
      <c r="Q446" s="52">
        <v>3209.4736429599998</v>
      </c>
      <c r="R446" s="52">
        <v>3224.8665656599997</v>
      </c>
      <c r="S446" s="52">
        <v>3191.86407719</v>
      </c>
      <c r="T446" s="52">
        <v>3190.9061742999997</v>
      </c>
      <c r="U446" s="52">
        <v>3197.4456956799995</v>
      </c>
      <c r="V446" s="52">
        <v>3190.4863504799996</v>
      </c>
      <c r="W446" s="52">
        <v>3166.3671215099998</v>
      </c>
      <c r="X446" s="52">
        <v>3126.4274951799998</v>
      </c>
      <c r="Y446" s="52">
        <v>3072.3972666</v>
      </c>
    </row>
    <row r="447" spans="1:25" s="53" customFormat="1" ht="15" x14ac:dyDescent="0.4">
      <c r="A447" s="51" t="s">
        <v>139</v>
      </c>
      <c r="B447" s="52">
        <v>3026.5124496599997</v>
      </c>
      <c r="C447" s="52">
        <v>2978.7774580799996</v>
      </c>
      <c r="D447" s="52">
        <v>2956.5309253899995</v>
      </c>
      <c r="E447" s="52">
        <v>2935.3425247099999</v>
      </c>
      <c r="F447" s="52">
        <v>2949.2982692599999</v>
      </c>
      <c r="G447" s="52">
        <v>3013.1152931099996</v>
      </c>
      <c r="H447" s="52">
        <v>3057.0651538999996</v>
      </c>
      <c r="I447" s="52">
        <v>3081.86479186</v>
      </c>
      <c r="J447" s="52">
        <v>3176.43514134</v>
      </c>
      <c r="K447" s="52">
        <v>3242.7310699099999</v>
      </c>
      <c r="L447" s="52">
        <v>3245.9660941799998</v>
      </c>
      <c r="M447" s="52">
        <v>3238.0588508699998</v>
      </c>
      <c r="N447" s="52">
        <v>3223.5116795699996</v>
      </c>
      <c r="O447" s="52">
        <v>3233.0659361299995</v>
      </c>
      <c r="P447" s="52">
        <v>3213.7599929099997</v>
      </c>
      <c r="Q447" s="52">
        <v>3233.1221982399998</v>
      </c>
      <c r="R447" s="52">
        <v>3222.3139525799998</v>
      </c>
      <c r="S447" s="52">
        <v>3188.2229772699998</v>
      </c>
      <c r="T447" s="52">
        <v>3188.4318343799996</v>
      </c>
      <c r="U447" s="52">
        <v>3180.04982217</v>
      </c>
      <c r="V447" s="52">
        <v>3174.4714253099996</v>
      </c>
      <c r="W447" s="52">
        <v>3164.3611533999997</v>
      </c>
      <c r="X447" s="52">
        <v>3103.8478425899998</v>
      </c>
      <c r="Y447" s="52">
        <v>3081.5951259099998</v>
      </c>
    </row>
    <row r="448" spans="1:25" s="53" customFormat="1" ht="15" x14ac:dyDescent="0.4">
      <c r="A448" s="51" t="s">
        <v>140</v>
      </c>
      <c r="B448" s="52">
        <v>3022.3787846299997</v>
      </c>
      <c r="C448" s="52">
        <v>2977.2656960799995</v>
      </c>
      <c r="D448" s="52">
        <v>2958.4858169499998</v>
      </c>
      <c r="E448" s="52">
        <v>2926.6997243999999</v>
      </c>
      <c r="F448" s="52">
        <v>2928.8221718599998</v>
      </c>
      <c r="G448" s="52">
        <v>3020.8902676799999</v>
      </c>
      <c r="H448" s="52">
        <v>3039.9684979499998</v>
      </c>
      <c r="I448" s="52">
        <v>3081.1293814599999</v>
      </c>
      <c r="J448" s="52">
        <v>3152.7864491699997</v>
      </c>
      <c r="K448" s="52">
        <v>3189.5731448999995</v>
      </c>
      <c r="L448" s="52">
        <v>3201.0553671299999</v>
      </c>
      <c r="M448" s="52">
        <v>3216.2136494299998</v>
      </c>
      <c r="N448" s="52">
        <v>3191.5264662199997</v>
      </c>
      <c r="O448" s="52">
        <v>3208.84522844</v>
      </c>
      <c r="P448" s="52">
        <v>3195.7808676299996</v>
      </c>
      <c r="Q448" s="52">
        <v>3202.5802407799997</v>
      </c>
      <c r="R448" s="52">
        <v>3200.6677139099997</v>
      </c>
      <c r="S448" s="52">
        <v>3197.1457386399998</v>
      </c>
      <c r="T448" s="52">
        <v>3196.7494324199997</v>
      </c>
      <c r="U448" s="52">
        <v>3187.0025819999996</v>
      </c>
      <c r="V448" s="52">
        <v>3193.5625590999998</v>
      </c>
      <c r="W448" s="52">
        <v>3149.2003588099997</v>
      </c>
      <c r="X448" s="52">
        <v>3129.0926675799997</v>
      </c>
      <c r="Y448" s="52">
        <v>3090.5607709799997</v>
      </c>
    </row>
    <row r="449" spans="1:25" s="53" customFormat="1" ht="15" x14ac:dyDescent="0.4">
      <c r="A449" s="51" t="s">
        <v>141</v>
      </c>
      <c r="B449" s="52">
        <v>3009.3088355099999</v>
      </c>
      <c r="C449" s="52">
        <v>2964.8791596599999</v>
      </c>
      <c r="D449" s="52">
        <v>2944.6054129199997</v>
      </c>
      <c r="E449" s="52">
        <v>2920.2404241199997</v>
      </c>
      <c r="F449" s="52">
        <v>2931.4013251199999</v>
      </c>
      <c r="G449" s="52">
        <v>2993.7725120299997</v>
      </c>
      <c r="H449" s="52">
        <v>3034.1751698799999</v>
      </c>
      <c r="I449" s="52">
        <v>3077.0141047899997</v>
      </c>
      <c r="J449" s="52">
        <v>3158.6365919499999</v>
      </c>
      <c r="K449" s="52">
        <v>3194.7196119099999</v>
      </c>
      <c r="L449" s="52">
        <v>3196.6122840499997</v>
      </c>
      <c r="M449" s="52">
        <v>3239.3106586599997</v>
      </c>
      <c r="N449" s="52">
        <v>3199.64908973</v>
      </c>
      <c r="O449" s="52">
        <v>3199.1771244199999</v>
      </c>
      <c r="P449" s="52">
        <v>3183.7145626299998</v>
      </c>
      <c r="Q449" s="52">
        <v>3200.7105398699996</v>
      </c>
      <c r="R449" s="52">
        <v>3219.4585447699997</v>
      </c>
      <c r="S449" s="52">
        <v>3206.2904275399997</v>
      </c>
      <c r="T449" s="52">
        <v>3194.6921898599999</v>
      </c>
      <c r="U449" s="52">
        <v>3162.7815222199997</v>
      </c>
      <c r="V449" s="52">
        <v>3164.0952587799998</v>
      </c>
      <c r="W449" s="52">
        <v>3143.8750996399999</v>
      </c>
      <c r="X449" s="52">
        <v>3103.2806161899998</v>
      </c>
      <c r="Y449" s="52">
        <v>3085.4339206899999</v>
      </c>
    </row>
    <row r="450" spans="1:25" s="53" customFormat="1" ht="15" x14ac:dyDescent="0.4">
      <c r="A450" s="51" t="s">
        <v>142</v>
      </c>
      <c r="B450" s="52">
        <v>3020.1833880499998</v>
      </c>
      <c r="C450" s="52">
        <v>2980.3111884299997</v>
      </c>
      <c r="D450" s="52">
        <v>2951.2705412999999</v>
      </c>
      <c r="E450" s="52">
        <v>2921.6715003699996</v>
      </c>
      <c r="F450" s="52">
        <v>2929.5441845999999</v>
      </c>
      <c r="G450" s="52">
        <v>2966.5677943199998</v>
      </c>
      <c r="H450" s="52">
        <v>3037.4969388999998</v>
      </c>
      <c r="I450" s="52">
        <v>3064.1087201599998</v>
      </c>
      <c r="J450" s="52">
        <v>3160.8166329399996</v>
      </c>
      <c r="K450" s="52">
        <v>3176.9596312499998</v>
      </c>
      <c r="L450" s="52">
        <v>3179.8389013299998</v>
      </c>
      <c r="M450" s="52">
        <v>3202.5727184999996</v>
      </c>
      <c r="N450" s="52">
        <v>3177.5868368599995</v>
      </c>
      <c r="O450" s="52">
        <v>3165.5227504599998</v>
      </c>
      <c r="P450" s="52">
        <v>3173.9696454799996</v>
      </c>
      <c r="Q450" s="52">
        <v>3157.7380256899996</v>
      </c>
      <c r="R450" s="52">
        <v>3167.2665310099997</v>
      </c>
      <c r="S450" s="52">
        <v>3161.0655882299998</v>
      </c>
      <c r="T450" s="52">
        <v>3163.72361138</v>
      </c>
      <c r="U450" s="52">
        <v>3157.34002891</v>
      </c>
      <c r="V450" s="52">
        <v>3175.3774763299998</v>
      </c>
      <c r="W450" s="52">
        <v>3162.6840390399998</v>
      </c>
      <c r="X450" s="52">
        <v>3134.2310398699997</v>
      </c>
      <c r="Y450" s="52">
        <v>3084.1849547599995</v>
      </c>
    </row>
    <row r="451" spans="1:25" s="53" customFormat="1" ht="15" x14ac:dyDescent="0.4">
      <c r="A451" s="51" t="s">
        <v>143</v>
      </c>
      <c r="B451" s="52">
        <v>3017.4174965799998</v>
      </c>
      <c r="C451" s="52">
        <v>2989.9558668699997</v>
      </c>
      <c r="D451" s="52">
        <v>2943.0072484799998</v>
      </c>
      <c r="E451" s="52">
        <v>2915.3059218599997</v>
      </c>
      <c r="F451" s="52">
        <v>2912.9286245599997</v>
      </c>
      <c r="G451" s="52">
        <v>2953.3506597999999</v>
      </c>
      <c r="H451" s="52">
        <v>3146.0734802799998</v>
      </c>
      <c r="I451" s="52">
        <v>3261.6985270599998</v>
      </c>
      <c r="J451" s="52">
        <v>3247.4023208499998</v>
      </c>
      <c r="K451" s="52">
        <v>3241.0956782999997</v>
      </c>
      <c r="L451" s="52">
        <v>3238.4665458399995</v>
      </c>
      <c r="M451" s="52">
        <v>3249.6956748999996</v>
      </c>
      <c r="N451" s="52">
        <v>3260.0782140599995</v>
      </c>
      <c r="O451" s="52">
        <v>3240.1001426599996</v>
      </c>
      <c r="P451" s="52">
        <v>3228.7190081299996</v>
      </c>
      <c r="Q451" s="52">
        <v>3232.4286966299996</v>
      </c>
      <c r="R451" s="52">
        <v>3254.3007712999997</v>
      </c>
      <c r="S451" s="52">
        <v>3242.02119692</v>
      </c>
      <c r="T451" s="52">
        <v>3229.7875301499998</v>
      </c>
      <c r="U451" s="52">
        <v>3226.8908126099996</v>
      </c>
      <c r="V451" s="52">
        <v>3227.6241481199995</v>
      </c>
      <c r="W451" s="52">
        <v>3215.8766929899998</v>
      </c>
      <c r="X451" s="52">
        <v>3212.3717780199995</v>
      </c>
      <c r="Y451" s="52">
        <v>3112.9558246999995</v>
      </c>
    </row>
    <row r="452" spans="1:25" s="53" customFormat="1" ht="15" x14ac:dyDescent="0.4">
      <c r="A452" s="51" t="s">
        <v>144</v>
      </c>
      <c r="B452" s="52">
        <v>3012.9070688799998</v>
      </c>
      <c r="C452" s="52">
        <v>2979.5126034699997</v>
      </c>
      <c r="D452" s="52">
        <v>2945.3821344799999</v>
      </c>
      <c r="E452" s="52">
        <v>2911.7533925499997</v>
      </c>
      <c r="F452" s="52">
        <v>2910.2335686699998</v>
      </c>
      <c r="G452" s="52">
        <v>2914.3491321699998</v>
      </c>
      <c r="H452" s="52">
        <v>3096.9879941099998</v>
      </c>
      <c r="I452" s="52">
        <v>3230.4346187399997</v>
      </c>
      <c r="J452" s="52">
        <v>3224.3327471699995</v>
      </c>
      <c r="K452" s="52">
        <v>3215.4465373999997</v>
      </c>
      <c r="L452" s="52">
        <v>3231.5868099999998</v>
      </c>
      <c r="M452" s="52">
        <v>3250.7897206899997</v>
      </c>
      <c r="N452" s="52">
        <v>3231.5312885899998</v>
      </c>
      <c r="O452" s="52">
        <v>3233.9342394599998</v>
      </c>
      <c r="P452" s="52">
        <v>3241.3299022799997</v>
      </c>
      <c r="Q452" s="52">
        <v>3240.4248623999997</v>
      </c>
      <c r="R452" s="52">
        <v>3240.1782908799996</v>
      </c>
      <c r="S452" s="52">
        <v>3244.9904019099995</v>
      </c>
      <c r="T452" s="52">
        <v>3255.1831475999998</v>
      </c>
      <c r="U452" s="52">
        <v>3255.6291894299998</v>
      </c>
      <c r="V452" s="52">
        <v>3259.0861279699998</v>
      </c>
      <c r="W452" s="52">
        <v>3255.4303143799998</v>
      </c>
      <c r="X452" s="52">
        <v>3226.2281849999999</v>
      </c>
      <c r="Y452" s="52">
        <v>3101.3575108299997</v>
      </c>
    </row>
    <row r="453" spans="1:25" s="53" customFormat="1" ht="15" x14ac:dyDescent="0.4">
      <c r="A453" s="51" t="s">
        <v>145</v>
      </c>
      <c r="B453" s="52">
        <v>3027.4763077999996</v>
      </c>
      <c r="C453" s="52">
        <v>2983.4143077299996</v>
      </c>
      <c r="D453" s="52">
        <v>2945.8541925999998</v>
      </c>
      <c r="E453" s="52">
        <v>2924.4257851799998</v>
      </c>
      <c r="F453" s="52">
        <v>2933.6147387499996</v>
      </c>
      <c r="G453" s="52">
        <v>2980.4758576199997</v>
      </c>
      <c r="H453" s="52">
        <v>3061.3828627499997</v>
      </c>
      <c r="I453" s="52">
        <v>3147.1894003899997</v>
      </c>
      <c r="J453" s="52">
        <v>3208.4952049499998</v>
      </c>
      <c r="K453" s="52">
        <v>3230.4693493799996</v>
      </c>
      <c r="L453" s="52">
        <v>3245.4866411399998</v>
      </c>
      <c r="M453" s="52">
        <v>3244.7257580699998</v>
      </c>
      <c r="N453" s="52">
        <v>3243.4216617599996</v>
      </c>
      <c r="O453" s="52">
        <v>3250.7330799199999</v>
      </c>
      <c r="P453" s="52">
        <v>3247.4420847699998</v>
      </c>
      <c r="Q453" s="52">
        <v>3276.6801563199997</v>
      </c>
      <c r="R453" s="52">
        <v>3284.6169236799997</v>
      </c>
      <c r="S453" s="52">
        <v>3239.9093505799997</v>
      </c>
      <c r="T453" s="52">
        <v>3227.8834786799998</v>
      </c>
      <c r="U453" s="52">
        <v>3223.3933270899997</v>
      </c>
      <c r="V453" s="52">
        <v>3249.1722270299997</v>
      </c>
      <c r="W453" s="52">
        <v>3213.6621991899997</v>
      </c>
      <c r="X453" s="52">
        <v>3164.4569110299999</v>
      </c>
      <c r="Y453" s="52">
        <v>3093.8884108299999</v>
      </c>
    </row>
    <row r="454" spans="1:25" s="53" customFormat="1" ht="15" x14ac:dyDescent="0.4">
      <c r="A454" s="51" t="s">
        <v>146</v>
      </c>
      <c r="B454" s="52">
        <v>3031.2849330399995</v>
      </c>
      <c r="C454" s="52">
        <v>2982.6645234299999</v>
      </c>
      <c r="D454" s="52">
        <v>2964.3344183699996</v>
      </c>
      <c r="E454" s="52">
        <v>2930.7390604399998</v>
      </c>
      <c r="F454" s="52">
        <v>2954.6181118999998</v>
      </c>
      <c r="G454" s="52">
        <v>2994.9013268199997</v>
      </c>
      <c r="H454" s="52">
        <v>3129.9311019299998</v>
      </c>
      <c r="I454" s="52">
        <v>3177.1897150099999</v>
      </c>
      <c r="J454" s="52">
        <v>3235.4543424099998</v>
      </c>
      <c r="K454" s="52">
        <v>3249.0642635199997</v>
      </c>
      <c r="L454" s="52">
        <v>3247.7691513899999</v>
      </c>
      <c r="M454" s="52">
        <v>3310.1622471499995</v>
      </c>
      <c r="N454" s="52">
        <v>3302.3144988499998</v>
      </c>
      <c r="O454" s="52">
        <v>3258.9502180899999</v>
      </c>
      <c r="P454" s="52">
        <v>3269.8196762499997</v>
      </c>
      <c r="Q454" s="52">
        <v>3245.0741034699995</v>
      </c>
      <c r="R454" s="52">
        <v>3228.6084044899999</v>
      </c>
      <c r="S454" s="52">
        <v>3227.0125405999997</v>
      </c>
      <c r="T454" s="52">
        <v>3240.6560987299999</v>
      </c>
      <c r="U454" s="52">
        <v>3230.7097210899997</v>
      </c>
      <c r="V454" s="52">
        <v>3236.9484510899997</v>
      </c>
      <c r="W454" s="52">
        <v>3219.7424529199998</v>
      </c>
      <c r="X454" s="52">
        <v>3169.3164756599999</v>
      </c>
      <c r="Y454" s="52">
        <v>3087.1259995</v>
      </c>
    </row>
    <row r="455" spans="1:25" s="53" customFormat="1" ht="15" x14ac:dyDescent="0.4">
      <c r="A455" s="51" t="s">
        <v>147</v>
      </c>
      <c r="B455" s="52">
        <v>3031.3877611799999</v>
      </c>
      <c r="C455" s="52">
        <v>2951.0586348899997</v>
      </c>
      <c r="D455" s="52">
        <v>2913.1375851299999</v>
      </c>
      <c r="E455" s="52">
        <v>2884.4590171299997</v>
      </c>
      <c r="F455" s="52">
        <v>2917.05738148</v>
      </c>
      <c r="G455" s="52">
        <v>2932.1452067999999</v>
      </c>
      <c r="H455" s="52">
        <v>3013.5469831</v>
      </c>
      <c r="I455" s="52">
        <v>3093.6956766499998</v>
      </c>
      <c r="J455" s="52">
        <v>3173.6439868099997</v>
      </c>
      <c r="K455" s="52">
        <v>3216.95342308</v>
      </c>
      <c r="L455" s="52">
        <v>3223.57891982</v>
      </c>
      <c r="M455" s="52">
        <v>3231.7892404999998</v>
      </c>
      <c r="N455" s="52">
        <v>3243.0236959199997</v>
      </c>
      <c r="O455" s="52">
        <v>3237.1331258599998</v>
      </c>
      <c r="P455" s="52">
        <v>3236.1027814599997</v>
      </c>
      <c r="Q455" s="52">
        <v>3215.9293287399996</v>
      </c>
      <c r="R455" s="52">
        <v>3208.5135021799997</v>
      </c>
      <c r="S455" s="52">
        <v>3199.4791864699996</v>
      </c>
      <c r="T455" s="52">
        <v>3205.2503505699997</v>
      </c>
      <c r="U455" s="52">
        <v>3198.4405919499995</v>
      </c>
      <c r="V455" s="52">
        <v>3211.0302136</v>
      </c>
      <c r="W455" s="52">
        <v>3196.7606433999999</v>
      </c>
      <c r="X455" s="52">
        <v>3121.0637126599995</v>
      </c>
      <c r="Y455" s="52">
        <v>3053.6083928399999</v>
      </c>
    </row>
    <row r="456" spans="1:25" s="53" customFormat="1" ht="15" x14ac:dyDescent="0.4">
      <c r="A456" s="51" t="s">
        <v>148</v>
      </c>
      <c r="B456" s="52">
        <v>3011.9810558299996</v>
      </c>
      <c r="C456" s="52">
        <v>2966.2606195099997</v>
      </c>
      <c r="D456" s="52">
        <v>3020.7572448399997</v>
      </c>
      <c r="E456" s="52">
        <v>2996.32798886</v>
      </c>
      <c r="F456" s="52">
        <v>3000.7651448199995</v>
      </c>
      <c r="G456" s="52">
        <v>3024.3055560199996</v>
      </c>
      <c r="H456" s="52">
        <v>3100.4955856899996</v>
      </c>
      <c r="I456" s="52">
        <v>3156.0201541299998</v>
      </c>
      <c r="J456" s="52">
        <v>3234.0316814899998</v>
      </c>
      <c r="K456" s="52">
        <v>3271.5659352799998</v>
      </c>
      <c r="L456" s="52">
        <v>3283.0158321999997</v>
      </c>
      <c r="M456" s="52">
        <v>3274.2429194099996</v>
      </c>
      <c r="N456" s="52">
        <v>3300.40308852</v>
      </c>
      <c r="O456" s="52">
        <v>3279.07014076</v>
      </c>
      <c r="P456" s="52">
        <v>3266.1023909299997</v>
      </c>
      <c r="Q456" s="52">
        <v>3267.50326683</v>
      </c>
      <c r="R456" s="52">
        <v>3277.7612623899995</v>
      </c>
      <c r="S456" s="52">
        <v>3288.8832541099996</v>
      </c>
      <c r="T456" s="52">
        <v>3278.9210747999996</v>
      </c>
      <c r="U456" s="52">
        <v>3291.5859055899996</v>
      </c>
      <c r="V456" s="52">
        <v>3281.8402325399998</v>
      </c>
      <c r="W456" s="52">
        <v>3271.1856156599997</v>
      </c>
      <c r="X456" s="52">
        <v>3234.8494748899998</v>
      </c>
      <c r="Y456" s="52">
        <v>3152.8346610999997</v>
      </c>
    </row>
    <row r="457" spans="1:25" s="53" customFormat="1" ht="15" x14ac:dyDescent="0.4">
      <c r="A457" s="51" t="s">
        <v>149</v>
      </c>
      <c r="B457" s="52">
        <v>3046.7367826499999</v>
      </c>
      <c r="C457" s="52">
        <v>3021.3503223299995</v>
      </c>
      <c r="D457" s="52">
        <v>3006.4455301899998</v>
      </c>
      <c r="E457" s="52">
        <v>2996.4584735999997</v>
      </c>
      <c r="F457" s="52">
        <v>3000.8316770799997</v>
      </c>
      <c r="G457" s="52">
        <v>3038.8927177299997</v>
      </c>
      <c r="H457" s="52">
        <v>3103.2249751699997</v>
      </c>
      <c r="I457" s="52">
        <v>3177.00862168</v>
      </c>
      <c r="J457" s="52">
        <v>3239.9047830499999</v>
      </c>
      <c r="K457" s="52">
        <v>3266.83661725</v>
      </c>
      <c r="L457" s="52">
        <v>3274.6887891099996</v>
      </c>
      <c r="M457" s="52">
        <v>3287.1365373399994</v>
      </c>
      <c r="N457" s="52">
        <v>3263.4943777899998</v>
      </c>
      <c r="O457" s="52">
        <v>3263.9651526299999</v>
      </c>
      <c r="P457" s="52">
        <v>3266.7719742899999</v>
      </c>
      <c r="Q457" s="52">
        <v>3274.13205552</v>
      </c>
      <c r="R457" s="52">
        <v>3299.3699947499999</v>
      </c>
      <c r="S457" s="52">
        <v>3293.7114589499997</v>
      </c>
      <c r="T457" s="52">
        <v>3294.1827325999998</v>
      </c>
      <c r="U457" s="52">
        <v>3279.2941863399997</v>
      </c>
      <c r="V457" s="52">
        <v>3282.96711263</v>
      </c>
      <c r="W457" s="52">
        <v>3236.3709258899999</v>
      </c>
      <c r="X457" s="52">
        <v>3221.4362958699999</v>
      </c>
      <c r="Y457" s="52">
        <v>3137.9554167099996</v>
      </c>
    </row>
    <row r="458" spans="1:25" s="53" customFormat="1" ht="15" x14ac:dyDescent="0.4">
      <c r="A458" s="51" t="s">
        <v>150</v>
      </c>
      <c r="B458" s="52">
        <v>3074.8001718299997</v>
      </c>
      <c r="C458" s="52">
        <v>3018.8838540799998</v>
      </c>
      <c r="D458" s="52">
        <v>2984.8688251099998</v>
      </c>
      <c r="E458" s="52">
        <v>2966.8768576699995</v>
      </c>
      <c r="F458" s="52">
        <v>2965.9137527299999</v>
      </c>
      <c r="G458" s="52">
        <v>2976.5080672599997</v>
      </c>
      <c r="H458" s="52">
        <v>3026.9243543899997</v>
      </c>
      <c r="I458" s="52">
        <v>3088.9511984499995</v>
      </c>
      <c r="J458" s="52">
        <v>3159.72739809</v>
      </c>
      <c r="K458" s="52">
        <v>3209.5415441899995</v>
      </c>
      <c r="L458" s="52">
        <v>3234.8104382299998</v>
      </c>
      <c r="M458" s="52">
        <v>3236.7572920699995</v>
      </c>
      <c r="N458" s="52">
        <v>3239.1319099399998</v>
      </c>
      <c r="O458" s="52">
        <v>3232.30190408</v>
      </c>
      <c r="P458" s="52">
        <v>3221.0049227999998</v>
      </c>
      <c r="Q458" s="52">
        <v>3210.3967631899995</v>
      </c>
      <c r="R458" s="52">
        <v>3226.8093796199996</v>
      </c>
      <c r="S458" s="52">
        <v>3203.0116018899998</v>
      </c>
      <c r="T458" s="52">
        <v>3229.8467228499999</v>
      </c>
      <c r="U458" s="52">
        <v>3217.9831860799995</v>
      </c>
      <c r="V458" s="52">
        <v>3228.36984777</v>
      </c>
      <c r="W458" s="52">
        <v>3214.0840573599999</v>
      </c>
      <c r="X458" s="52">
        <v>3152.1698553399997</v>
      </c>
      <c r="Y458" s="52">
        <v>3097.8806057699999</v>
      </c>
    </row>
    <row r="459" spans="1:25" s="53" customFormat="1" ht="15" x14ac:dyDescent="0.4">
      <c r="A459" s="51" t="s">
        <v>151</v>
      </c>
      <c r="B459" s="52">
        <v>3094.6361494899998</v>
      </c>
      <c r="C459" s="52">
        <v>3063.5828355699996</v>
      </c>
      <c r="D459" s="52">
        <v>3028.5483689599996</v>
      </c>
      <c r="E459" s="52">
        <v>3017.2375610299996</v>
      </c>
      <c r="F459" s="52">
        <v>3026.4692022399995</v>
      </c>
      <c r="G459" s="52">
        <v>3029.2158411</v>
      </c>
      <c r="H459" s="52">
        <v>3058.5461852199996</v>
      </c>
      <c r="I459" s="52">
        <v>3114.1871426099997</v>
      </c>
      <c r="J459" s="52">
        <v>3176.6843359599998</v>
      </c>
      <c r="K459" s="52">
        <v>3206.4915441999997</v>
      </c>
      <c r="L459" s="52">
        <v>3242.0444267899998</v>
      </c>
      <c r="M459" s="52">
        <v>3232.7181524899997</v>
      </c>
      <c r="N459" s="52">
        <v>3252.9684396099997</v>
      </c>
      <c r="O459" s="52">
        <v>3244.44721484</v>
      </c>
      <c r="P459" s="52">
        <v>3257.1971835999998</v>
      </c>
      <c r="Q459" s="52">
        <v>3247.71934375</v>
      </c>
      <c r="R459" s="52">
        <v>3264.1556400599998</v>
      </c>
      <c r="S459" s="52">
        <v>3264.4684630799998</v>
      </c>
      <c r="T459" s="52">
        <v>3269.2531524099995</v>
      </c>
      <c r="U459" s="52">
        <v>3273.9121091199995</v>
      </c>
      <c r="V459" s="52">
        <v>3275.3535521499998</v>
      </c>
      <c r="W459" s="52">
        <v>3264.00817181</v>
      </c>
      <c r="X459" s="52">
        <v>3203.1237420299999</v>
      </c>
      <c r="Y459" s="52">
        <v>3145.3046736999995</v>
      </c>
    </row>
    <row r="460" spans="1:25" s="53" customFormat="1" ht="15" x14ac:dyDescent="0.4">
      <c r="A460" s="51" t="s">
        <v>152</v>
      </c>
      <c r="B460" s="52">
        <v>3061.8768967199999</v>
      </c>
      <c r="C460" s="52">
        <v>3036.5816372999998</v>
      </c>
      <c r="D460" s="52">
        <v>3026.2933874</v>
      </c>
      <c r="E460" s="52">
        <v>3009.0550332199996</v>
      </c>
      <c r="F460" s="52">
        <v>2993.3233789799997</v>
      </c>
      <c r="G460" s="52">
        <v>3044.3365766499996</v>
      </c>
      <c r="H460" s="52">
        <v>3119.9580805299997</v>
      </c>
      <c r="I460" s="52">
        <v>3176.3593775299996</v>
      </c>
      <c r="J460" s="52">
        <v>3227.6327720699996</v>
      </c>
      <c r="K460" s="52">
        <v>3277.9388592599998</v>
      </c>
      <c r="L460" s="52">
        <v>3273.9678064499999</v>
      </c>
      <c r="M460" s="52">
        <v>3279.6813219799997</v>
      </c>
      <c r="N460" s="52">
        <v>3279.5261009799997</v>
      </c>
      <c r="O460" s="52">
        <v>3271.1904329599997</v>
      </c>
      <c r="P460" s="52">
        <v>3262.3295535199995</v>
      </c>
      <c r="Q460" s="52">
        <v>3266.9899426499996</v>
      </c>
      <c r="R460" s="52">
        <v>3265.0792145099995</v>
      </c>
      <c r="S460" s="52">
        <v>3262.5536463399999</v>
      </c>
      <c r="T460" s="52">
        <v>3270.2044056899995</v>
      </c>
      <c r="U460" s="52">
        <v>3270.9770131699997</v>
      </c>
      <c r="V460" s="52">
        <v>3281.4473087599999</v>
      </c>
      <c r="W460" s="52">
        <v>3258.3035857099999</v>
      </c>
      <c r="X460" s="52">
        <v>3223.9577921</v>
      </c>
      <c r="Y460" s="52">
        <v>3273.7791807399999</v>
      </c>
    </row>
    <row r="461" spans="1:25" s="53" customFormat="1" ht="15" x14ac:dyDescent="0.4">
      <c r="A461" s="51" t="s">
        <v>153</v>
      </c>
      <c r="B461" s="52">
        <v>3356.5778331699998</v>
      </c>
      <c r="C461" s="52">
        <v>3323.7362186999999</v>
      </c>
      <c r="D461" s="52">
        <v>3317.2716201099997</v>
      </c>
      <c r="E461" s="52">
        <v>3279.9541216199996</v>
      </c>
      <c r="F461" s="52">
        <v>3291.4238358799998</v>
      </c>
      <c r="G461" s="52">
        <v>3325.60842314</v>
      </c>
      <c r="H461" s="52">
        <v>3384.6625886899997</v>
      </c>
      <c r="I461" s="52">
        <v>3424.2084085099996</v>
      </c>
      <c r="J461" s="52">
        <v>3371.8684559699996</v>
      </c>
      <c r="K461" s="52">
        <v>3293.3381315399997</v>
      </c>
      <c r="L461" s="52">
        <v>3292.0609266799997</v>
      </c>
      <c r="M461" s="52">
        <v>3282.1114495499996</v>
      </c>
      <c r="N461" s="52">
        <v>3293.5937604199999</v>
      </c>
      <c r="O461" s="52">
        <v>3280.5860768299999</v>
      </c>
      <c r="P461" s="52">
        <v>3286.71230285</v>
      </c>
      <c r="Q461" s="52">
        <v>3297.4603976399994</v>
      </c>
      <c r="R461" s="52">
        <v>3293.5734480699998</v>
      </c>
      <c r="S461" s="52">
        <v>3269.1995619299996</v>
      </c>
      <c r="T461" s="52">
        <v>3265.5321681799996</v>
      </c>
      <c r="U461" s="52">
        <v>3263.2558346299998</v>
      </c>
      <c r="V461" s="52">
        <v>3273.9683094099996</v>
      </c>
      <c r="W461" s="52">
        <v>3251.3052193399999</v>
      </c>
      <c r="X461" s="52">
        <v>3201.7196990699995</v>
      </c>
      <c r="Y461" s="52">
        <v>3221.2104315299998</v>
      </c>
    </row>
    <row r="462" spans="1:25" s="53" customFormat="1" ht="15" x14ac:dyDescent="0.4">
      <c r="A462" s="51" t="s">
        <v>154</v>
      </c>
      <c r="B462" s="52">
        <v>3246.1214447899997</v>
      </c>
      <c r="C462" s="52">
        <v>3219.5340239499997</v>
      </c>
      <c r="D462" s="52">
        <v>3204.73450073</v>
      </c>
      <c r="E462" s="52">
        <v>3176.6077788899997</v>
      </c>
      <c r="F462" s="52">
        <v>3172.3930575299996</v>
      </c>
      <c r="G462" s="52">
        <v>3210.2930001899995</v>
      </c>
      <c r="H462" s="52">
        <v>3283.4293273099997</v>
      </c>
      <c r="I462" s="52">
        <v>3341.5586177699997</v>
      </c>
      <c r="J462" s="52">
        <v>3308.7449504799997</v>
      </c>
      <c r="K462" s="52">
        <v>3271.3729046099998</v>
      </c>
      <c r="L462" s="52">
        <v>3262.7040532499996</v>
      </c>
      <c r="M462" s="52">
        <v>3269.4434227899997</v>
      </c>
      <c r="N462" s="52">
        <v>3274.7097528899999</v>
      </c>
      <c r="O462" s="52">
        <v>3279.6858150399999</v>
      </c>
      <c r="P462" s="52">
        <v>3278.2038617499998</v>
      </c>
      <c r="Q462" s="52">
        <v>3253.1242746499997</v>
      </c>
      <c r="R462" s="52">
        <v>3249.6404784999995</v>
      </c>
      <c r="S462" s="52">
        <v>3250.0288516099999</v>
      </c>
      <c r="T462" s="52">
        <v>3266.7659217</v>
      </c>
      <c r="U462" s="52">
        <v>3275.1110571299996</v>
      </c>
      <c r="V462" s="52">
        <v>3289.2316757399999</v>
      </c>
      <c r="W462" s="52">
        <v>3261.1322684899997</v>
      </c>
      <c r="X462" s="52">
        <v>3200.0552537599997</v>
      </c>
      <c r="Y462" s="52">
        <v>3219.7966700699999</v>
      </c>
    </row>
    <row r="463" spans="1:25" s="53" customFormat="1" ht="15" x14ac:dyDescent="0.4">
      <c r="A463" s="51" t="s">
        <v>155</v>
      </c>
      <c r="B463" s="52">
        <v>3243.0968751099999</v>
      </c>
      <c r="C463" s="52">
        <v>3222.8793093799995</v>
      </c>
      <c r="D463" s="52">
        <v>3199.9421908599998</v>
      </c>
      <c r="E463" s="52">
        <v>3185.1111291299999</v>
      </c>
      <c r="F463" s="52">
        <v>3181.7564153899998</v>
      </c>
      <c r="G463" s="52">
        <v>3206.32508418</v>
      </c>
      <c r="H463" s="52">
        <v>3275.7249155099998</v>
      </c>
      <c r="I463" s="52">
        <v>3329.5316585699998</v>
      </c>
      <c r="J463" s="52">
        <v>3315.7736197199997</v>
      </c>
      <c r="K463" s="52">
        <v>3375.3977095999999</v>
      </c>
      <c r="L463" s="52">
        <v>3668.1251451399999</v>
      </c>
      <c r="M463" s="52">
        <v>3463.7158170699995</v>
      </c>
      <c r="N463" s="52">
        <v>3371.9972032799997</v>
      </c>
      <c r="O463" s="52">
        <v>3428.6888810599999</v>
      </c>
      <c r="P463" s="52">
        <v>3277.2001065299996</v>
      </c>
      <c r="Q463" s="52">
        <v>3267.3432531899998</v>
      </c>
      <c r="R463" s="52">
        <v>3263.9179427899999</v>
      </c>
      <c r="S463" s="52">
        <v>3254.6692270899998</v>
      </c>
      <c r="T463" s="52">
        <v>3274.7144321899996</v>
      </c>
      <c r="U463" s="52">
        <v>3274.2838929999998</v>
      </c>
      <c r="V463" s="52">
        <v>3282.2202570199997</v>
      </c>
      <c r="W463" s="52">
        <v>3249.1590403699997</v>
      </c>
      <c r="X463" s="52">
        <v>3186.9910700399996</v>
      </c>
      <c r="Y463" s="52">
        <v>3192.9821377499998</v>
      </c>
    </row>
    <row r="464" spans="1:25" s="53" customFormat="1" ht="15" x14ac:dyDescent="0.4">
      <c r="A464" s="51" t="s">
        <v>156</v>
      </c>
      <c r="B464" s="52">
        <v>3215.8575391799995</v>
      </c>
      <c r="C464" s="52">
        <v>3194.2088214899995</v>
      </c>
      <c r="D464" s="52">
        <v>3161.7945337699998</v>
      </c>
      <c r="E464" s="52">
        <v>3141.7207077699995</v>
      </c>
      <c r="F464" s="52">
        <v>3144.9710369499999</v>
      </c>
      <c r="G464" s="52">
        <v>3169.5765818</v>
      </c>
      <c r="H464" s="52">
        <v>3231.2336263499997</v>
      </c>
      <c r="I464" s="52">
        <v>3280.3566471299996</v>
      </c>
      <c r="J464" s="52">
        <v>3289.7523553599995</v>
      </c>
      <c r="K464" s="52">
        <v>3267.3516666199998</v>
      </c>
      <c r="L464" s="52">
        <v>3270.22153867</v>
      </c>
      <c r="M464" s="52">
        <v>3262.50558585</v>
      </c>
      <c r="N464" s="52">
        <v>3258.2959665999997</v>
      </c>
      <c r="O464" s="52">
        <v>3266.4848327</v>
      </c>
      <c r="P464" s="52">
        <v>3267.8911452699995</v>
      </c>
      <c r="Q464" s="52">
        <v>3263.5810425299996</v>
      </c>
      <c r="R464" s="52">
        <v>3268.8230571699996</v>
      </c>
      <c r="S464" s="52">
        <v>3251.3974946899998</v>
      </c>
      <c r="T464" s="52">
        <v>3272.7154971299997</v>
      </c>
      <c r="U464" s="52">
        <v>3272.1287639599996</v>
      </c>
      <c r="V464" s="52">
        <v>3282.3719383799998</v>
      </c>
      <c r="W464" s="52">
        <v>3248.76602069</v>
      </c>
      <c r="X464" s="52">
        <v>3205.6834933699997</v>
      </c>
      <c r="Y464" s="52">
        <v>3153.8607768499996</v>
      </c>
    </row>
    <row r="465" spans="1:25" s="53" customFormat="1" ht="15" x14ac:dyDescent="0.4">
      <c r="A465" s="51" t="s">
        <v>157</v>
      </c>
      <c r="B465" s="52">
        <v>3104.0762468899998</v>
      </c>
      <c r="C465" s="52">
        <v>3065.3799090499997</v>
      </c>
      <c r="D465" s="52">
        <v>3066.2872602899997</v>
      </c>
      <c r="E465" s="52">
        <v>3023.73116725</v>
      </c>
      <c r="F465" s="52">
        <v>3023.9858682699996</v>
      </c>
      <c r="G465" s="52">
        <v>3039.1419531199999</v>
      </c>
      <c r="H465" s="52">
        <v>3078.7525780699998</v>
      </c>
      <c r="I465" s="52">
        <v>3139.3326215999996</v>
      </c>
      <c r="J465" s="52">
        <v>3211.6349850999995</v>
      </c>
      <c r="K465" s="52">
        <v>3237.6613970499998</v>
      </c>
      <c r="L465" s="52">
        <v>3265.3435811499999</v>
      </c>
      <c r="M465" s="52">
        <v>3250.0019308599999</v>
      </c>
      <c r="N465" s="52">
        <v>3260.0535146399998</v>
      </c>
      <c r="O465" s="52">
        <v>3249.9309322899999</v>
      </c>
      <c r="P465" s="52">
        <v>3243.2219494499996</v>
      </c>
      <c r="Q465" s="52">
        <v>3236.6797269899998</v>
      </c>
      <c r="R465" s="52">
        <v>3253.3670641999997</v>
      </c>
      <c r="S465" s="52">
        <v>3239.2128691899998</v>
      </c>
      <c r="T465" s="52">
        <v>3246.3350341399996</v>
      </c>
      <c r="U465" s="52">
        <v>3271.1275432399998</v>
      </c>
      <c r="V465" s="52">
        <v>3271.2144736499995</v>
      </c>
      <c r="W465" s="52">
        <v>3245.8714305399999</v>
      </c>
      <c r="X465" s="52">
        <v>3214.0632066499998</v>
      </c>
      <c r="Y465" s="52">
        <v>3152.4512592399997</v>
      </c>
    </row>
    <row r="466" spans="1:25" s="53" customFormat="1" ht="15" x14ac:dyDescent="0.4">
      <c r="A466" s="51" t="s">
        <v>158</v>
      </c>
      <c r="B466" s="52">
        <v>3100.6366470699995</v>
      </c>
      <c r="C466" s="52">
        <v>3078.7148054399995</v>
      </c>
      <c r="D466" s="52">
        <v>3045.90045388</v>
      </c>
      <c r="E466" s="52">
        <v>3032.2963440699996</v>
      </c>
      <c r="F466" s="52">
        <v>3029.5995963599999</v>
      </c>
      <c r="G466" s="52">
        <v>3039.72028357</v>
      </c>
      <c r="H466" s="52">
        <v>3067.1006559799998</v>
      </c>
      <c r="I466" s="52">
        <v>3106.6152644399999</v>
      </c>
      <c r="J466" s="52">
        <v>3162.2494865799999</v>
      </c>
      <c r="K466" s="52">
        <v>3204.3858779799998</v>
      </c>
      <c r="L466" s="52">
        <v>3232.3809784499999</v>
      </c>
      <c r="M466" s="52">
        <v>3234.2753948299996</v>
      </c>
      <c r="N466" s="52">
        <v>3231.0781918099997</v>
      </c>
      <c r="O466" s="52">
        <v>3239.7710344399998</v>
      </c>
      <c r="P466" s="52">
        <v>3231.1900677199997</v>
      </c>
      <c r="Q466" s="52">
        <v>3226.6937507599996</v>
      </c>
      <c r="R466" s="52">
        <v>3243.0061364499998</v>
      </c>
      <c r="S466" s="52">
        <v>3249.8174752499999</v>
      </c>
      <c r="T466" s="52">
        <v>3264.1365170099998</v>
      </c>
      <c r="U466" s="52">
        <v>3255.88678557</v>
      </c>
      <c r="V466" s="52">
        <v>3274.6492704799998</v>
      </c>
      <c r="W466" s="52">
        <v>3258.5352956699999</v>
      </c>
      <c r="X466" s="52">
        <v>3197.2453587499999</v>
      </c>
      <c r="Y466" s="52">
        <v>3143.5302323699998</v>
      </c>
    </row>
    <row r="467" spans="1:25" s="53" customFormat="1" ht="15" x14ac:dyDescent="0.4">
      <c r="A467" s="51" t="s">
        <v>159</v>
      </c>
      <c r="B467" s="52">
        <v>3095.8271147099995</v>
      </c>
      <c r="C467" s="52">
        <v>3059.46673646</v>
      </c>
      <c r="D467" s="52">
        <v>3044.02281606</v>
      </c>
      <c r="E467" s="52">
        <v>3014.3029534099996</v>
      </c>
      <c r="F467" s="52">
        <v>3024.8609439799998</v>
      </c>
      <c r="G467" s="52">
        <v>3036.9165773499999</v>
      </c>
      <c r="H467" s="52">
        <v>3109.1305584699999</v>
      </c>
      <c r="I467" s="52">
        <v>3163.7306151099997</v>
      </c>
      <c r="J467" s="52">
        <v>3221.5412833099999</v>
      </c>
      <c r="K467" s="52">
        <v>3242.8994916199999</v>
      </c>
      <c r="L467" s="52">
        <v>3254.9964900599998</v>
      </c>
      <c r="M467" s="52">
        <v>3259.5598088399997</v>
      </c>
      <c r="N467" s="52">
        <v>3255.7592510099998</v>
      </c>
      <c r="O467" s="52">
        <v>3243.9395272399997</v>
      </c>
      <c r="P467" s="52">
        <v>3242.0093870699998</v>
      </c>
      <c r="Q467" s="52">
        <v>3241.9847694</v>
      </c>
      <c r="R467" s="52">
        <v>3241.1133735799999</v>
      </c>
      <c r="S467" s="52">
        <v>3239.8953486699997</v>
      </c>
      <c r="T467" s="52">
        <v>3252.5719028899998</v>
      </c>
      <c r="U467" s="52">
        <v>3256.5663790799999</v>
      </c>
      <c r="V467" s="52">
        <v>3267.5776472499997</v>
      </c>
      <c r="W467" s="52">
        <v>3240.50010965</v>
      </c>
      <c r="X467" s="52">
        <v>3193.2830236899999</v>
      </c>
      <c r="Y467" s="52">
        <v>3119.9598844899997</v>
      </c>
    </row>
    <row r="468" spans="1:25" s="53" customFormat="1" ht="15" x14ac:dyDescent="0.4">
      <c r="A468" s="51" t="s">
        <v>160</v>
      </c>
      <c r="B468" s="52">
        <v>3087.1710263099999</v>
      </c>
      <c r="C468" s="52">
        <v>3051.0390955799999</v>
      </c>
      <c r="D468" s="52">
        <v>3036.2321546399999</v>
      </c>
      <c r="E468" s="52">
        <v>3015.3412017199998</v>
      </c>
      <c r="F468" s="52">
        <v>2998.8890053999999</v>
      </c>
      <c r="G468" s="52">
        <v>3033.8110436899997</v>
      </c>
      <c r="H468" s="52">
        <v>3117.7778140799996</v>
      </c>
      <c r="I468" s="52">
        <v>3175.0949660699998</v>
      </c>
      <c r="J468" s="52">
        <v>3244.3742297699996</v>
      </c>
      <c r="K468" s="52">
        <v>3282.62262844</v>
      </c>
      <c r="L468" s="52">
        <v>3287.0652921099995</v>
      </c>
      <c r="M468" s="52">
        <v>3304.2426875699998</v>
      </c>
      <c r="N468" s="52">
        <v>3290.1797650799999</v>
      </c>
      <c r="O468" s="52">
        <v>3293.8284588799997</v>
      </c>
      <c r="P468" s="52">
        <v>3298.9805768199999</v>
      </c>
      <c r="Q468" s="52">
        <v>3205.4170537699997</v>
      </c>
      <c r="R468" s="52">
        <v>3234.4940497699999</v>
      </c>
      <c r="S468" s="52">
        <v>3243.8563815799998</v>
      </c>
      <c r="T468" s="52">
        <v>3235.2357263499998</v>
      </c>
      <c r="U468" s="52">
        <v>3235.2176601699998</v>
      </c>
      <c r="V468" s="52">
        <v>3235.6407374199998</v>
      </c>
      <c r="W468" s="52">
        <v>3219.15223324</v>
      </c>
      <c r="X468" s="52">
        <v>3173.5130143499996</v>
      </c>
      <c r="Y468" s="52">
        <v>3107.0114037999997</v>
      </c>
    </row>
    <row r="469" spans="1:25" s="53" customFormat="1" ht="15" x14ac:dyDescent="0.4">
      <c r="A469" s="51" t="s">
        <v>161</v>
      </c>
      <c r="B469" s="52">
        <v>3058.4120804899999</v>
      </c>
      <c r="C469" s="52">
        <v>3016.2546124999999</v>
      </c>
      <c r="D469" s="52">
        <v>2987.9174906799999</v>
      </c>
      <c r="E469" s="52">
        <v>2976.7797322199999</v>
      </c>
      <c r="F469" s="52">
        <v>2957.1660989699999</v>
      </c>
      <c r="G469" s="52">
        <v>3013.11273592</v>
      </c>
      <c r="H469" s="52">
        <v>3083.4327430499998</v>
      </c>
      <c r="I469" s="52">
        <v>3138.3820449299997</v>
      </c>
      <c r="J469" s="52">
        <v>3188.5743895999999</v>
      </c>
      <c r="K469" s="52">
        <v>3230.29738464</v>
      </c>
      <c r="L469" s="52">
        <v>3240.6144802599997</v>
      </c>
      <c r="M469" s="52">
        <v>3247.74218888</v>
      </c>
      <c r="N469" s="52">
        <v>3227.4024713699996</v>
      </c>
      <c r="O469" s="52">
        <v>3247.6258177599998</v>
      </c>
      <c r="P469" s="52">
        <v>3236.4064958999998</v>
      </c>
      <c r="Q469" s="52">
        <v>3228.9013905599995</v>
      </c>
      <c r="R469" s="52">
        <v>3239.1864496799999</v>
      </c>
      <c r="S469" s="52">
        <v>3237.3611317499999</v>
      </c>
      <c r="T469" s="52">
        <v>3250.5086462899999</v>
      </c>
      <c r="U469" s="52">
        <v>3259.2177325899997</v>
      </c>
      <c r="V469" s="52">
        <v>3264.6591087099996</v>
      </c>
      <c r="W469" s="52">
        <v>3227.9818527899997</v>
      </c>
      <c r="X469" s="52">
        <v>3175.2686595999999</v>
      </c>
      <c r="Y469" s="52">
        <v>3120.62372547</v>
      </c>
    </row>
    <row r="470" spans="1:25" s="53" customFormat="1" ht="15" x14ac:dyDescent="0.4">
      <c r="A470" s="51" t="s">
        <v>162</v>
      </c>
      <c r="B470" s="52">
        <v>3075.0951187599999</v>
      </c>
      <c r="C470" s="52">
        <v>3044.6008938999998</v>
      </c>
      <c r="D470" s="52">
        <v>3039.7970128299999</v>
      </c>
      <c r="E470" s="52">
        <v>3009.5132304699996</v>
      </c>
      <c r="F470" s="52">
        <v>2993.4441133499995</v>
      </c>
      <c r="G470" s="52">
        <v>3019.8334598799997</v>
      </c>
      <c r="H470" s="52">
        <v>3070.2613452199998</v>
      </c>
      <c r="I470" s="52">
        <v>3147.16024965</v>
      </c>
      <c r="J470" s="52">
        <v>3191.7159160299998</v>
      </c>
      <c r="K470" s="52">
        <v>3227.6465660999997</v>
      </c>
      <c r="L470" s="52">
        <v>3247.1215299399996</v>
      </c>
      <c r="M470" s="52">
        <v>3245.0374216799996</v>
      </c>
      <c r="N470" s="52">
        <v>3232.26080998</v>
      </c>
      <c r="O470" s="52">
        <v>3234.1192760999998</v>
      </c>
      <c r="P470" s="52">
        <v>3254.1798629099999</v>
      </c>
      <c r="Q470" s="52">
        <v>3240.3699518599997</v>
      </c>
      <c r="R470" s="52">
        <v>3242.8203438499995</v>
      </c>
      <c r="S470" s="52">
        <v>3227.0948445999998</v>
      </c>
      <c r="T470" s="52">
        <v>3249.74514249</v>
      </c>
      <c r="U470" s="52">
        <v>3272.8444974899999</v>
      </c>
      <c r="V470" s="52">
        <v>3254.0257820699999</v>
      </c>
      <c r="W470" s="52">
        <v>3237.1245163599997</v>
      </c>
      <c r="X470" s="52">
        <v>3192.6770915799998</v>
      </c>
      <c r="Y470" s="52">
        <v>3128.0423914899998</v>
      </c>
    </row>
    <row r="471" spans="1:25" s="53" customFormat="1" ht="15" x14ac:dyDescent="0.4">
      <c r="A471" s="51" t="s">
        <v>163</v>
      </c>
      <c r="B471" s="52">
        <v>3086.3919510199999</v>
      </c>
      <c r="C471" s="52">
        <v>3055.72897517</v>
      </c>
      <c r="D471" s="52">
        <v>3035.7191580899998</v>
      </c>
      <c r="E471" s="52">
        <v>3018.6684882399995</v>
      </c>
      <c r="F471" s="52">
        <v>3030.3812680299998</v>
      </c>
      <c r="G471" s="52">
        <v>3176.6531281999996</v>
      </c>
      <c r="H471" s="52">
        <v>3318.8915664299998</v>
      </c>
      <c r="I471" s="52">
        <v>3275.7793843199997</v>
      </c>
      <c r="J471" s="52">
        <v>3268.9873467299999</v>
      </c>
      <c r="K471" s="52">
        <v>3253.0440344199997</v>
      </c>
      <c r="L471" s="52">
        <v>3262.9566476599998</v>
      </c>
      <c r="M471" s="52">
        <v>3264.1618267799995</v>
      </c>
      <c r="N471" s="52">
        <v>3268.9553339699996</v>
      </c>
      <c r="O471" s="52">
        <v>3259.8132468199997</v>
      </c>
      <c r="P471" s="52">
        <v>3257.15201411</v>
      </c>
      <c r="Q471" s="52">
        <v>3242.5816608399996</v>
      </c>
      <c r="R471" s="52">
        <v>3255.3389507099996</v>
      </c>
      <c r="S471" s="52">
        <v>3256.5336583999997</v>
      </c>
      <c r="T471" s="52">
        <v>3261.0697137099996</v>
      </c>
      <c r="U471" s="52">
        <v>3284.1095290099997</v>
      </c>
      <c r="V471" s="52">
        <v>3278.2847946099996</v>
      </c>
      <c r="W471" s="52">
        <v>3288.8595682299997</v>
      </c>
      <c r="X471" s="52">
        <v>3235.7029041599999</v>
      </c>
      <c r="Y471" s="52">
        <v>3135.8226176299995</v>
      </c>
    </row>
    <row r="472" spans="1:25" s="53" customFormat="1" ht="15" x14ac:dyDescent="0.4">
      <c r="A472" s="51" t="s">
        <v>164</v>
      </c>
      <c r="B472" s="52">
        <v>3130.0058858799998</v>
      </c>
      <c r="C472" s="52">
        <v>3106.17788965</v>
      </c>
      <c r="D472" s="52">
        <v>3097.2171534599997</v>
      </c>
      <c r="E472" s="52">
        <v>3067.0866657799997</v>
      </c>
      <c r="F472" s="52">
        <v>3114.76634225</v>
      </c>
      <c r="G472" s="52">
        <v>3267.37119274</v>
      </c>
      <c r="H472" s="52">
        <v>3369.7143193399997</v>
      </c>
      <c r="I472" s="52">
        <v>3344.15489996</v>
      </c>
      <c r="J472" s="52">
        <v>3329.79200511</v>
      </c>
      <c r="K472" s="52">
        <v>3318.7800709599996</v>
      </c>
      <c r="L472" s="52">
        <v>3332.0042866099998</v>
      </c>
      <c r="M472" s="52">
        <v>3295.3147327399997</v>
      </c>
      <c r="N472" s="52">
        <v>3250.4401785</v>
      </c>
      <c r="O472" s="52">
        <v>3244.2950975399999</v>
      </c>
      <c r="P472" s="52">
        <v>3236.3852246399997</v>
      </c>
      <c r="Q472" s="52">
        <v>3225.2631409399996</v>
      </c>
      <c r="R472" s="52">
        <v>3233.2599714099997</v>
      </c>
      <c r="S472" s="52">
        <v>3226.0559705199998</v>
      </c>
      <c r="T472" s="52">
        <v>3254.9917093599997</v>
      </c>
      <c r="U472" s="52">
        <v>3267.0620185999996</v>
      </c>
      <c r="V472" s="52">
        <v>3279.3299686599998</v>
      </c>
      <c r="W472" s="52">
        <v>3282.5700156299999</v>
      </c>
      <c r="X472" s="52">
        <v>3235.5289890399999</v>
      </c>
      <c r="Y472" s="52">
        <v>3144.9423029099999</v>
      </c>
    </row>
    <row r="473" spans="1:25" s="23" customFormat="1" x14ac:dyDescent="0.2"/>
    <row r="474" spans="1:25" s="23" customFormat="1" x14ac:dyDescent="0.2">
      <c r="A474" s="160" t="s">
        <v>69</v>
      </c>
      <c r="B474" s="230" t="s">
        <v>129</v>
      </c>
      <c r="C474" s="155"/>
      <c r="D474" s="155"/>
      <c r="E474" s="155"/>
      <c r="F474" s="155"/>
      <c r="G474" s="155"/>
      <c r="H474" s="155"/>
      <c r="I474" s="155"/>
      <c r="J474" s="155"/>
      <c r="K474" s="155"/>
      <c r="L474" s="155"/>
      <c r="M474" s="155"/>
      <c r="N474" s="155"/>
      <c r="O474" s="155"/>
      <c r="P474" s="155"/>
      <c r="Q474" s="155"/>
      <c r="R474" s="155"/>
      <c r="S474" s="155"/>
      <c r="T474" s="155"/>
      <c r="U474" s="155"/>
      <c r="V474" s="155"/>
      <c r="W474" s="155"/>
      <c r="X474" s="155"/>
      <c r="Y474" s="156"/>
    </row>
    <row r="475" spans="1:25" s="112" customFormat="1" ht="10.5" x14ac:dyDescent="0.4">
      <c r="A475" s="161"/>
      <c r="B475" s="101" t="s">
        <v>71</v>
      </c>
      <c r="C475" s="102" t="s">
        <v>72</v>
      </c>
      <c r="D475" s="103" t="s">
        <v>73</v>
      </c>
      <c r="E475" s="102" t="s">
        <v>74</v>
      </c>
      <c r="F475" s="102" t="s">
        <v>75</v>
      </c>
      <c r="G475" s="102" t="s">
        <v>76</v>
      </c>
      <c r="H475" s="102" t="s">
        <v>77</v>
      </c>
      <c r="I475" s="102" t="s">
        <v>78</v>
      </c>
      <c r="J475" s="102" t="s">
        <v>79</v>
      </c>
      <c r="K475" s="101" t="s">
        <v>80</v>
      </c>
      <c r="L475" s="102" t="s">
        <v>81</v>
      </c>
      <c r="M475" s="104" t="s">
        <v>82</v>
      </c>
      <c r="N475" s="101" t="s">
        <v>83</v>
      </c>
      <c r="O475" s="102" t="s">
        <v>84</v>
      </c>
      <c r="P475" s="104" t="s">
        <v>85</v>
      </c>
      <c r="Q475" s="103" t="s">
        <v>86</v>
      </c>
      <c r="R475" s="102" t="s">
        <v>87</v>
      </c>
      <c r="S475" s="103" t="s">
        <v>88</v>
      </c>
      <c r="T475" s="102" t="s">
        <v>89</v>
      </c>
      <c r="U475" s="103" t="s">
        <v>90</v>
      </c>
      <c r="V475" s="102" t="s">
        <v>91</v>
      </c>
      <c r="W475" s="103" t="s">
        <v>92</v>
      </c>
      <c r="X475" s="102" t="s">
        <v>93</v>
      </c>
      <c r="Y475" s="102" t="s">
        <v>94</v>
      </c>
    </row>
    <row r="476" spans="1:25" s="112" customFormat="1" ht="16.5" customHeight="1" x14ac:dyDescent="0.4">
      <c r="A476" s="49" t="s">
        <v>134</v>
      </c>
      <c r="B476" s="57">
        <v>132.98466597000001</v>
      </c>
      <c r="C476" s="57">
        <v>132.92533187999999</v>
      </c>
      <c r="D476" s="57">
        <v>132.90215097000001</v>
      </c>
      <c r="E476" s="57">
        <v>132.87540573000001</v>
      </c>
      <c r="F476" s="57">
        <v>132.88052421</v>
      </c>
      <c r="G476" s="57">
        <v>132.93081032000001</v>
      </c>
      <c r="H476" s="57">
        <v>133.04325524999999</v>
      </c>
      <c r="I476" s="57">
        <v>133.15443139999999</v>
      </c>
      <c r="J476" s="57">
        <v>133.30168873</v>
      </c>
      <c r="K476" s="57">
        <v>133.37968863</v>
      </c>
      <c r="L476" s="57">
        <v>133.38576075</v>
      </c>
      <c r="M476" s="57">
        <v>133.38547025</v>
      </c>
      <c r="N476" s="57">
        <v>133.39515154</v>
      </c>
      <c r="O476" s="57">
        <v>133.39584074999999</v>
      </c>
      <c r="P476" s="57">
        <v>133.39114852</v>
      </c>
      <c r="Q476" s="57">
        <v>133.36061986999999</v>
      </c>
      <c r="R476" s="57">
        <v>133.35384511000001</v>
      </c>
      <c r="S476" s="57">
        <v>133.33808883</v>
      </c>
      <c r="T476" s="57">
        <v>133.33737687999999</v>
      </c>
      <c r="U476" s="57">
        <v>133.32637438</v>
      </c>
      <c r="V476" s="57">
        <v>133.28610126999999</v>
      </c>
      <c r="W476" s="57">
        <v>133.25740909999999</v>
      </c>
      <c r="X476" s="57">
        <v>133.15956627</v>
      </c>
      <c r="Y476" s="57">
        <v>133.05994301999999</v>
      </c>
    </row>
    <row r="477" spans="1:25" s="53" customFormat="1" ht="15" x14ac:dyDescent="0.4">
      <c r="A477" s="51" t="s">
        <v>135</v>
      </c>
      <c r="B477" s="52">
        <v>132.92741461</v>
      </c>
      <c r="C477" s="52">
        <v>132.87476458</v>
      </c>
      <c r="D477" s="52">
        <v>132.83937918999999</v>
      </c>
      <c r="E477" s="52">
        <v>132.82539800999999</v>
      </c>
      <c r="F477" s="52">
        <v>132.82831673999999</v>
      </c>
      <c r="G477" s="52">
        <v>132.86230649999999</v>
      </c>
      <c r="H477" s="52">
        <v>132.96395329000001</v>
      </c>
      <c r="I477" s="52">
        <v>133.08035888000001</v>
      </c>
      <c r="J477" s="52">
        <v>133.22343698</v>
      </c>
      <c r="K477" s="52">
        <v>133.29588351000001</v>
      </c>
      <c r="L477" s="52">
        <v>133.33758022000001</v>
      </c>
      <c r="M477" s="52">
        <v>133.34631447999999</v>
      </c>
      <c r="N477" s="52">
        <v>133.33010379000001</v>
      </c>
      <c r="O477" s="52">
        <v>133.32026253000001</v>
      </c>
      <c r="P477" s="52">
        <v>133.30768924</v>
      </c>
      <c r="Q477" s="52">
        <v>133.28553045999999</v>
      </c>
      <c r="R477" s="52">
        <v>133.28746720000001</v>
      </c>
      <c r="S477" s="52">
        <v>133.27825602999999</v>
      </c>
      <c r="T477" s="52">
        <v>133.26293107999999</v>
      </c>
      <c r="U477" s="52">
        <v>133.2460748</v>
      </c>
      <c r="V477" s="52">
        <v>133.24530741000001</v>
      </c>
      <c r="W477" s="52">
        <v>133.2183278</v>
      </c>
      <c r="X477" s="52">
        <v>133.10907634</v>
      </c>
      <c r="Y477" s="52">
        <v>133.01664037</v>
      </c>
    </row>
    <row r="478" spans="1:25" s="53" customFormat="1" ht="15" x14ac:dyDescent="0.4">
      <c r="A478" s="51" t="s">
        <v>136</v>
      </c>
      <c r="B478" s="52">
        <v>132.92183416</v>
      </c>
      <c r="C478" s="52">
        <v>132.86997532999999</v>
      </c>
      <c r="D478" s="52">
        <v>132.83603912999999</v>
      </c>
      <c r="E478" s="52">
        <v>132.65871098</v>
      </c>
      <c r="F478" s="52">
        <v>132.66252211</v>
      </c>
      <c r="G478" s="52">
        <v>132.41188034999999</v>
      </c>
      <c r="H478" s="52">
        <v>132.08192862000001</v>
      </c>
      <c r="I478" s="52">
        <v>131.51334481999999</v>
      </c>
      <c r="J478" s="52">
        <v>131.35393619999999</v>
      </c>
      <c r="K478" s="52">
        <v>131.27775391</v>
      </c>
      <c r="L478" s="52">
        <v>131.29368077999999</v>
      </c>
      <c r="M478" s="52">
        <v>131.30782366</v>
      </c>
      <c r="N478" s="52">
        <v>131.30073683000001</v>
      </c>
      <c r="O478" s="52">
        <v>131.28749264000001</v>
      </c>
      <c r="P478" s="52">
        <v>131.16054790999999</v>
      </c>
      <c r="Q478" s="52">
        <v>131.14661674000001</v>
      </c>
      <c r="R478" s="52">
        <v>131.03201014000001</v>
      </c>
      <c r="S478" s="52">
        <v>130.9131802</v>
      </c>
      <c r="T478" s="52">
        <v>130.90295793000001</v>
      </c>
      <c r="U478" s="52">
        <v>130.81155154000001</v>
      </c>
      <c r="V478" s="52">
        <v>130.81398834000001</v>
      </c>
      <c r="W478" s="52">
        <v>130.80767926999999</v>
      </c>
      <c r="X478" s="52">
        <v>131.30190547000001</v>
      </c>
      <c r="Y478" s="52">
        <v>131.60503481000001</v>
      </c>
    </row>
    <row r="479" spans="1:25" s="53" customFormat="1" ht="15" x14ac:dyDescent="0.4">
      <c r="A479" s="51" t="s">
        <v>137</v>
      </c>
      <c r="B479" s="52">
        <v>131.69636828</v>
      </c>
      <c r="C479" s="52">
        <v>131.48450725000001</v>
      </c>
      <c r="D479" s="52">
        <v>131.4656296</v>
      </c>
      <c r="E479" s="52">
        <v>131.05037849999999</v>
      </c>
      <c r="F479" s="52">
        <v>131.06553547999999</v>
      </c>
      <c r="G479" s="52">
        <v>131.17544494000001</v>
      </c>
      <c r="H479" s="52">
        <v>131.06347346999999</v>
      </c>
      <c r="I479" s="52">
        <v>131.34012835999999</v>
      </c>
      <c r="J479" s="52">
        <v>131.25105558999999</v>
      </c>
      <c r="K479" s="52">
        <v>131.31597748999999</v>
      </c>
      <c r="L479" s="52">
        <v>131.37226609999999</v>
      </c>
      <c r="M479" s="52">
        <v>131.28571217000001</v>
      </c>
      <c r="N479" s="52">
        <v>131.28399157000001</v>
      </c>
      <c r="O479" s="52">
        <v>131.28259915999999</v>
      </c>
      <c r="P479" s="52">
        <v>131.06785375000001</v>
      </c>
      <c r="Q479" s="52">
        <v>131.05752662</v>
      </c>
      <c r="R479" s="52">
        <v>130.94431831</v>
      </c>
      <c r="S479" s="52">
        <v>130.93847751000001</v>
      </c>
      <c r="T479" s="52">
        <v>131.15301310999999</v>
      </c>
      <c r="U479" s="52">
        <v>131.15403936999999</v>
      </c>
      <c r="V479" s="52">
        <v>131.15264314999999</v>
      </c>
      <c r="W479" s="52">
        <v>131.13530492999999</v>
      </c>
      <c r="X479" s="52">
        <v>131.45946201999999</v>
      </c>
      <c r="Y479" s="52">
        <v>131.04450519</v>
      </c>
    </row>
    <row r="480" spans="1:25" s="53" customFormat="1" ht="15" x14ac:dyDescent="0.4">
      <c r="A480" s="51" t="s">
        <v>138</v>
      </c>
      <c r="B480" s="52">
        <v>130.87540802000001</v>
      </c>
      <c r="C480" s="52">
        <v>131.10900319000001</v>
      </c>
      <c r="D480" s="52">
        <v>131.08486185000001</v>
      </c>
      <c r="E480" s="52">
        <v>130.88465532999999</v>
      </c>
      <c r="F480" s="52">
        <v>130.70644601000001</v>
      </c>
      <c r="G480" s="52">
        <v>130.92027622000001</v>
      </c>
      <c r="H480" s="52">
        <v>131.19144718999999</v>
      </c>
      <c r="I480" s="52">
        <v>131.65665792999999</v>
      </c>
      <c r="J480" s="52">
        <v>132.26534387000001</v>
      </c>
      <c r="K480" s="52">
        <v>132.31832861000001</v>
      </c>
      <c r="L480" s="52">
        <v>132.33963761000001</v>
      </c>
      <c r="M480" s="52">
        <v>132.33594722999999</v>
      </c>
      <c r="N480" s="52">
        <v>132.32276449</v>
      </c>
      <c r="O480" s="52">
        <v>132.32630900999999</v>
      </c>
      <c r="P480" s="52">
        <v>132.31043844999999</v>
      </c>
      <c r="Q480" s="52">
        <v>132.29141974000001</v>
      </c>
      <c r="R480" s="52">
        <v>132.29867786</v>
      </c>
      <c r="S480" s="52">
        <v>132.28072229</v>
      </c>
      <c r="T480" s="52">
        <v>132.28213771</v>
      </c>
      <c r="U480" s="52">
        <v>132.27251267</v>
      </c>
      <c r="V480" s="52">
        <v>132.26675147</v>
      </c>
      <c r="W480" s="52">
        <v>132.24068091000001</v>
      </c>
      <c r="X480" s="52">
        <v>131.25442441999999</v>
      </c>
      <c r="Y480" s="52">
        <v>130.92663637000001</v>
      </c>
    </row>
    <row r="481" spans="1:25" s="53" customFormat="1" ht="15" x14ac:dyDescent="0.4">
      <c r="A481" s="51" t="s">
        <v>139</v>
      </c>
      <c r="B481" s="52">
        <v>130.88187373</v>
      </c>
      <c r="C481" s="52">
        <v>130.85719510999999</v>
      </c>
      <c r="D481" s="52">
        <v>130.84228096000001</v>
      </c>
      <c r="E481" s="52">
        <v>130.64421150999999</v>
      </c>
      <c r="F481" s="52">
        <v>130.71693328999999</v>
      </c>
      <c r="G481" s="52">
        <v>129.50555567000001</v>
      </c>
      <c r="H481" s="52">
        <v>130.37716338999999</v>
      </c>
      <c r="I481" s="52">
        <v>130.62366638</v>
      </c>
      <c r="J481" s="52">
        <v>131.45229422</v>
      </c>
      <c r="K481" s="52">
        <v>131.48593099000001</v>
      </c>
      <c r="L481" s="52">
        <v>131.49372417000001</v>
      </c>
      <c r="M481" s="52">
        <v>131.49947551</v>
      </c>
      <c r="N481" s="52">
        <v>131.48583253000001</v>
      </c>
      <c r="O481" s="52">
        <v>131.4867807</v>
      </c>
      <c r="P481" s="52">
        <v>131.48233289000001</v>
      </c>
      <c r="Q481" s="52">
        <v>131.46025162000001</v>
      </c>
      <c r="R481" s="52">
        <v>131.45542137000001</v>
      </c>
      <c r="S481" s="52">
        <v>131.45100923000001</v>
      </c>
      <c r="T481" s="52">
        <v>131.44374574</v>
      </c>
      <c r="U481" s="52">
        <v>131.43943393000001</v>
      </c>
      <c r="V481" s="52">
        <v>131.43739947</v>
      </c>
      <c r="W481" s="52">
        <v>131.42149738000001</v>
      </c>
      <c r="X481" s="52">
        <v>131.25090166000001</v>
      </c>
      <c r="Y481" s="52">
        <v>130.93202432000001</v>
      </c>
    </row>
    <row r="482" spans="1:25" s="53" customFormat="1" ht="15" x14ac:dyDescent="0.4">
      <c r="A482" s="51" t="s">
        <v>140</v>
      </c>
      <c r="B482" s="52">
        <v>131.16867883</v>
      </c>
      <c r="C482" s="52">
        <v>131.12814506999999</v>
      </c>
      <c r="D482" s="52">
        <v>131.11302416000001</v>
      </c>
      <c r="E482" s="52">
        <v>130.91646764000001</v>
      </c>
      <c r="F482" s="52">
        <v>130.74249288999999</v>
      </c>
      <c r="G482" s="52">
        <v>128.99814850999999</v>
      </c>
      <c r="H482" s="52">
        <v>129.63106590999999</v>
      </c>
      <c r="I482" s="52">
        <v>130.14040036</v>
      </c>
      <c r="J482" s="52">
        <v>130.96679792</v>
      </c>
      <c r="K482" s="52">
        <v>131.20379161</v>
      </c>
      <c r="L482" s="52">
        <v>131.21116201999999</v>
      </c>
      <c r="M482" s="52">
        <v>131.42022649</v>
      </c>
      <c r="N482" s="52">
        <v>131.20339902000001</v>
      </c>
      <c r="O482" s="52">
        <v>131.20737738</v>
      </c>
      <c r="P482" s="52">
        <v>131.41288535999999</v>
      </c>
      <c r="Q482" s="52">
        <v>131.39184756</v>
      </c>
      <c r="R482" s="52">
        <v>131.38781428999999</v>
      </c>
      <c r="S482" s="52">
        <v>131.38028019999999</v>
      </c>
      <c r="T482" s="52">
        <v>131.38312619000001</v>
      </c>
      <c r="U482" s="52">
        <v>131.16765932999999</v>
      </c>
      <c r="V482" s="52">
        <v>131.16476076000001</v>
      </c>
      <c r="W482" s="52">
        <v>131.14212162000001</v>
      </c>
      <c r="X482" s="52">
        <v>131.26620954000001</v>
      </c>
      <c r="Y482" s="52">
        <v>131.20609393000001</v>
      </c>
    </row>
    <row r="483" spans="1:25" s="53" customFormat="1" ht="15" x14ac:dyDescent="0.4">
      <c r="A483" s="51" t="s">
        <v>141</v>
      </c>
      <c r="B483" s="52">
        <v>131.16127853</v>
      </c>
      <c r="C483" s="52">
        <v>131.12161402999999</v>
      </c>
      <c r="D483" s="52">
        <v>131.10669720000001</v>
      </c>
      <c r="E483" s="52">
        <v>130.90814187000001</v>
      </c>
      <c r="F483" s="52">
        <v>130.73647094</v>
      </c>
      <c r="G483" s="52">
        <v>129.02567465999999</v>
      </c>
      <c r="H483" s="52">
        <v>129.66439758999999</v>
      </c>
      <c r="I483" s="52">
        <v>130.16239630999999</v>
      </c>
      <c r="J483" s="52">
        <v>130.98727001</v>
      </c>
      <c r="K483" s="52">
        <v>131.0087547</v>
      </c>
      <c r="L483" s="52">
        <v>131.01180353999999</v>
      </c>
      <c r="M483" s="52">
        <v>131.01865685999999</v>
      </c>
      <c r="N483" s="52">
        <v>131.01069059</v>
      </c>
      <c r="O483" s="52">
        <v>131.00891515000001</v>
      </c>
      <c r="P483" s="52">
        <v>131.00837933</v>
      </c>
      <c r="Q483" s="52">
        <v>130.9929832</v>
      </c>
      <c r="R483" s="52">
        <v>130.98705509000001</v>
      </c>
      <c r="S483" s="52">
        <v>130.98290277000001</v>
      </c>
      <c r="T483" s="52">
        <v>130.98355563999999</v>
      </c>
      <c r="U483" s="52">
        <v>130.97245996000001</v>
      </c>
      <c r="V483" s="52">
        <v>130.96865944999999</v>
      </c>
      <c r="W483" s="52">
        <v>130.95314694000001</v>
      </c>
      <c r="X483" s="52">
        <v>131.29172177999999</v>
      </c>
      <c r="Y483" s="52">
        <v>131.22717478000001</v>
      </c>
    </row>
    <row r="484" spans="1:25" s="53" customFormat="1" ht="15" x14ac:dyDescent="0.4">
      <c r="A484" s="51" t="s">
        <v>142</v>
      </c>
      <c r="B484" s="52">
        <v>131.15828733999999</v>
      </c>
      <c r="C484" s="52">
        <v>131.12683192</v>
      </c>
      <c r="D484" s="52">
        <v>131.10962728000001</v>
      </c>
      <c r="E484" s="52">
        <v>130.91090374000001</v>
      </c>
      <c r="F484" s="52">
        <v>130.72759055</v>
      </c>
      <c r="G484" s="52">
        <v>129.02186995</v>
      </c>
      <c r="H484" s="52">
        <v>129.66200180000001</v>
      </c>
      <c r="I484" s="52">
        <v>129.9152915</v>
      </c>
      <c r="J484" s="52">
        <v>130.75655748</v>
      </c>
      <c r="K484" s="52">
        <v>131.00602698</v>
      </c>
      <c r="L484" s="52">
        <v>131.01300076000001</v>
      </c>
      <c r="M484" s="52">
        <v>131.01599397000001</v>
      </c>
      <c r="N484" s="52">
        <v>131.00208784</v>
      </c>
      <c r="O484" s="52">
        <v>130.9996725</v>
      </c>
      <c r="P484" s="52">
        <v>130.99244408000001</v>
      </c>
      <c r="Q484" s="52">
        <v>130.97613089999999</v>
      </c>
      <c r="R484" s="52">
        <v>130.97443849999999</v>
      </c>
      <c r="S484" s="52">
        <v>130.96981514000001</v>
      </c>
      <c r="T484" s="52">
        <v>130.98049323000001</v>
      </c>
      <c r="U484" s="52">
        <v>130.97182336</v>
      </c>
      <c r="V484" s="52">
        <v>130.97869921</v>
      </c>
      <c r="W484" s="52">
        <v>130.95934401</v>
      </c>
      <c r="X484" s="52">
        <v>131.29648595</v>
      </c>
      <c r="Y484" s="52">
        <v>131.22740106000001</v>
      </c>
    </row>
    <row r="485" spans="1:25" s="53" customFormat="1" ht="15" x14ac:dyDescent="0.4">
      <c r="A485" s="51" t="s">
        <v>143</v>
      </c>
      <c r="B485" s="52">
        <v>131.15793624</v>
      </c>
      <c r="C485" s="52">
        <v>131.11916256999999</v>
      </c>
      <c r="D485" s="52">
        <v>131.09536774</v>
      </c>
      <c r="E485" s="52">
        <v>130.89333311999999</v>
      </c>
      <c r="F485" s="52">
        <v>130.70663894</v>
      </c>
      <c r="G485" s="52">
        <v>130.66001335000001</v>
      </c>
      <c r="H485" s="52">
        <v>130.08852492</v>
      </c>
      <c r="I485" s="52">
        <v>130.43735755</v>
      </c>
      <c r="J485" s="52">
        <v>131.37287351000001</v>
      </c>
      <c r="K485" s="52">
        <v>131.04208170000001</v>
      </c>
      <c r="L485" s="52">
        <v>130.73205754</v>
      </c>
      <c r="M485" s="52">
        <v>130.85412790000001</v>
      </c>
      <c r="N485" s="52">
        <v>130.73535416999999</v>
      </c>
      <c r="O485" s="52">
        <v>130.73569757999999</v>
      </c>
      <c r="P485" s="52">
        <v>130.62127575</v>
      </c>
      <c r="Q485" s="52">
        <v>130.89588008999999</v>
      </c>
      <c r="R485" s="52">
        <v>130.83642101999999</v>
      </c>
      <c r="S485" s="52">
        <v>130.75514767999999</v>
      </c>
      <c r="T485" s="52">
        <v>130.70280399999999</v>
      </c>
      <c r="U485" s="52">
        <v>131.11846871</v>
      </c>
      <c r="V485" s="52">
        <v>131.03543266</v>
      </c>
      <c r="W485" s="52">
        <v>131.12392642</v>
      </c>
      <c r="X485" s="52">
        <v>130.87623772000001</v>
      </c>
      <c r="Y485" s="52">
        <v>130.82774140999999</v>
      </c>
    </row>
    <row r="486" spans="1:25" s="53" customFormat="1" ht="15" x14ac:dyDescent="0.4">
      <c r="A486" s="51" t="s">
        <v>144</v>
      </c>
      <c r="B486" s="52">
        <v>131.14450582000001</v>
      </c>
      <c r="C486" s="52">
        <v>131.09329941999999</v>
      </c>
      <c r="D486" s="52">
        <v>131.07076437000001</v>
      </c>
      <c r="E486" s="52">
        <v>130.87206362000001</v>
      </c>
      <c r="F486" s="52">
        <v>130.69105192000001</v>
      </c>
      <c r="G486" s="52">
        <v>130.63684329</v>
      </c>
      <c r="H486" s="52">
        <v>130.10959933999999</v>
      </c>
      <c r="I486" s="52">
        <v>130.46332526</v>
      </c>
      <c r="J486" s="52">
        <v>131.36721258</v>
      </c>
      <c r="K486" s="52">
        <v>131.01935832999999</v>
      </c>
      <c r="L486" s="52">
        <v>130.65894926999999</v>
      </c>
      <c r="M486" s="52">
        <v>130.80624458</v>
      </c>
      <c r="N486" s="52">
        <v>130.86327208</v>
      </c>
      <c r="O486" s="52">
        <v>130.80238159000001</v>
      </c>
      <c r="P486" s="52">
        <v>130.62877232</v>
      </c>
      <c r="Q486" s="52">
        <v>130.84734521999999</v>
      </c>
      <c r="R486" s="52">
        <v>130.73195097000001</v>
      </c>
      <c r="S486" s="52">
        <v>130.46532033</v>
      </c>
      <c r="T486" s="52">
        <v>130.52030515999999</v>
      </c>
      <c r="U486" s="52">
        <v>130.79962344</v>
      </c>
      <c r="V486" s="52">
        <v>130.74521003000001</v>
      </c>
      <c r="W486" s="52">
        <v>130.84318506</v>
      </c>
      <c r="X486" s="52">
        <v>130.70346383</v>
      </c>
      <c r="Y486" s="52">
        <v>130.82704432</v>
      </c>
    </row>
    <row r="487" spans="1:25" s="53" customFormat="1" ht="15" x14ac:dyDescent="0.4">
      <c r="A487" s="51" t="s">
        <v>145</v>
      </c>
      <c r="B487" s="52">
        <v>131.15827603</v>
      </c>
      <c r="C487" s="52">
        <v>131.11612065</v>
      </c>
      <c r="D487" s="52">
        <v>131.09481296999999</v>
      </c>
      <c r="E487" s="52">
        <v>131.07262768999999</v>
      </c>
      <c r="F487" s="52">
        <v>131.08209796</v>
      </c>
      <c r="G487" s="52">
        <v>130.87588185000001</v>
      </c>
      <c r="H487" s="52">
        <v>130.95267064999999</v>
      </c>
      <c r="I487" s="52">
        <v>131.01595570000001</v>
      </c>
      <c r="J487" s="52">
        <v>131.10109861000001</v>
      </c>
      <c r="K487" s="52">
        <v>131.13186866999999</v>
      </c>
      <c r="L487" s="52">
        <v>131.16313489999999</v>
      </c>
      <c r="M487" s="52">
        <v>131.18955690000001</v>
      </c>
      <c r="N487" s="52">
        <v>131.25259560000001</v>
      </c>
      <c r="O487" s="52">
        <v>131.32765315</v>
      </c>
      <c r="P487" s="52">
        <v>130.99835186999999</v>
      </c>
      <c r="Q487" s="52">
        <v>129.97522161000001</v>
      </c>
      <c r="R487" s="52">
        <v>129.73394293999999</v>
      </c>
      <c r="S487" s="52">
        <v>130.87325845000001</v>
      </c>
      <c r="T487" s="52">
        <v>130.84086783000001</v>
      </c>
      <c r="U487" s="52">
        <v>130.80751917000001</v>
      </c>
      <c r="V487" s="52">
        <v>130.81563851000001</v>
      </c>
      <c r="W487" s="52">
        <v>130.79725725</v>
      </c>
      <c r="X487" s="52">
        <v>130.75453658000001</v>
      </c>
      <c r="Y487" s="52">
        <v>130.95356939999999</v>
      </c>
    </row>
    <row r="488" spans="1:25" s="53" customFormat="1" ht="15" x14ac:dyDescent="0.4">
      <c r="A488" s="51" t="s">
        <v>146</v>
      </c>
      <c r="B488" s="52">
        <v>130.90465252999999</v>
      </c>
      <c r="C488" s="52">
        <v>131.12644107</v>
      </c>
      <c r="D488" s="52">
        <v>131.09264242</v>
      </c>
      <c r="E488" s="52">
        <v>131.06716600999999</v>
      </c>
      <c r="F488" s="52">
        <v>131.24745504000001</v>
      </c>
      <c r="G488" s="52">
        <v>131.43425252</v>
      </c>
      <c r="H488" s="52">
        <v>131.86159807000001</v>
      </c>
      <c r="I488" s="52">
        <v>132.08273122</v>
      </c>
      <c r="J488" s="52">
        <v>131.93969304999999</v>
      </c>
      <c r="K488" s="52">
        <v>131.99382034999999</v>
      </c>
      <c r="L488" s="52">
        <v>132.00669331</v>
      </c>
      <c r="M488" s="52">
        <v>131.91958457999999</v>
      </c>
      <c r="N488" s="52">
        <v>131.90528909</v>
      </c>
      <c r="O488" s="52">
        <v>131.91607471</v>
      </c>
      <c r="P488" s="52">
        <v>131.86043577999999</v>
      </c>
      <c r="Q488" s="52">
        <v>131.67137668000001</v>
      </c>
      <c r="R488" s="52">
        <v>131.68333276999999</v>
      </c>
      <c r="S488" s="52">
        <v>131.67548263</v>
      </c>
      <c r="T488" s="52">
        <v>131.68393721999999</v>
      </c>
      <c r="U488" s="52">
        <v>131.66908907000001</v>
      </c>
      <c r="V488" s="52">
        <v>131.67891005999999</v>
      </c>
      <c r="W488" s="52">
        <v>131.65679367000001</v>
      </c>
      <c r="X488" s="52">
        <v>131.41931002000001</v>
      </c>
      <c r="Y488" s="52">
        <v>131.62274945999999</v>
      </c>
    </row>
    <row r="489" spans="1:25" s="53" customFormat="1" ht="15" x14ac:dyDescent="0.4">
      <c r="A489" s="51" t="s">
        <v>147</v>
      </c>
      <c r="B489" s="52">
        <v>131.37757515000001</v>
      </c>
      <c r="C489" s="52">
        <v>131.58128830000001</v>
      </c>
      <c r="D489" s="52">
        <v>131.55467103999999</v>
      </c>
      <c r="E489" s="52">
        <v>131.52392544</v>
      </c>
      <c r="F489" s="52">
        <v>131.53212449</v>
      </c>
      <c r="G489" s="52">
        <v>131.30852977999999</v>
      </c>
      <c r="H489" s="52">
        <v>131.49496386000001</v>
      </c>
      <c r="I489" s="52">
        <v>131.73174126000001</v>
      </c>
      <c r="J489" s="52">
        <v>131.82790799</v>
      </c>
      <c r="K489" s="52">
        <v>132.05921297</v>
      </c>
      <c r="L489" s="52">
        <v>132.07025307999999</v>
      </c>
      <c r="M489" s="52">
        <v>132.08564731999999</v>
      </c>
      <c r="N489" s="52">
        <v>132.08131442999999</v>
      </c>
      <c r="O489" s="52">
        <v>132.07786053000001</v>
      </c>
      <c r="P489" s="52">
        <v>131.9833855</v>
      </c>
      <c r="Q489" s="52">
        <v>131.70424514999999</v>
      </c>
      <c r="R489" s="52">
        <v>131.69885375000001</v>
      </c>
      <c r="S489" s="52">
        <v>131.70218783999999</v>
      </c>
      <c r="T489" s="52">
        <v>131.70438475</v>
      </c>
      <c r="U489" s="52">
        <v>131.69373207999999</v>
      </c>
      <c r="V489" s="52">
        <v>131.70878443999999</v>
      </c>
      <c r="W489" s="52">
        <v>131.67050975999999</v>
      </c>
      <c r="X489" s="52">
        <v>131.59318089000001</v>
      </c>
      <c r="Y489" s="52">
        <v>131.77306913999999</v>
      </c>
    </row>
    <row r="490" spans="1:25" s="53" customFormat="1" ht="15" x14ac:dyDescent="0.4">
      <c r="A490" s="51" t="s">
        <v>148</v>
      </c>
      <c r="B490" s="52">
        <v>131.54439976</v>
      </c>
      <c r="C490" s="52">
        <v>131.06445522000001</v>
      </c>
      <c r="D490" s="52">
        <v>132.49491369</v>
      </c>
      <c r="E490" s="52">
        <v>132.45799611000001</v>
      </c>
      <c r="F490" s="52">
        <v>132.44609292000001</v>
      </c>
      <c r="G490" s="52">
        <v>132.47222818</v>
      </c>
      <c r="H490" s="52">
        <v>132.80214430999999</v>
      </c>
      <c r="I490" s="52">
        <v>132.57763062999999</v>
      </c>
      <c r="J490" s="52">
        <v>132.70986241</v>
      </c>
      <c r="K490" s="52">
        <v>132.62413230999999</v>
      </c>
      <c r="L490" s="52">
        <v>132.63988158000001</v>
      </c>
      <c r="M490" s="52">
        <v>132.65733655</v>
      </c>
      <c r="N490" s="52">
        <v>132.89743884999999</v>
      </c>
      <c r="O490" s="52">
        <v>132.8902142</v>
      </c>
      <c r="P490" s="52">
        <v>132.87337643999999</v>
      </c>
      <c r="Q490" s="52">
        <v>133.07139024</v>
      </c>
      <c r="R490" s="52">
        <v>133.06534955999999</v>
      </c>
      <c r="S490" s="52">
        <v>133.27639626999999</v>
      </c>
      <c r="T490" s="52">
        <v>133.27326409</v>
      </c>
      <c r="U490" s="52">
        <v>133.27643332</v>
      </c>
      <c r="V490" s="52">
        <v>133.29101441</v>
      </c>
      <c r="W490" s="52">
        <v>133.23733698999999</v>
      </c>
      <c r="X490" s="52">
        <v>133.12865737000001</v>
      </c>
      <c r="Y490" s="52">
        <v>132.87840403999999</v>
      </c>
    </row>
    <row r="491" spans="1:25" s="53" customFormat="1" ht="15" x14ac:dyDescent="0.4">
      <c r="A491" s="51" t="s">
        <v>149</v>
      </c>
      <c r="B491" s="52">
        <v>131.57615668</v>
      </c>
      <c r="C491" s="52">
        <v>131.13401009</v>
      </c>
      <c r="D491" s="52">
        <v>132.45912441999999</v>
      </c>
      <c r="E491" s="52">
        <v>132.41081439000001</v>
      </c>
      <c r="F491" s="52">
        <v>132.42183351</v>
      </c>
      <c r="G491" s="52">
        <v>132.70559759</v>
      </c>
      <c r="H491" s="52">
        <v>132.82205038000001</v>
      </c>
      <c r="I491" s="52">
        <v>132.62336381</v>
      </c>
      <c r="J491" s="52">
        <v>132.75782774999999</v>
      </c>
      <c r="K491" s="52">
        <v>132.50507809000001</v>
      </c>
      <c r="L491" s="52">
        <v>132.52479783000001</v>
      </c>
      <c r="M491" s="52">
        <v>132.53742887000001</v>
      </c>
      <c r="N491" s="52">
        <v>132.75423180000001</v>
      </c>
      <c r="O491" s="52">
        <v>132.75118760000001</v>
      </c>
      <c r="P491" s="52">
        <v>132.72710659000001</v>
      </c>
      <c r="Q491" s="52">
        <v>132.93003074999999</v>
      </c>
      <c r="R491" s="52">
        <v>132.88303010999999</v>
      </c>
      <c r="S491" s="52">
        <v>133.10159221999999</v>
      </c>
      <c r="T491" s="52">
        <v>132.90504403</v>
      </c>
      <c r="U491" s="52">
        <v>132.92691422999999</v>
      </c>
      <c r="V491" s="52">
        <v>132.93632134999999</v>
      </c>
      <c r="W491" s="52">
        <v>133.00137126999999</v>
      </c>
      <c r="X491" s="52">
        <v>132.78437324000001</v>
      </c>
      <c r="Y491" s="52">
        <v>132.50497845000001</v>
      </c>
    </row>
    <row r="492" spans="1:25" s="53" customFormat="1" ht="15" x14ac:dyDescent="0.4">
      <c r="A492" s="51" t="s">
        <v>150</v>
      </c>
      <c r="B492" s="52">
        <v>131.77199246000001</v>
      </c>
      <c r="C492" s="52">
        <v>130.87625567000001</v>
      </c>
      <c r="D492" s="52">
        <v>130.85532997000001</v>
      </c>
      <c r="E492" s="52">
        <v>130.83413401999999</v>
      </c>
      <c r="F492" s="52">
        <v>130.83544721999999</v>
      </c>
      <c r="G492" s="52">
        <v>130.61650521999999</v>
      </c>
      <c r="H492" s="52">
        <v>131.013305</v>
      </c>
      <c r="I492" s="52">
        <v>131.22690865999999</v>
      </c>
      <c r="J492" s="52">
        <v>131.47418766000001</v>
      </c>
      <c r="K492" s="52">
        <v>131.5257809</v>
      </c>
      <c r="L492" s="52">
        <v>131.54945287000001</v>
      </c>
      <c r="M492" s="52">
        <v>131.55206414</v>
      </c>
      <c r="N492" s="52">
        <v>131.54999968999999</v>
      </c>
      <c r="O492" s="52">
        <v>131.54218739000001</v>
      </c>
      <c r="P492" s="52">
        <v>131.53649580999999</v>
      </c>
      <c r="Q492" s="52">
        <v>131.50322994999999</v>
      </c>
      <c r="R492" s="52">
        <v>131.50262721999999</v>
      </c>
      <c r="S492" s="52">
        <v>131.26865233999999</v>
      </c>
      <c r="T492" s="52">
        <v>131.26982826</v>
      </c>
      <c r="U492" s="52">
        <v>131.27266614000001</v>
      </c>
      <c r="V492" s="52">
        <v>131.28360067</v>
      </c>
      <c r="W492" s="52">
        <v>131.26014934</v>
      </c>
      <c r="X492" s="52">
        <v>130.86249781000001</v>
      </c>
      <c r="Y492" s="52">
        <v>131.05828095000001</v>
      </c>
    </row>
    <row r="493" spans="1:25" s="53" customFormat="1" ht="15" x14ac:dyDescent="0.4">
      <c r="A493" s="51" t="s">
        <v>151</v>
      </c>
      <c r="B493" s="52">
        <v>132.20486278000001</v>
      </c>
      <c r="C493" s="52">
        <v>131.73758943999999</v>
      </c>
      <c r="D493" s="52">
        <v>131.71333698999999</v>
      </c>
      <c r="E493" s="52">
        <v>132.17951646</v>
      </c>
      <c r="F493" s="52">
        <v>132.17212136000001</v>
      </c>
      <c r="G493" s="52">
        <v>132.19239078000001</v>
      </c>
      <c r="H493" s="52">
        <v>132.18239535000001</v>
      </c>
      <c r="I493" s="52">
        <v>132.24209551999999</v>
      </c>
      <c r="J493" s="52">
        <v>132.35701716</v>
      </c>
      <c r="K493" s="52">
        <v>131.92665398</v>
      </c>
      <c r="L493" s="52">
        <v>131.97069646</v>
      </c>
      <c r="M493" s="52">
        <v>131.97207465</v>
      </c>
      <c r="N493" s="52">
        <v>132.20004155000001</v>
      </c>
      <c r="O493" s="52">
        <v>132.19723549</v>
      </c>
      <c r="P493" s="52">
        <v>132.18819479000001</v>
      </c>
      <c r="Q493" s="52">
        <v>132.39104035</v>
      </c>
      <c r="R493" s="52">
        <v>132.39795470999999</v>
      </c>
      <c r="S493" s="52">
        <v>132.62032535</v>
      </c>
      <c r="T493" s="52">
        <v>132.61565836</v>
      </c>
      <c r="U493" s="52">
        <v>132.60635019</v>
      </c>
      <c r="V493" s="52">
        <v>132.60784609999999</v>
      </c>
      <c r="W493" s="52">
        <v>132.85021391999999</v>
      </c>
      <c r="X493" s="52">
        <v>132.55432099000001</v>
      </c>
      <c r="Y493" s="52">
        <v>132.47923649000001</v>
      </c>
    </row>
    <row r="494" spans="1:25" s="53" customFormat="1" ht="15" x14ac:dyDescent="0.4">
      <c r="A494" s="51" t="s">
        <v>152</v>
      </c>
      <c r="B494" s="52">
        <v>132.12950086999999</v>
      </c>
      <c r="C494" s="52">
        <v>132.10886629000001</v>
      </c>
      <c r="D494" s="52">
        <v>132.6111842</v>
      </c>
      <c r="E494" s="52">
        <v>132.15401976000001</v>
      </c>
      <c r="F494" s="52">
        <v>132.15094608999999</v>
      </c>
      <c r="G494" s="52">
        <v>132.41477784</v>
      </c>
      <c r="H494" s="52">
        <v>132.51005615</v>
      </c>
      <c r="I494" s="52">
        <v>132.31734356999999</v>
      </c>
      <c r="J494" s="52">
        <v>132.29715324</v>
      </c>
      <c r="K494" s="52">
        <v>132.37000459000001</v>
      </c>
      <c r="L494" s="52">
        <v>132.39910900999999</v>
      </c>
      <c r="M494" s="52">
        <v>132.41174035</v>
      </c>
      <c r="N494" s="52">
        <v>132.39564609999999</v>
      </c>
      <c r="O494" s="52">
        <v>132.38633236000001</v>
      </c>
      <c r="P494" s="52">
        <v>132.59954316</v>
      </c>
      <c r="Q494" s="52">
        <v>132.42880133</v>
      </c>
      <c r="R494" s="52">
        <v>132.65212031999999</v>
      </c>
      <c r="S494" s="52">
        <v>132.64678438000001</v>
      </c>
      <c r="T494" s="52">
        <v>132.80054347999999</v>
      </c>
      <c r="U494" s="52">
        <v>132.56493241000001</v>
      </c>
      <c r="V494" s="52">
        <v>132.58289715999999</v>
      </c>
      <c r="W494" s="52">
        <v>132.53346368000001</v>
      </c>
      <c r="X494" s="52">
        <v>132.59068002999999</v>
      </c>
      <c r="Y494" s="52">
        <v>132.35752826000001</v>
      </c>
    </row>
    <row r="495" spans="1:25" s="53" customFormat="1" ht="15" x14ac:dyDescent="0.4">
      <c r="A495" s="51" t="s">
        <v>153</v>
      </c>
      <c r="B495" s="52">
        <v>132.26576804000001</v>
      </c>
      <c r="C495" s="52">
        <v>132.23524839999999</v>
      </c>
      <c r="D495" s="52">
        <v>132.75639801</v>
      </c>
      <c r="E495" s="52">
        <v>132.29404363</v>
      </c>
      <c r="F495" s="52">
        <v>132.29603714999999</v>
      </c>
      <c r="G495" s="52">
        <v>132.55539156</v>
      </c>
      <c r="H495" s="52">
        <v>132.64698528</v>
      </c>
      <c r="I495" s="52">
        <v>132.51031585999999</v>
      </c>
      <c r="J495" s="52">
        <v>132.58724973</v>
      </c>
      <c r="K495" s="52">
        <v>132.60641487000001</v>
      </c>
      <c r="L495" s="52">
        <v>132.63042342</v>
      </c>
      <c r="M495" s="52">
        <v>132.64031442000001</v>
      </c>
      <c r="N495" s="52">
        <v>132.63010975</v>
      </c>
      <c r="O495" s="52">
        <v>132.47889635000001</v>
      </c>
      <c r="P495" s="52">
        <v>132.68765024999999</v>
      </c>
      <c r="Q495" s="52">
        <v>132.65398099999999</v>
      </c>
      <c r="R495" s="52">
        <v>132.87466787</v>
      </c>
      <c r="S495" s="52">
        <v>132.87198617000001</v>
      </c>
      <c r="T495" s="52">
        <v>132.87487934000001</v>
      </c>
      <c r="U495" s="52">
        <v>132.64916543999999</v>
      </c>
      <c r="V495" s="52">
        <v>132.66987603000001</v>
      </c>
      <c r="W495" s="52">
        <v>132.53462328000001</v>
      </c>
      <c r="X495" s="52">
        <v>132.58785488000001</v>
      </c>
      <c r="Y495" s="52">
        <v>132.32244942</v>
      </c>
    </row>
    <row r="496" spans="1:25" s="53" customFormat="1" ht="15" x14ac:dyDescent="0.4">
      <c r="A496" s="51" t="s">
        <v>154</v>
      </c>
      <c r="B496" s="52">
        <v>132.13286608000001</v>
      </c>
      <c r="C496" s="52">
        <v>132.10308076000001</v>
      </c>
      <c r="D496" s="52">
        <v>132.62569099000001</v>
      </c>
      <c r="E496" s="52">
        <v>132.16282136000001</v>
      </c>
      <c r="F496" s="52">
        <v>132.15527957</v>
      </c>
      <c r="G496" s="52">
        <v>132.43216755</v>
      </c>
      <c r="H496" s="52">
        <v>132.74148378999999</v>
      </c>
      <c r="I496" s="52">
        <v>132.53514924999999</v>
      </c>
      <c r="J496" s="52">
        <v>132.24363554999999</v>
      </c>
      <c r="K496" s="52">
        <v>131.90167873999999</v>
      </c>
      <c r="L496" s="52">
        <v>131.92392455000001</v>
      </c>
      <c r="M496" s="52">
        <v>131.92577990999999</v>
      </c>
      <c r="N496" s="52">
        <v>132.45786043000001</v>
      </c>
      <c r="O496" s="52">
        <v>132.45798453</v>
      </c>
      <c r="P496" s="52">
        <v>132.66327457</v>
      </c>
      <c r="Q496" s="52">
        <v>132.62976596999999</v>
      </c>
      <c r="R496" s="52">
        <v>132.70579174</v>
      </c>
      <c r="S496" s="52">
        <v>132.70083047</v>
      </c>
      <c r="T496" s="52">
        <v>132.71904384999999</v>
      </c>
      <c r="U496" s="52">
        <v>132.73823168000001</v>
      </c>
      <c r="V496" s="52">
        <v>132.76210807000001</v>
      </c>
      <c r="W496" s="52">
        <v>132.70104033999999</v>
      </c>
      <c r="X496" s="52">
        <v>132.66357690000001</v>
      </c>
      <c r="Y496" s="52">
        <v>132.53182214</v>
      </c>
    </row>
    <row r="497" spans="1:25" s="53" customFormat="1" ht="15" x14ac:dyDescent="0.4">
      <c r="A497" s="51" t="s">
        <v>155</v>
      </c>
      <c r="B497" s="52">
        <v>131.97770614999999</v>
      </c>
      <c r="C497" s="52">
        <v>131.94388097000001</v>
      </c>
      <c r="D497" s="52">
        <v>131.91788191000001</v>
      </c>
      <c r="E497" s="52">
        <v>131.9026331</v>
      </c>
      <c r="F497" s="52">
        <v>131.89518114000001</v>
      </c>
      <c r="G497" s="52">
        <v>131.93212394</v>
      </c>
      <c r="H497" s="52">
        <v>131.75717</v>
      </c>
      <c r="I497" s="52">
        <v>131.88583740000001</v>
      </c>
      <c r="J497" s="52">
        <v>131.68949187000001</v>
      </c>
      <c r="K497" s="52">
        <v>131.70851698999999</v>
      </c>
      <c r="L497" s="52">
        <v>131.72928691999999</v>
      </c>
      <c r="M497" s="52">
        <v>131.72910121000001</v>
      </c>
      <c r="N497" s="52">
        <v>131.72524204999999</v>
      </c>
      <c r="O497" s="52">
        <v>132.13965794000001</v>
      </c>
      <c r="P497" s="52">
        <v>132.12199849000001</v>
      </c>
      <c r="Q497" s="52">
        <v>132.1025813</v>
      </c>
      <c r="R497" s="52">
        <v>132.10526297999999</v>
      </c>
      <c r="S497" s="52">
        <v>132.10399996000001</v>
      </c>
      <c r="T497" s="52">
        <v>132.11449454999999</v>
      </c>
      <c r="U497" s="52">
        <v>132.1373475</v>
      </c>
      <c r="V497" s="52">
        <v>132.15200088</v>
      </c>
      <c r="W497" s="52">
        <v>132.10570189000001</v>
      </c>
      <c r="X497" s="52">
        <v>131.7068802</v>
      </c>
      <c r="Y497" s="52">
        <v>131.66034905000001</v>
      </c>
    </row>
    <row r="498" spans="1:25" s="53" customFormat="1" ht="15" x14ac:dyDescent="0.4">
      <c r="A498" s="51" t="s">
        <v>156</v>
      </c>
      <c r="B498" s="52">
        <v>131.68467684999999</v>
      </c>
      <c r="C498" s="52">
        <v>131.65677790000001</v>
      </c>
      <c r="D498" s="52">
        <v>131.48655896</v>
      </c>
      <c r="E498" s="52">
        <v>131.46910722000001</v>
      </c>
      <c r="F498" s="52">
        <v>131.46070123000001</v>
      </c>
      <c r="G498" s="52">
        <v>131.64814134</v>
      </c>
      <c r="H498" s="52">
        <v>131.4707635</v>
      </c>
      <c r="I498" s="52">
        <v>131.52968408999999</v>
      </c>
      <c r="J498" s="52">
        <v>131.58652583</v>
      </c>
      <c r="K498" s="52">
        <v>131.60241314999999</v>
      </c>
      <c r="L498" s="52">
        <v>131.64390753999999</v>
      </c>
      <c r="M498" s="52">
        <v>131.63992816000001</v>
      </c>
      <c r="N498" s="52">
        <v>131.63232478</v>
      </c>
      <c r="O498" s="52">
        <v>132.0591301</v>
      </c>
      <c r="P498" s="52">
        <v>132.04963437999999</v>
      </c>
      <c r="Q498" s="52">
        <v>132.03048143000001</v>
      </c>
      <c r="R498" s="52">
        <v>132.03771533</v>
      </c>
      <c r="S498" s="52">
        <v>132.03654022000001</v>
      </c>
      <c r="T498" s="52">
        <v>132.05119987</v>
      </c>
      <c r="U498" s="52">
        <v>132.06957801999999</v>
      </c>
      <c r="V498" s="52">
        <v>132.08305695000001</v>
      </c>
      <c r="W498" s="52">
        <v>132.03665341999999</v>
      </c>
      <c r="X498" s="52">
        <v>131.94947649</v>
      </c>
      <c r="Y498" s="52">
        <v>131.70509254999999</v>
      </c>
    </row>
    <row r="499" spans="1:25" s="53" customFormat="1" ht="15" x14ac:dyDescent="0.4">
      <c r="A499" s="51" t="s">
        <v>157</v>
      </c>
      <c r="B499" s="52">
        <v>131.65613775</v>
      </c>
      <c r="C499" s="52">
        <v>131.62092686</v>
      </c>
      <c r="D499" s="52">
        <v>131.60211118000001</v>
      </c>
      <c r="E499" s="52">
        <v>131.58045908</v>
      </c>
      <c r="F499" s="52">
        <v>131.57174153</v>
      </c>
      <c r="G499" s="52">
        <v>131.58644627000001</v>
      </c>
      <c r="H499" s="52">
        <v>131.63012846000001</v>
      </c>
      <c r="I499" s="52">
        <v>131.93654534999999</v>
      </c>
      <c r="J499" s="52">
        <v>132.03620061000001</v>
      </c>
      <c r="K499" s="52">
        <v>132.08403584999999</v>
      </c>
      <c r="L499" s="52">
        <v>131.86417498</v>
      </c>
      <c r="M499" s="52">
        <v>131.8725215</v>
      </c>
      <c r="N499" s="52">
        <v>131.8695811</v>
      </c>
      <c r="O499" s="52">
        <v>132.28892205</v>
      </c>
      <c r="P499" s="52">
        <v>132.27342304000001</v>
      </c>
      <c r="Q499" s="52">
        <v>132.25267454999999</v>
      </c>
      <c r="R499" s="52">
        <v>132.25709961999999</v>
      </c>
      <c r="S499" s="52">
        <v>132.25782242</v>
      </c>
      <c r="T499" s="52">
        <v>132.26162965</v>
      </c>
      <c r="U499" s="52">
        <v>132.27103629999999</v>
      </c>
      <c r="V499" s="52">
        <v>132.29110019999999</v>
      </c>
      <c r="W499" s="52">
        <v>132.25083049</v>
      </c>
      <c r="X499" s="52">
        <v>132.18369337999999</v>
      </c>
      <c r="Y499" s="52">
        <v>131.69589966000001</v>
      </c>
    </row>
    <row r="500" spans="1:25" s="53" customFormat="1" ht="15" x14ac:dyDescent="0.4">
      <c r="A500" s="51" t="s">
        <v>158</v>
      </c>
      <c r="B500" s="52">
        <v>131.39844391</v>
      </c>
      <c r="C500" s="52">
        <v>131.61697512999999</v>
      </c>
      <c r="D500" s="52">
        <v>131.43790397000001</v>
      </c>
      <c r="E500" s="52">
        <v>131.41355372999999</v>
      </c>
      <c r="F500" s="52">
        <v>131.40049827999999</v>
      </c>
      <c r="G500" s="52">
        <v>131.41598053999999</v>
      </c>
      <c r="H500" s="52">
        <v>131.38770887000001</v>
      </c>
      <c r="I500" s="52">
        <v>131.18872381</v>
      </c>
      <c r="J500" s="52">
        <v>131.20055912000001</v>
      </c>
      <c r="K500" s="52">
        <v>131.23679533000001</v>
      </c>
      <c r="L500" s="52">
        <v>131.50969505</v>
      </c>
      <c r="M500" s="52">
        <v>131.51194140000001</v>
      </c>
      <c r="N500" s="52">
        <v>131.50968302000001</v>
      </c>
      <c r="O500" s="52">
        <v>131.76932239000001</v>
      </c>
      <c r="P500" s="52">
        <v>131.76034487000001</v>
      </c>
      <c r="Q500" s="52">
        <v>131.74761014000001</v>
      </c>
      <c r="R500" s="52">
        <v>131.75169102999999</v>
      </c>
      <c r="S500" s="52">
        <v>131.75526316</v>
      </c>
      <c r="T500" s="52">
        <v>131.76501098</v>
      </c>
      <c r="U500" s="52">
        <v>131.77677697999999</v>
      </c>
      <c r="V500" s="52">
        <v>131.79188148</v>
      </c>
      <c r="W500" s="52">
        <v>131.75564750000001</v>
      </c>
      <c r="X500" s="52">
        <v>131.38102515</v>
      </c>
      <c r="Y500" s="52">
        <v>131.52497965000001</v>
      </c>
    </row>
    <row r="501" spans="1:25" s="53" customFormat="1" ht="15" x14ac:dyDescent="0.4">
      <c r="A501" s="51" t="s">
        <v>159</v>
      </c>
      <c r="B501" s="52">
        <v>131.47923574999999</v>
      </c>
      <c r="C501" s="52">
        <v>131.69076414</v>
      </c>
      <c r="D501" s="52">
        <v>131.67223985999999</v>
      </c>
      <c r="E501" s="52">
        <v>131.65407203000001</v>
      </c>
      <c r="F501" s="52">
        <v>131.64729249999999</v>
      </c>
      <c r="G501" s="52">
        <v>131.67601622000001</v>
      </c>
      <c r="H501" s="52">
        <v>131.25536692</v>
      </c>
      <c r="I501" s="52">
        <v>131.24424139000001</v>
      </c>
      <c r="J501" s="52">
        <v>131.31806416000001</v>
      </c>
      <c r="K501" s="52">
        <v>131.35136706</v>
      </c>
      <c r="L501" s="52">
        <v>131.36382018</v>
      </c>
      <c r="M501" s="52">
        <v>131.36898830000001</v>
      </c>
      <c r="N501" s="52">
        <v>131.35310921000001</v>
      </c>
      <c r="O501" s="52">
        <v>131.76824979</v>
      </c>
      <c r="P501" s="52">
        <v>131.75489261999999</v>
      </c>
      <c r="Q501" s="52">
        <v>131.73170485</v>
      </c>
      <c r="R501" s="52">
        <v>131.73951504999999</v>
      </c>
      <c r="S501" s="52">
        <v>131.74712928</v>
      </c>
      <c r="T501" s="52">
        <v>131.76154830999999</v>
      </c>
      <c r="U501" s="52">
        <v>131.78050489</v>
      </c>
      <c r="V501" s="52">
        <v>131.79189410000001</v>
      </c>
      <c r="W501" s="52">
        <v>131.74859608</v>
      </c>
      <c r="X501" s="52">
        <v>131.528392</v>
      </c>
      <c r="Y501" s="52">
        <v>130.69354609999999</v>
      </c>
    </row>
    <row r="502" spans="1:25" s="53" customFormat="1" ht="15" x14ac:dyDescent="0.4">
      <c r="A502" s="51" t="s">
        <v>160</v>
      </c>
      <c r="B502" s="52">
        <v>130.56388888000001</v>
      </c>
      <c r="C502" s="52">
        <v>130.56168524</v>
      </c>
      <c r="D502" s="52">
        <v>130.54375234</v>
      </c>
      <c r="E502" s="52">
        <v>130.52867133000001</v>
      </c>
      <c r="F502" s="52">
        <v>130.52948753999999</v>
      </c>
      <c r="G502" s="52">
        <v>130.54644601999999</v>
      </c>
      <c r="H502" s="52">
        <v>131.05117168000001</v>
      </c>
      <c r="I502" s="52">
        <v>130.88829516000001</v>
      </c>
      <c r="J502" s="52">
        <v>130.99612336999999</v>
      </c>
      <c r="K502" s="52">
        <v>131.02899581</v>
      </c>
      <c r="L502" s="52">
        <v>131.04213055</v>
      </c>
      <c r="M502" s="52">
        <v>131.08313333999999</v>
      </c>
      <c r="N502" s="52">
        <v>131.10454382</v>
      </c>
      <c r="O502" s="52">
        <v>131.10129079999999</v>
      </c>
      <c r="P502" s="52">
        <v>131.10044904</v>
      </c>
      <c r="Q502" s="52">
        <v>129.45780769000001</v>
      </c>
      <c r="R502" s="52">
        <v>129.47963073</v>
      </c>
      <c r="S502" s="52">
        <v>129.48802416999999</v>
      </c>
      <c r="T502" s="52">
        <v>129.47138125000001</v>
      </c>
      <c r="U502" s="52">
        <v>129.35283433999999</v>
      </c>
      <c r="V502" s="52">
        <v>129.35780650999999</v>
      </c>
      <c r="W502" s="52">
        <v>129.34761925999999</v>
      </c>
      <c r="X502" s="52">
        <v>129.33140624000001</v>
      </c>
      <c r="Y502" s="52">
        <v>129.50722815</v>
      </c>
    </row>
    <row r="503" spans="1:25" s="53" customFormat="1" ht="15" x14ac:dyDescent="0.4">
      <c r="A503" s="51" t="s">
        <v>161</v>
      </c>
      <c r="B503" s="52">
        <v>129.09469404000001</v>
      </c>
      <c r="C503" s="52">
        <v>128.88539953</v>
      </c>
      <c r="D503" s="52">
        <v>128.88699235999999</v>
      </c>
      <c r="E503" s="52">
        <v>128.88499164000001</v>
      </c>
      <c r="F503" s="52">
        <v>128.88399633</v>
      </c>
      <c r="G503" s="52">
        <v>130.40715842</v>
      </c>
      <c r="H503" s="52">
        <v>130.38434910999999</v>
      </c>
      <c r="I503" s="52">
        <v>130.41393556</v>
      </c>
      <c r="J503" s="52">
        <v>130.45600241</v>
      </c>
      <c r="K503" s="52">
        <v>130.47683434000001</v>
      </c>
      <c r="L503" s="52">
        <v>130.48388666</v>
      </c>
      <c r="M503" s="52">
        <v>130.48522603000001</v>
      </c>
      <c r="N503" s="52">
        <v>130.47848823000001</v>
      </c>
      <c r="O503" s="52">
        <v>130.48013628999999</v>
      </c>
      <c r="P503" s="52">
        <v>130.47536253000001</v>
      </c>
      <c r="Q503" s="52">
        <v>130.93775246000001</v>
      </c>
      <c r="R503" s="52">
        <v>130.93474968000001</v>
      </c>
      <c r="S503" s="52">
        <v>130.938377</v>
      </c>
      <c r="T503" s="52">
        <v>130.94253107</v>
      </c>
      <c r="U503" s="52">
        <v>130.95398624000001</v>
      </c>
      <c r="V503" s="52">
        <v>130.96196173000001</v>
      </c>
      <c r="W503" s="52">
        <v>130.92891656</v>
      </c>
      <c r="X503" s="52">
        <v>130.88488774000001</v>
      </c>
      <c r="Y503" s="52">
        <v>130.37634369</v>
      </c>
    </row>
    <row r="504" spans="1:25" s="53" customFormat="1" ht="15" x14ac:dyDescent="0.4">
      <c r="A504" s="51" t="s">
        <v>162</v>
      </c>
      <c r="B504" s="52">
        <v>130.35983830999999</v>
      </c>
      <c r="C504" s="52">
        <v>130.35788158</v>
      </c>
      <c r="D504" s="52">
        <v>130.34036366000001</v>
      </c>
      <c r="E504" s="52">
        <v>130.31526772999999</v>
      </c>
      <c r="F504" s="52">
        <v>130.31091314</v>
      </c>
      <c r="G504" s="52">
        <v>130.32697494000001</v>
      </c>
      <c r="H504" s="52">
        <v>130.36797848</v>
      </c>
      <c r="I504" s="52">
        <v>130.17259874999999</v>
      </c>
      <c r="J504" s="52">
        <v>130.21411628999999</v>
      </c>
      <c r="K504" s="52">
        <v>130.23291072999999</v>
      </c>
      <c r="L504" s="52">
        <v>130.23810584</v>
      </c>
      <c r="M504" s="52">
        <v>130.23745406</v>
      </c>
      <c r="N504" s="52">
        <v>130.23120410999999</v>
      </c>
      <c r="O504" s="52">
        <v>130.22911232999999</v>
      </c>
      <c r="P504" s="52">
        <v>130.70456014000001</v>
      </c>
      <c r="Q504" s="52">
        <v>130.69067025000001</v>
      </c>
      <c r="R504" s="52">
        <v>130.69821300999999</v>
      </c>
      <c r="S504" s="52">
        <v>130.69894719999999</v>
      </c>
      <c r="T504" s="52">
        <v>130.71046736</v>
      </c>
      <c r="U504" s="52">
        <v>130.72414814999999</v>
      </c>
      <c r="V504" s="52">
        <v>130.72044801999999</v>
      </c>
      <c r="W504" s="52">
        <v>130.69076145</v>
      </c>
      <c r="X504" s="52">
        <v>130.65367026000001</v>
      </c>
      <c r="Y504" s="52">
        <v>130.16430951000001</v>
      </c>
    </row>
    <row r="505" spans="1:25" s="53" customFormat="1" ht="15" x14ac:dyDescent="0.4">
      <c r="A505" s="51" t="s">
        <v>163</v>
      </c>
      <c r="B505" s="52">
        <v>130.15179246</v>
      </c>
      <c r="C505" s="52">
        <v>130.1283857</v>
      </c>
      <c r="D505" s="52">
        <v>130.11422899999999</v>
      </c>
      <c r="E505" s="52">
        <v>130.40347392999999</v>
      </c>
      <c r="F505" s="52">
        <v>130.98751605999999</v>
      </c>
      <c r="G505" s="52">
        <v>131.04449686000001</v>
      </c>
      <c r="H505" s="52">
        <v>130.81241064</v>
      </c>
      <c r="I505" s="52">
        <v>130.26705963000001</v>
      </c>
      <c r="J505" s="52">
        <v>130.79770346000001</v>
      </c>
      <c r="K505" s="52">
        <v>131.21865839</v>
      </c>
      <c r="L505" s="52">
        <v>130.97552707</v>
      </c>
      <c r="M505" s="52">
        <v>131.30190836</v>
      </c>
      <c r="N505" s="52">
        <v>131.49516733999999</v>
      </c>
      <c r="O505" s="52">
        <v>131.32129995</v>
      </c>
      <c r="P505" s="52">
        <v>131.47465654999999</v>
      </c>
      <c r="Q505" s="52">
        <v>131.23125959999999</v>
      </c>
      <c r="R505" s="52">
        <v>131.25255885000001</v>
      </c>
      <c r="S505" s="52">
        <v>131.31935401000001</v>
      </c>
      <c r="T505" s="52">
        <v>131.44344511</v>
      </c>
      <c r="U505" s="52">
        <v>131.25465166999999</v>
      </c>
      <c r="V505" s="52">
        <v>131.51918068000001</v>
      </c>
      <c r="W505" s="52">
        <v>131.49766722000001</v>
      </c>
      <c r="X505" s="52">
        <v>130.9536262</v>
      </c>
      <c r="Y505" s="52">
        <v>130.34670478999999</v>
      </c>
    </row>
    <row r="506" spans="1:25" s="53" customFormat="1" ht="15" x14ac:dyDescent="0.4">
      <c r="A506" s="51" t="s">
        <v>164</v>
      </c>
      <c r="B506" s="52">
        <v>130.39651816</v>
      </c>
      <c r="C506" s="52">
        <v>130.38651232000001</v>
      </c>
      <c r="D506" s="52">
        <v>130.61571559000001</v>
      </c>
      <c r="E506" s="52">
        <v>130.20121046</v>
      </c>
      <c r="F506" s="52">
        <v>130.76771332000001</v>
      </c>
      <c r="G506" s="52">
        <v>131.12672841</v>
      </c>
      <c r="H506" s="52">
        <v>130.97390705000001</v>
      </c>
      <c r="I506" s="52">
        <v>130.50812561999999</v>
      </c>
      <c r="J506" s="52">
        <v>131.15004307999999</v>
      </c>
      <c r="K506" s="52">
        <v>131.15161688000001</v>
      </c>
      <c r="L506" s="52">
        <v>131.04938383999999</v>
      </c>
      <c r="M506" s="52">
        <v>131.20980574999999</v>
      </c>
      <c r="N506" s="52">
        <v>131.65667876000001</v>
      </c>
      <c r="O506" s="52">
        <v>131.67575378000001</v>
      </c>
      <c r="P506" s="52">
        <v>131.80456108999999</v>
      </c>
      <c r="Q506" s="52">
        <v>131.72175591999999</v>
      </c>
      <c r="R506" s="52">
        <v>131.82905335000001</v>
      </c>
      <c r="S506" s="52">
        <v>131.69548427000001</v>
      </c>
      <c r="T506" s="52">
        <v>132.11946524000001</v>
      </c>
      <c r="U506" s="52">
        <v>131.76099404999999</v>
      </c>
      <c r="V506" s="52">
        <v>132.03655069000001</v>
      </c>
      <c r="W506" s="52">
        <v>131.95150093999999</v>
      </c>
      <c r="X506" s="52">
        <v>131.49817762000001</v>
      </c>
      <c r="Y506" s="52">
        <v>130.89322107000001</v>
      </c>
    </row>
    <row r="507" spans="1:25" s="23" customFormat="1" x14ac:dyDescent="0.2"/>
    <row r="508" spans="1:25" s="23" customFormat="1" x14ac:dyDescent="0.2">
      <c r="A508" s="160" t="s">
        <v>69</v>
      </c>
      <c r="B508" s="230" t="s">
        <v>124</v>
      </c>
      <c r="C508" s="155"/>
      <c r="D508" s="155"/>
      <c r="E508" s="155"/>
      <c r="F508" s="155"/>
      <c r="G508" s="155"/>
      <c r="H508" s="155"/>
      <c r="I508" s="155"/>
      <c r="J508" s="155"/>
      <c r="K508" s="155"/>
      <c r="L508" s="155"/>
      <c r="M508" s="155"/>
      <c r="N508" s="155"/>
      <c r="O508" s="155"/>
      <c r="P508" s="155"/>
      <c r="Q508" s="155"/>
      <c r="R508" s="155"/>
      <c r="S508" s="155"/>
      <c r="T508" s="155"/>
      <c r="U508" s="155"/>
      <c r="V508" s="155"/>
      <c r="W508" s="155"/>
      <c r="X508" s="155"/>
      <c r="Y508" s="156"/>
    </row>
    <row r="509" spans="1:25" s="23" customFormat="1" ht="10.5" x14ac:dyDescent="0.2">
      <c r="A509" s="161"/>
      <c r="B509" s="107" t="s">
        <v>71</v>
      </c>
      <c r="C509" s="108" t="s">
        <v>72</v>
      </c>
      <c r="D509" s="109" t="s">
        <v>73</v>
      </c>
      <c r="E509" s="108" t="s">
        <v>74</v>
      </c>
      <c r="F509" s="108" t="s">
        <v>75</v>
      </c>
      <c r="G509" s="108" t="s">
        <v>76</v>
      </c>
      <c r="H509" s="108" t="s">
        <v>77</v>
      </c>
      <c r="I509" s="108" t="s">
        <v>78</v>
      </c>
      <c r="J509" s="108" t="s">
        <v>79</v>
      </c>
      <c r="K509" s="107" t="s">
        <v>80</v>
      </c>
      <c r="L509" s="108" t="s">
        <v>81</v>
      </c>
      <c r="M509" s="110" t="s">
        <v>82</v>
      </c>
      <c r="N509" s="107" t="s">
        <v>83</v>
      </c>
      <c r="O509" s="108" t="s">
        <v>84</v>
      </c>
      <c r="P509" s="110" t="s">
        <v>85</v>
      </c>
      <c r="Q509" s="109" t="s">
        <v>86</v>
      </c>
      <c r="R509" s="108" t="s">
        <v>87</v>
      </c>
      <c r="S509" s="109" t="s">
        <v>88</v>
      </c>
      <c r="T509" s="108" t="s">
        <v>89</v>
      </c>
      <c r="U509" s="109" t="s">
        <v>90</v>
      </c>
      <c r="V509" s="108" t="s">
        <v>91</v>
      </c>
      <c r="W509" s="109" t="s">
        <v>92</v>
      </c>
      <c r="X509" s="108" t="s">
        <v>93</v>
      </c>
      <c r="Y509" s="108" t="s">
        <v>94</v>
      </c>
    </row>
    <row r="510" spans="1:25" s="23" customFormat="1" ht="18" customHeight="1" x14ac:dyDescent="0.2">
      <c r="A510" s="111" t="s">
        <v>134</v>
      </c>
      <c r="B510" s="76">
        <v>132.98466597000001</v>
      </c>
      <c r="C510" s="76">
        <v>132.92533187999999</v>
      </c>
      <c r="D510" s="76">
        <v>132.90215097000001</v>
      </c>
      <c r="E510" s="76">
        <v>132.87540573000001</v>
      </c>
      <c r="F510" s="76">
        <v>132.88052421</v>
      </c>
      <c r="G510" s="76">
        <v>132.93081032000001</v>
      </c>
      <c r="H510" s="76">
        <v>133.04325524999999</v>
      </c>
      <c r="I510" s="76">
        <v>133.15443139999999</v>
      </c>
      <c r="J510" s="76">
        <v>133.30168873</v>
      </c>
      <c r="K510" s="76">
        <v>133.37968863</v>
      </c>
      <c r="L510" s="76">
        <v>133.38576075</v>
      </c>
      <c r="M510" s="76">
        <v>133.38547025</v>
      </c>
      <c r="N510" s="76">
        <v>133.39515154</v>
      </c>
      <c r="O510" s="76">
        <v>133.39584074999999</v>
      </c>
      <c r="P510" s="76">
        <v>133.39114852</v>
      </c>
      <c r="Q510" s="76">
        <v>133.36061986999999</v>
      </c>
      <c r="R510" s="76">
        <v>133.35384511000001</v>
      </c>
      <c r="S510" s="76">
        <v>133.33808883</v>
      </c>
      <c r="T510" s="76">
        <v>133.33737687999999</v>
      </c>
      <c r="U510" s="76">
        <v>133.32637438</v>
      </c>
      <c r="V510" s="76">
        <v>133.28610126999999</v>
      </c>
      <c r="W510" s="76">
        <v>133.25740909999999</v>
      </c>
      <c r="X510" s="76">
        <v>133.15956627</v>
      </c>
      <c r="Y510" s="76">
        <v>133.05994301999999</v>
      </c>
    </row>
    <row r="511" spans="1:25" s="53" customFormat="1" ht="15" x14ac:dyDescent="0.4">
      <c r="A511" s="51" t="s">
        <v>135</v>
      </c>
      <c r="B511" s="52">
        <v>132.92741461</v>
      </c>
      <c r="C511" s="52">
        <v>132.87476458</v>
      </c>
      <c r="D511" s="52">
        <v>132.83937918999999</v>
      </c>
      <c r="E511" s="52">
        <v>132.82539800999999</v>
      </c>
      <c r="F511" s="52">
        <v>132.82831673999999</v>
      </c>
      <c r="G511" s="52">
        <v>132.86230649999999</v>
      </c>
      <c r="H511" s="52">
        <v>132.96395329000001</v>
      </c>
      <c r="I511" s="52">
        <v>133.08035888000001</v>
      </c>
      <c r="J511" s="52">
        <v>133.22343698</v>
      </c>
      <c r="K511" s="52">
        <v>133.29588351000001</v>
      </c>
      <c r="L511" s="52">
        <v>133.33758022000001</v>
      </c>
      <c r="M511" s="52">
        <v>133.34631447999999</v>
      </c>
      <c r="N511" s="52">
        <v>133.33010379000001</v>
      </c>
      <c r="O511" s="52">
        <v>133.32026253000001</v>
      </c>
      <c r="P511" s="52">
        <v>133.30768924</v>
      </c>
      <c r="Q511" s="52">
        <v>133.28553045999999</v>
      </c>
      <c r="R511" s="52">
        <v>133.28746720000001</v>
      </c>
      <c r="S511" s="52">
        <v>133.27825602999999</v>
      </c>
      <c r="T511" s="52">
        <v>133.26293107999999</v>
      </c>
      <c r="U511" s="52">
        <v>133.2460748</v>
      </c>
      <c r="V511" s="52">
        <v>133.24530741000001</v>
      </c>
      <c r="W511" s="52">
        <v>133.2183278</v>
      </c>
      <c r="X511" s="52">
        <v>133.10907634</v>
      </c>
      <c r="Y511" s="52">
        <v>133.01664037</v>
      </c>
    </row>
    <row r="512" spans="1:25" s="53" customFormat="1" ht="15" x14ac:dyDescent="0.4">
      <c r="A512" s="51" t="s">
        <v>136</v>
      </c>
      <c r="B512" s="52">
        <v>132.92183416</v>
      </c>
      <c r="C512" s="52">
        <v>132.86997532999999</v>
      </c>
      <c r="D512" s="52">
        <v>132.83603912999999</v>
      </c>
      <c r="E512" s="52">
        <v>132.65871098</v>
      </c>
      <c r="F512" s="52">
        <v>132.66252211</v>
      </c>
      <c r="G512" s="52">
        <v>132.41188034999999</v>
      </c>
      <c r="H512" s="52">
        <v>132.08192862000001</v>
      </c>
      <c r="I512" s="52">
        <v>131.51334481999999</v>
      </c>
      <c r="J512" s="52">
        <v>131.35393619999999</v>
      </c>
      <c r="K512" s="52">
        <v>131.27775391</v>
      </c>
      <c r="L512" s="52">
        <v>131.29368077999999</v>
      </c>
      <c r="M512" s="52">
        <v>131.30782366</v>
      </c>
      <c r="N512" s="52">
        <v>131.30073683000001</v>
      </c>
      <c r="O512" s="52">
        <v>131.28749264000001</v>
      </c>
      <c r="P512" s="52">
        <v>131.16054790999999</v>
      </c>
      <c r="Q512" s="52">
        <v>131.14661674000001</v>
      </c>
      <c r="R512" s="52">
        <v>131.03201014000001</v>
      </c>
      <c r="S512" s="52">
        <v>130.9131802</v>
      </c>
      <c r="T512" s="52">
        <v>130.90295793000001</v>
      </c>
      <c r="U512" s="52">
        <v>130.81155154000001</v>
      </c>
      <c r="V512" s="52">
        <v>130.81398834000001</v>
      </c>
      <c r="W512" s="52">
        <v>130.80767926999999</v>
      </c>
      <c r="X512" s="52">
        <v>131.30190547000001</v>
      </c>
      <c r="Y512" s="52">
        <v>131.60503481000001</v>
      </c>
    </row>
    <row r="513" spans="1:25" s="53" customFormat="1" ht="15" x14ac:dyDescent="0.4">
      <c r="A513" s="51" t="s">
        <v>137</v>
      </c>
      <c r="B513" s="52">
        <v>131.69636828</v>
      </c>
      <c r="C513" s="52">
        <v>131.48450725000001</v>
      </c>
      <c r="D513" s="52">
        <v>131.4656296</v>
      </c>
      <c r="E513" s="52">
        <v>131.05037849999999</v>
      </c>
      <c r="F513" s="52">
        <v>131.06553547999999</v>
      </c>
      <c r="G513" s="52">
        <v>131.17544494000001</v>
      </c>
      <c r="H513" s="52">
        <v>131.06347346999999</v>
      </c>
      <c r="I513" s="52">
        <v>131.34012835999999</v>
      </c>
      <c r="J513" s="52">
        <v>131.25105558999999</v>
      </c>
      <c r="K513" s="52">
        <v>131.31597748999999</v>
      </c>
      <c r="L513" s="52">
        <v>131.37226609999999</v>
      </c>
      <c r="M513" s="52">
        <v>131.28571217000001</v>
      </c>
      <c r="N513" s="52">
        <v>131.28399157000001</v>
      </c>
      <c r="O513" s="52">
        <v>131.28259915999999</v>
      </c>
      <c r="P513" s="52">
        <v>131.06785375000001</v>
      </c>
      <c r="Q513" s="52">
        <v>131.05752662</v>
      </c>
      <c r="R513" s="52">
        <v>130.94431831</v>
      </c>
      <c r="S513" s="52">
        <v>130.93847751000001</v>
      </c>
      <c r="T513" s="52">
        <v>131.15301310999999</v>
      </c>
      <c r="U513" s="52">
        <v>131.15403936999999</v>
      </c>
      <c r="V513" s="52">
        <v>131.15264314999999</v>
      </c>
      <c r="W513" s="52">
        <v>131.13530492999999</v>
      </c>
      <c r="X513" s="52">
        <v>131.45946201999999</v>
      </c>
      <c r="Y513" s="52">
        <v>131.04450519</v>
      </c>
    </row>
    <row r="514" spans="1:25" s="53" customFormat="1" ht="15" x14ac:dyDescent="0.4">
      <c r="A514" s="51" t="s">
        <v>138</v>
      </c>
      <c r="B514" s="52">
        <v>130.87540802000001</v>
      </c>
      <c r="C514" s="52">
        <v>131.10900319000001</v>
      </c>
      <c r="D514" s="52">
        <v>131.08486185000001</v>
      </c>
      <c r="E514" s="52">
        <v>130.88465532999999</v>
      </c>
      <c r="F514" s="52">
        <v>130.70644601000001</v>
      </c>
      <c r="G514" s="52">
        <v>130.92027622000001</v>
      </c>
      <c r="H514" s="52">
        <v>131.19144718999999</v>
      </c>
      <c r="I514" s="52">
        <v>131.65665792999999</v>
      </c>
      <c r="J514" s="52">
        <v>132.26534387000001</v>
      </c>
      <c r="K514" s="52">
        <v>132.31832861000001</v>
      </c>
      <c r="L514" s="52">
        <v>132.33963761000001</v>
      </c>
      <c r="M514" s="52">
        <v>132.33594722999999</v>
      </c>
      <c r="N514" s="52">
        <v>132.32276449</v>
      </c>
      <c r="O514" s="52">
        <v>132.32630900999999</v>
      </c>
      <c r="P514" s="52">
        <v>132.31043844999999</v>
      </c>
      <c r="Q514" s="52">
        <v>132.29141974000001</v>
      </c>
      <c r="R514" s="52">
        <v>132.29867786</v>
      </c>
      <c r="S514" s="52">
        <v>132.28072229</v>
      </c>
      <c r="T514" s="52">
        <v>132.28213771</v>
      </c>
      <c r="U514" s="52">
        <v>132.27251267</v>
      </c>
      <c r="V514" s="52">
        <v>132.26675147</v>
      </c>
      <c r="W514" s="52">
        <v>132.24068091000001</v>
      </c>
      <c r="X514" s="52">
        <v>131.25442441999999</v>
      </c>
      <c r="Y514" s="52">
        <v>130.92663637000001</v>
      </c>
    </row>
    <row r="515" spans="1:25" s="53" customFormat="1" ht="15" x14ac:dyDescent="0.4">
      <c r="A515" s="51" t="s">
        <v>139</v>
      </c>
      <c r="B515" s="52">
        <v>130.88187373</v>
      </c>
      <c r="C515" s="52">
        <v>130.85719510999999</v>
      </c>
      <c r="D515" s="52">
        <v>130.84228096000001</v>
      </c>
      <c r="E515" s="52">
        <v>130.64421150999999</v>
      </c>
      <c r="F515" s="52">
        <v>130.71693328999999</v>
      </c>
      <c r="G515" s="52">
        <v>129.50555567000001</v>
      </c>
      <c r="H515" s="52">
        <v>130.37716338999999</v>
      </c>
      <c r="I515" s="52">
        <v>130.62366638</v>
      </c>
      <c r="J515" s="52">
        <v>131.45229422</v>
      </c>
      <c r="K515" s="52">
        <v>131.48593099000001</v>
      </c>
      <c r="L515" s="52">
        <v>131.49372417000001</v>
      </c>
      <c r="M515" s="52">
        <v>131.49947551</v>
      </c>
      <c r="N515" s="52">
        <v>131.48583253000001</v>
      </c>
      <c r="O515" s="52">
        <v>131.4867807</v>
      </c>
      <c r="P515" s="52">
        <v>131.48233289000001</v>
      </c>
      <c r="Q515" s="52">
        <v>131.46025162000001</v>
      </c>
      <c r="R515" s="52">
        <v>131.45542137000001</v>
      </c>
      <c r="S515" s="52">
        <v>131.45100923000001</v>
      </c>
      <c r="T515" s="52">
        <v>131.44374574</v>
      </c>
      <c r="U515" s="52">
        <v>131.43943393000001</v>
      </c>
      <c r="V515" s="52">
        <v>131.43739947</v>
      </c>
      <c r="W515" s="52">
        <v>131.42149738000001</v>
      </c>
      <c r="X515" s="52">
        <v>131.25090166000001</v>
      </c>
      <c r="Y515" s="52">
        <v>130.93202432000001</v>
      </c>
    </row>
    <row r="516" spans="1:25" s="53" customFormat="1" ht="15" x14ac:dyDescent="0.4">
      <c r="A516" s="51" t="s">
        <v>140</v>
      </c>
      <c r="B516" s="52">
        <v>131.16867883</v>
      </c>
      <c r="C516" s="52">
        <v>131.12814506999999</v>
      </c>
      <c r="D516" s="52">
        <v>131.11302416000001</v>
      </c>
      <c r="E516" s="52">
        <v>130.91646764000001</v>
      </c>
      <c r="F516" s="52">
        <v>130.74249288999999</v>
      </c>
      <c r="G516" s="52">
        <v>128.99814850999999</v>
      </c>
      <c r="H516" s="52">
        <v>129.63106590999999</v>
      </c>
      <c r="I516" s="52">
        <v>130.14040036</v>
      </c>
      <c r="J516" s="52">
        <v>130.96679792</v>
      </c>
      <c r="K516" s="52">
        <v>131.20379161</v>
      </c>
      <c r="L516" s="52">
        <v>131.21116201999999</v>
      </c>
      <c r="M516" s="52">
        <v>131.42022649</v>
      </c>
      <c r="N516" s="52">
        <v>131.20339902000001</v>
      </c>
      <c r="O516" s="52">
        <v>131.20737738</v>
      </c>
      <c r="P516" s="52">
        <v>131.41288535999999</v>
      </c>
      <c r="Q516" s="52">
        <v>131.39184756</v>
      </c>
      <c r="R516" s="52">
        <v>131.38781428999999</v>
      </c>
      <c r="S516" s="52">
        <v>131.38028019999999</v>
      </c>
      <c r="T516" s="52">
        <v>131.38312619000001</v>
      </c>
      <c r="U516" s="52">
        <v>131.16765932999999</v>
      </c>
      <c r="V516" s="52">
        <v>131.16476076000001</v>
      </c>
      <c r="W516" s="52">
        <v>131.14212162000001</v>
      </c>
      <c r="X516" s="52">
        <v>131.26620954000001</v>
      </c>
      <c r="Y516" s="52">
        <v>131.20609393000001</v>
      </c>
    </row>
    <row r="517" spans="1:25" s="53" customFormat="1" ht="15" x14ac:dyDescent="0.4">
      <c r="A517" s="51" t="s">
        <v>141</v>
      </c>
      <c r="B517" s="52">
        <v>131.16127853</v>
      </c>
      <c r="C517" s="52">
        <v>131.12161402999999</v>
      </c>
      <c r="D517" s="52">
        <v>131.10669720000001</v>
      </c>
      <c r="E517" s="52">
        <v>130.90814187000001</v>
      </c>
      <c r="F517" s="52">
        <v>130.73647094</v>
      </c>
      <c r="G517" s="52">
        <v>129.02567465999999</v>
      </c>
      <c r="H517" s="52">
        <v>129.66439758999999</v>
      </c>
      <c r="I517" s="52">
        <v>130.16239630999999</v>
      </c>
      <c r="J517" s="52">
        <v>130.98727001</v>
      </c>
      <c r="K517" s="52">
        <v>131.0087547</v>
      </c>
      <c r="L517" s="52">
        <v>131.01180353999999</v>
      </c>
      <c r="M517" s="52">
        <v>131.01865685999999</v>
      </c>
      <c r="N517" s="52">
        <v>131.01069059</v>
      </c>
      <c r="O517" s="52">
        <v>131.00891515000001</v>
      </c>
      <c r="P517" s="52">
        <v>131.00837933</v>
      </c>
      <c r="Q517" s="52">
        <v>130.9929832</v>
      </c>
      <c r="R517" s="52">
        <v>130.98705509000001</v>
      </c>
      <c r="S517" s="52">
        <v>130.98290277000001</v>
      </c>
      <c r="T517" s="52">
        <v>130.98355563999999</v>
      </c>
      <c r="U517" s="52">
        <v>130.97245996000001</v>
      </c>
      <c r="V517" s="52">
        <v>130.96865944999999</v>
      </c>
      <c r="W517" s="52">
        <v>130.95314694000001</v>
      </c>
      <c r="X517" s="52">
        <v>131.29172177999999</v>
      </c>
      <c r="Y517" s="52">
        <v>131.22717478000001</v>
      </c>
    </row>
    <row r="518" spans="1:25" s="53" customFormat="1" ht="15" x14ac:dyDescent="0.4">
      <c r="A518" s="51" t="s">
        <v>142</v>
      </c>
      <c r="B518" s="52">
        <v>131.15828733999999</v>
      </c>
      <c r="C518" s="52">
        <v>131.12683192</v>
      </c>
      <c r="D518" s="52">
        <v>131.10962728000001</v>
      </c>
      <c r="E518" s="52">
        <v>130.91090374000001</v>
      </c>
      <c r="F518" s="52">
        <v>130.72759055</v>
      </c>
      <c r="G518" s="52">
        <v>129.02186995</v>
      </c>
      <c r="H518" s="52">
        <v>129.66200180000001</v>
      </c>
      <c r="I518" s="52">
        <v>129.9152915</v>
      </c>
      <c r="J518" s="52">
        <v>130.75655748</v>
      </c>
      <c r="K518" s="52">
        <v>131.00602698</v>
      </c>
      <c r="L518" s="52">
        <v>131.01300076000001</v>
      </c>
      <c r="M518" s="52">
        <v>131.01599397000001</v>
      </c>
      <c r="N518" s="52">
        <v>131.00208784</v>
      </c>
      <c r="O518" s="52">
        <v>130.9996725</v>
      </c>
      <c r="P518" s="52">
        <v>130.99244408000001</v>
      </c>
      <c r="Q518" s="52">
        <v>130.97613089999999</v>
      </c>
      <c r="R518" s="52">
        <v>130.97443849999999</v>
      </c>
      <c r="S518" s="52">
        <v>130.96981514000001</v>
      </c>
      <c r="T518" s="52">
        <v>130.98049323000001</v>
      </c>
      <c r="U518" s="52">
        <v>130.97182336</v>
      </c>
      <c r="V518" s="52">
        <v>130.97869921</v>
      </c>
      <c r="W518" s="52">
        <v>130.95934401</v>
      </c>
      <c r="X518" s="52">
        <v>131.29648595</v>
      </c>
      <c r="Y518" s="52">
        <v>131.22740106000001</v>
      </c>
    </row>
    <row r="519" spans="1:25" s="53" customFormat="1" ht="15" x14ac:dyDescent="0.4">
      <c r="A519" s="51" t="s">
        <v>143</v>
      </c>
      <c r="B519" s="52">
        <v>131.15793624</v>
      </c>
      <c r="C519" s="52">
        <v>131.11916256999999</v>
      </c>
      <c r="D519" s="52">
        <v>131.09536774</v>
      </c>
      <c r="E519" s="52">
        <v>130.89333311999999</v>
      </c>
      <c r="F519" s="52">
        <v>130.70663894</v>
      </c>
      <c r="G519" s="52">
        <v>130.66001335000001</v>
      </c>
      <c r="H519" s="52">
        <v>130.08852492</v>
      </c>
      <c r="I519" s="52">
        <v>130.43735755</v>
      </c>
      <c r="J519" s="52">
        <v>131.37287351000001</v>
      </c>
      <c r="K519" s="52">
        <v>131.04208170000001</v>
      </c>
      <c r="L519" s="52">
        <v>130.73205754</v>
      </c>
      <c r="M519" s="52">
        <v>130.85412790000001</v>
      </c>
      <c r="N519" s="52">
        <v>130.73535416999999</v>
      </c>
      <c r="O519" s="52">
        <v>130.73569757999999</v>
      </c>
      <c r="P519" s="52">
        <v>130.62127575</v>
      </c>
      <c r="Q519" s="52">
        <v>130.89588008999999</v>
      </c>
      <c r="R519" s="52">
        <v>130.83642101999999</v>
      </c>
      <c r="S519" s="52">
        <v>130.75514767999999</v>
      </c>
      <c r="T519" s="52">
        <v>130.70280399999999</v>
      </c>
      <c r="U519" s="52">
        <v>131.11846871</v>
      </c>
      <c r="V519" s="52">
        <v>131.03543266</v>
      </c>
      <c r="W519" s="52">
        <v>131.12392642</v>
      </c>
      <c r="X519" s="52">
        <v>130.87623772000001</v>
      </c>
      <c r="Y519" s="52">
        <v>130.82774140999999</v>
      </c>
    </row>
    <row r="520" spans="1:25" s="53" customFormat="1" ht="15" x14ac:dyDescent="0.4">
      <c r="A520" s="51" t="s">
        <v>144</v>
      </c>
      <c r="B520" s="52">
        <v>131.14450582000001</v>
      </c>
      <c r="C520" s="52">
        <v>131.09329941999999</v>
      </c>
      <c r="D520" s="52">
        <v>131.07076437000001</v>
      </c>
      <c r="E520" s="52">
        <v>130.87206362000001</v>
      </c>
      <c r="F520" s="52">
        <v>130.69105192000001</v>
      </c>
      <c r="G520" s="52">
        <v>130.63684329</v>
      </c>
      <c r="H520" s="52">
        <v>130.10959933999999</v>
      </c>
      <c r="I520" s="52">
        <v>130.46332526</v>
      </c>
      <c r="J520" s="52">
        <v>131.36721258</v>
      </c>
      <c r="K520" s="52">
        <v>131.01935832999999</v>
      </c>
      <c r="L520" s="52">
        <v>130.65894926999999</v>
      </c>
      <c r="M520" s="52">
        <v>130.80624458</v>
      </c>
      <c r="N520" s="52">
        <v>130.86327208</v>
      </c>
      <c r="O520" s="52">
        <v>130.80238159000001</v>
      </c>
      <c r="P520" s="52">
        <v>130.62877232</v>
      </c>
      <c r="Q520" s="52">
        <v>130.84734521999999</v>
      </c>
      <c r="R520" s="52">
        <v>130.73195097000001</v>
      </c>
      <c r="S520" s="52">
        <v>130.46532033</v>
      </c>
      <c r="T520" s="52">
        <v>130.52030515999999</v>
      </c>
      <c r="U520" s="52">
        <v>130.79962344</v>
      </c>
      <c r="V520" s="52">
        <v>130.74521003000001</v>
      </c>
      <c r="W520" s="52">
        <v>130.84318506</v>
      </c>
      <c r="X520" s="52">
        <v>130.70346383</v>
      </c>
      <c r="Y520" s="52">
        <v>130.82704432</v>
      </c>
    </row>
    <row r="521" spans="1:25" s="53" customFormat="1" ht="15" x14ac:dyDescent="0.4">
      <c r="A521" s="51" t="s">
        <v>145</v>
      </c>
      <c r="B521" s="52">
        <v>131.15827603</v>
      </c>
      <c r="C521" s="52">
        <v>131.11612065</v>
      </c>
      <c r="D521" s="52">
        <v>131.09481296999999</v>
      </c>
      <c r="E521" s="52">
        <v>131.07262768999999</v>
      </c>
      <c r="F521" s="52">
        <v>131.08209796</v>
      </c>
      <c r="G521" s="52">
        <v>130.87588185000001</v>
      </c>
      <c r="H521" s="52">
        <v>130.95267064999999</v>
      </c>
      <c r="I521" s="52">
        <v>131.01595570000001</v>
      </c>
      <c r="J521" s="52">
        <v>131.10109861000001</v>
      </c>
      <c r="K521" s="52">
        <v>131.13186866999999</v>
      </c>
      <c r="L521" s="52">
        <v>131.16313489999999</v>
      </c>
      <c r="M521" s="52">
        <v>131.18955690000001</v>
      </c>
      <c r="N521" s="52">
        <v>131.25259560000001</v>
      </c>
      <c r="O521" s="52">
        <v>131.32765315</v>
      </c>
      <c r="P521" s="52">
        <v>130.99835186999999</v>
      </c>
      <c r="Q521" s="52">
        <v>129.97522161000001</v>
      </c>
      <c r="R521" s="52">
        <v>129.73394293999999</v>
      </c>
      <c r="S521" s="52">
        <v>130.87325845000001</v>
      </c>
      <c r="T521" s="52">
        <v>130.84086783000001</v>
      </c>
      <c r="U521" s="52">
        <v>130.80751917000001</v>
      </c>
      <c r="V521" s="52">
        <v>130.81563851000001</v>
      </c>
      <c r="W521" s="52">
        <v>130.79725725</v>
      </c>
      <c r="X521" s="52">
        <v>130.75453658000001</v>
      </c>
      <c r="Y521" s="52">
        <v>130.95356939999999</v>
      </c>
    </row>
    <row r="522" spans="1:25" s="53" customFormat="1" ht="15" x14ac:dyDescent="0.4">
      <c r="A522" s="51" t="s">
        <v>146</v>
      </c>
      <c r="B522" s="52">
        <v>130.90465252999999</v>
      </c>
      <c r="C522" s="52">
        <v>131.12644107</v>
      </c>
      <c r="D522" s="52">
        <v>131.09264242</v>
      </c>
      <c r="E522" s="52">
        <v>131.06716600999999</v>
      </c>
      <c r="F522" s="52">
        <v>131.24745504000001</v>
      </c>
      <c r="G522" s="52">
        <v>131.43425252</v>
      </c>
      <c r="H522" s="52">
        <v>131.86159807000001</v>
      </c>
      <c r="I522" s="52">
        <v>132.08273122</v>
      </c>
      <c r="J522" s="52">
        <v>131.93969304999999</v>
      </c>
      <c r="K522" s="52">
        <v>131.99382034999999</v>
      </c>
      <c r="L522" s="52">
        <v>132.00669331</v>
      </c>
      <c r="M522" s="52">
        <v>131.91958457999999</v>
      </c>
      <c r="N522" s="52">
        <v>131.90528909</v>
      </c>
      <c r="O522" s="52">
        <v>131.91607471</v>
      </c>
      <c r="P522" s="52">
        <v>131.86043577999999</v>
      </c>
      <c r="Q522" s="52">
        <v>131.67137668000001</v>
      </c>
      <c r="R522" s="52">
        <v>131.68333276999999</v>
      </c>
      <c r="S522" s="52">
        <v>131.67548263</v>
      </c>
      <c r="T522" s="52">
        <v>131.68393721999999</v>
      </c>
      <c r="U522" s="52">
        <v>131.66908907000001</v>
      </c>
      <c r="V522" s="52">
        <v>131.67891005999999</v>
      </c>
      <c r="W522" s="52">
        <v>131.65679367000001</v>
      </c>
      <c r="X522" s="52">
        <v>131.41931002000001</v>
      </c>
      <c r="Y522" s="52">
        <v>131.62274945999999</v>
      </c>
    </row>
    <row r="523" spans="1:25" s="53" customFormat="1" ht="15" x14ac:dyDescent="0.4">
      <c r="A523" s="51" t="s">
        <v>147</v>
      </c>
      <c r="B523" s="52">
        <v>131.37757515000001</v>
      </c>
      <c r="C523" s="52">
        <v>131.58128830000001</v>
      </c>
      <c r="D523" s="52">
        <v>131.55467103999999</v>
      </c>
      <c r="E523" s="52">
        <v>131.52392544</v>
      </c>
      <c r="F523" s="52">
        <v>131.53212449</v>
      </c>
      <c r="G523" s="52">
        <v>131.30852977999999</v>
      </c>
      <c r="H523" s="52">
        <v>131.49496386000001</v>
      </c>
      <c r="I523" s="52">
        <v>131.73174126000001</v>
      </c>
      <c r="J523" s="52">
        <v>131.82790799</v>
      </c>
      <c r="K523" s="52">
        <v>132.05921297</v>
      </c>
      <c r="L523" s="52">
        <v>132.07025307999999</v>
      </c>
      <c r="M523" s="52">
        <v>132.08564731999999</v>
      </c>
      <c r="N523" s="52">
        <v>132.08131442999999</v>
      </c>
      <c r="O523" s="52">
        <v>132.07786053000001</v>
      </c>
      <c r="P523" s="52">
        <v>131.9833855</v>
      </c>
      <c r="Q523" s="52">
        <v>131.70424514999999</v>
      </c>
      <c r="R523" s="52">
        <v>131.69885375000001</v>
      </c>
      <c r="S523" s="52">
        <v>131.70218783999999</v>
      </c>
      <c r="T523" s="52">
        <v>131.70438475</v>
      </c>
      <c r="U523" s="52">
        <v>131.69373207999999</v>
      </c>
      <c r="V523" s="52">
        <v>131.70878443999999</v>
      </c>
      <c r="W523" s="52">
        <v>131.67050975999999</v>
      </c>
      <c r="X523" s="52">
        <v>131.59318089000001</v>
      </c>
      <c r="Y523" s="52">
        <v>131.77306913999999</v>
      </c>
    </row>
    <row r="524" spans="1:25" s="53" customFormat="1" ht="15" x14ac:dyDescent="0.4">
      <c r="A524" s="51" t="s">
        <v>148</v>
      </c>
      <c r="B524" s="52">
        <v>131.54439976</v>
      </c>
      <c r="C524" s="52">
        <v>131.06445522000001</v>
      </c>
      <c r="D524" s="52">
        <v>132.49491369</v>
      </c>
      <c r="E524" s="52">
        <v>132.45799611000001</v>
      </c>
      <c r="F524" s="52">
        <v>132.44609292000001</v>
      </c>
      <c r="G524" s="52">
        <v>132.47222818</v>
      </c>
      <c r="H524" s="52">
        <v>132.80214430999999</v>
      </c>
      <c r="I524" s="52">
        <v>132.57763062999999</v>
      </c>
      <c r="J524" s="52">
        <v>132.70986241</v>
      </c>
      <c r="K524" s="52">
        <v>132.62413230999999</v>
      </c>
      <c r="L524" s="52">
        <v>132.63988158000001</v>
      </c>
      <c r="M524" s="52">
        <v>132.65733655</v>
      </c>
      <c r="N524" s="52">
        <v>132.89743884999999</v>
      </c>
      <c r="O524" s="52">
        <v>132.8902142</v>
      </c>
      <c r="P524" s="52">
        <v>132.87337643999999</v>
      </c>
      <c r="Q524" s="52">
        <v>133.07139024</v>
      </c>
      <c r="R524" s="52">
        <v>133.06534955999999</v>
      </c>
      <c r="S524" s="52">
        <v>133.27639626999999</v>
      </c>
      <c r="T524" s="52">
        <v>133.27326409</v>
      </c>
      <c r="U524" s="52">
        <v>133.27643332</v>
      </c>
      <c r="V524" s="52">
        <v>133.29101441</v>
      </c>
      <c r="W524" s="52">
        <v>133.23733698999999</v>
      </c>
      <c r="X524" s="52">
        <v>133.12865737000001</v>
      </c>
      <c r="Y524" s="52">
        <v>132.87840403999999</v>
      </c>
    </row>
    <row r="525" spans="1:25" s="53" customFormat="1" ht="15" x14ac:dyDescent="0.4">
      <c r="A525" s="51" t="s">
        <v>149</v>
      </c>
      <c r="B525" s="52">
        <v>131.57615668</v>
      </c>
      <c r="C525" s="52">
        <v>131.13401009</v>
      </c>
      <c r="D525" s="52">
        <v>132.45912441999999</v>
      </c>
      <c r="E525" s="52">
        <v>132.41081439000001</v>
      </c>
      <c r="F525" s="52">
        <v>132.42183351</v>
      </c>
      <c r="G525" s="52">
        <v>132.70559759</v>
      </c>
      <c r="H525" s="52">
        <v>132.82205038000001</v>
      </c>
      <c r="I525" s="52">
        <v>132.62336381</v>
      </c>
      <c r="J525" s="52">
        <v>132.75782774999999</v>
      </c>
      <c r="K525" s="52">
        <v>132.50507809000001</v>
      </c>
      <c r="L525" s="52">
        <v>132.52479783000001</v>
      </c>
      <c r="M525" s="52">
        <v>132.53742887000001</v>
      </c>
      <c r="N525" s="52">
        <v>132.75423180000001</v>
      </c>
      <c r="O525" s="52">
        <v>132.75118760000001</v>
      </c>
      <c r="P525" s="52">
        <v>132.72710659000001</v>
      </c>
      <c r="Q525" s="52">
        <v>132.93003074999999</v>
      </c>
      <c r="R525" s="52">
        <v>132.88303010999999</v>
      </c>
      <c r="S525" s="52">
        <v>133.10159221999999</v>
      </c>
      <c r="T525" s="52">
        <v>132.90504403</v>
      </c>
      <c r="U525" s="52">
        <v>132.92691422999999</v>
      </c>
      <c r="V525" s="52">
        <v>132.93632134999999</v>
      </c>
      <c r="W525" s="52">
        <v>133.00137126999999</v>
      </c>
      <c r="X525" s="52">
        <v>132.78437324000001</v>
      </c>
      <c r="Y525" s="52">
        <v>132.50497845000001</v>
      </c>
    </row>
    <row r="526" spans="1:25" s="53" customFormat="1" ht="15" x14ac:dyDescent="0.4">
      <c r="A526" s="51" t="s">
        <v>150</v>
      </c>
      <c r="B526" s="52">
        <v>131.77199246000001</v>
      </c>
      <c r="C526" s="52">
        <v>130.87625567000001</v>
      </c>
      <c r="D526" s="52">
        <v>130.85532997000001</v>
      </c>
      <c r="E526" s="52">
        <v>130.83413401999999</v>
      </c>
      <c r="F526" s="52">
        <v>130.83544721999999</v>
      </c>
      <c r="G526" s="52">
        <v>130.61650521999999</v>
      </c>
      <c r="H526" s="52">
        <v>131.013305</v>
      </c>
      <c r="I526" s="52">
        <v>131.22690865999999</v>
      </c>
      <c r="J526" s="52">
        <v>131.47418766000001</v>
      </c>
      <c r="K526" s="52">
        <v>131.5257809</v>
      </c>
      <c r="L526" s="52">
        <v>131.54945287000001</v>
      </c>
      <c r="M526" s="52">
        <v>131.55206414</v>
      </c>
      <c r="N526" s="52">
        <v>131.54999968999999</v>
      </c>
      <c r="O526" s="52">
        <v>131.54218739000001</v>
      </c>
      <c r="P526" s="52">
        <v>131.53649580999999</v>
      </c>
      <c r="Q526" s="52">
        <v>131.50322994999999</v>
      </c>
      <c r="R526" s="52">
        <v>131.50262721999999</v>
      </c>
      <c r="S526" s="52">
        <v>131.26865233999999</v>
      </c>
      <c r="T526" s="52">
        <v>131.26982826</v>
      </c>
      <c r="U526" s="52">
        <v>131.27266614000001</v>
      </c>
      <c r="V526" s="52">
        <v>131.28360067</v>
      </c>
      <c r="W526" s="52">
        <v>131.26014934</v>
      </c>
      <c r="X526" s="52">
        <v>130.86249781000001</v>
      </c>
      <c r="Y526" s="52">
        <v>131.05828095000001</v>
      </c>
    </row>
    <row r="527" spans="1:25" s="53" customFormat="1" ht="15" x14ac:dyDescent="0.4">
      <c r="A527" s="51" t="s">
        <v>151</v>
      </c>
      <c r="B527" s="52">
        <v>132.20486278000001</v>
      </c>
      <c r="C527" s="52">
        <v>131.73758943999999</v>
      </c>
      <c r="D527" s="52">
        <v>131.71333698999999</v>
      </c>
      <c r="E527" s="52">
        <v>132.17951646</v>
      </c>
      <c r="F527" s="52">
        <v>132.17212136000001</v>
      </c>
      <c r="G527" s="52">
        <v>132.19239078000001</v>
      </c>
      <c r="H527" s="52">
        <v>132.18239535000001</v>
      </c>
      <c r="I527" s="52">
        <v>132.24209551999999</v>
      </c>
      <c r="J527" s="52">
        <v>132.35701716</v>
      </c>
      <c r="K527" s="52">
        <v>131.92665398</v>
      </c>
      <c r="L527" s="52">
        <v>131.97069646</v>
      </c>
      <c r="M527" s="52">
        <v>131.97207465</v>
      </c>
      <c r="N527" s="52">
        <v>132.20004155000001</v>
      </c>
      <c r="O527" s="52">
        <v>132.19723549</v>
      </c>
      <c r="P527" s="52">
        <v>132.18819479000001</v>
      </c>
      <c r="Q527" s="52">
        <v>132.39104035</v>
      </c>
      <c r="R527" s="52">
        <v>132.39795470999999</v>
      </c>
      <c r="S527" s="52">
        <v>132.62032535</v>
      </c>
      <c r="T527" s="52">
        <v>132.61565836</v>
      </c>
      <c r="U527" s="52">
        <v>132.60635019</v>
      </c>
      <c r="V527" s="52">
        <v>132.60784609999999</v>
      </c>
      <c r="W527" s="52">
        <v>132.85021391999999</v>
      </c>
      <c r="X527" s="52">
        <v>132.55432099000001</v>
      </c>
      <c r="Y527" s="52">
        <v>132.47923649000001</v>
      </c>
    </row>
    <row r="528" spans="1:25" s="53" customFormat="1" ht="15" x14ac:dyDescent="0.4">
      <c r="A528" s="51" t="s">
        <v>152</v>
      </c>
      <c r="B528" s="52">
        <v>132.12950086999999</v>
      </c>
      <c r="C528" s="52">
        <v>132.10886629000001</v>
      </c>
      <c r="D528" s="52">
        <v>132.6111842</v>
      </c>
      <c r="E528" s="52">
        <v>132.15401976000001</v>
      </c>
      <c r="F528" s="52">
        <v>132.15094608999999</v>
      </c>
      <c r="G528" s="52">
        <v>132.41477784</v>
      </c>
      <c r="H528" s="52">
        <v>132.51005615</v>
      </c>
      <c r="I528" s="52">
        <v>132.31734356999999</v>
      </c>
      <c r="J528" s="52">
        <v>132.29715324</v>
      </c>
      <c r="K528" s="52">
        <v>132.37000459000001</v>
      </c>
      <c r="L528" s="52">
        <v>132.39910900999999</v>
      </c>
      <c r="M528" s="52">
        <v>132.41174035</v>
      </c>
      <c r="N528" s="52">
        <v>132.39564609999999</v>
      </c>
      <c r="O528" s="52">
        <v>132.38633236000001</v>
      </c>
      <c r="P528" s="52">
        <v>132.59954316</v>
      </c>
      <c r="Q528" s="52">
        <v>132.42880133</v>
      </c>
      <c r="R528" s="52">
        <v>132.65212031999999</v>
      </c>
      <c r="S528" s="52">
        <v>132.64678438000001</v>
      </c>
      <c r="T528" s="52">
        <v>132.80054347999999</v>
      </c>
      <c r="U528" s="52">
        <v>132.56493241000001</v>
      </c>
      <c r="V528" s="52">
        <v>132.58289715999999</v>
      </c>
      <c r="W528" s="52">
        <v>132.53346368000001</v>
      </c>
      <c r="X528" s="52">
        <v>132.59068002999999</v>
      </c>
      <c r="Y528" s="52">
        <v>132.35752826000001</v>
      </c>
    </row>
    <row r="529" spans="1:25" s="53" customFormat="1" ht="15" x14ac:dyDescent="0.4">
      <c r="A529" s="51" t="s">
        <v>153</v>
      </c>
      <c r="B529" s="52">
        <v>132.26576804000001</v>
      </c>
      <c r="C529" s="52">
        <v>132.23524839999999</v>
      </c>
      <c r="D529" s="52">
        <v>132.75639801</v>
      </c>
      <c r="E529" s="52">
        <v>132.29404363</v>
      </c>
      <c r="F529" s="52">
        <v>132.29603714999999</v>
      </c>
      <c r="G529" s="52">
        <v>132.55539156</v>
      </c>
      <c r="H529" s="52">
        <v>132.64698528</v>
      </c>
      <c r="I529" s="52">
        <v>132.51031585999999</v>
      </c>
      <c r="J529" s="52">
        <v>132.58724973</v>
      </c>
      <c r="K529" s="52">
        <v>132.60641487000001</v>
      </c>
      <c r="L529" s="52">
        <v>132.63042342</v>
      </c>
      <c r="M529" s="52">
        <v>132.64031442000001</v>
      </c>
      <c r="N529" s="52">
        <v>132.63010975</v>
      </c>
      <c r="O529" s="52">
        <v>132.47889635000001</v>
      </c>
      <c r="P529" s="52">
        <v>132.68765024999999</v>
      </c>
      <c r="Q529" s="52">
        <v>132.65398099999999</v>
      </c>
      <c r="R529" s="52">
        <v>132.87466787</v>
      </c>
      <c r="S529" s="52">
        <v>132.87198617000001</v>
      </c>
      <c r="T529" s="52">
        <v>132.87487934000001</v>
      </c>
      <c r="U529" s="52">
        <v>132.64916543999999</v>
      </c>
      <c r="V529" s="52">
        <v>132.66987603000001</v>
      </c>
      <c r="W529" s="52">
        <v>132.53462328000001</v>
      </c>
      <c r="X529" s="52">
        <v>132.58785488000001</v>
      </c>
      <c r="Y529" s="52">
        <v>132.32244942</v>
      </c>
    </row>
    <row r="530" spans="1:25" s="53" customFormat="1" ht="15" x14ac:dyDescent="0.4">
      <c r="A530" s="51" t="s">
        <v>154</v>
      </c>
      <c r="B530" s="52">
        <v>132.13286608000001</v>
      </c>
      <c r="C530" s="52">
        <v>132.10308076000001</v>
      </c>
      <c r="D530" s="52">
        <v>132.62569099000001</v>
      </c>
      <c r="E530" s="52">
        <v>132.16282136000001</v>
      </c>
      <c r="F530" s="52">
        <v>132.15527957</v>
      </c>
      <c r="G530" s="52">
        <v>132.43216755</v>
      </c>
      <c r="H530" s="52">
        <v>132.74148378999999</v>
      </c>
      <c r="I530" s="52">
        <v>132.53514924999999</v>
      </c>
      <c r="J530" s="52">
        <v>132.24363554999999</v>
      </c>
      <c r="K530" s="52">
        <v>131.90167873999999</v>
      </c>
      <c r="L530" s="52">
        <v>131.92392455000001</v>
      </c>
      <c r="M530" s="52">
        <v>131.92577990999999</v>
      </c>
      <c r="N530" s="52">
        <v>132.45786043000001</v>
      </c>
      <c r="O530" s="52">
        <v>132.45798453</v>
      </c>
      <c r="P530" s="52">
        <v>132.66327457</v>
      </c>
      <c r="Q530" s="52">
        <v>132.62976596999999</v>
      </c>
      <c r="R530" s="52">
        <v>132.70579174</v>
      </c>
      <c r="S530" s="52">
        <v>132.70083047</v>
      </c>
      <c r="T530" s="52">
        <v>132.71904384999999</v>
      </c>
      <c r="U530" s="52">
        <v>132.73823168000001</v>
      </c>
      <c r="V530" s="52">
        <v>132.76210807000001</v>
      </c>
      <c r="W530" s="52">
        <v>132.70104033999999</v>
      </c>
      <c r="X530" s="52">
        <v>132.66357690000001</v>
      </c>
      <c r="Y530" s="52">
        <v>132.53182214</v>
      </c>
    </row>
    <row r="531" spans="1:25" s="53" customFormat="1" ht="15" x14ac:dyDescent="0.4">
      <c r="A531" s="51" t="s">
        <v>155</v>
      </c>
      <c r="B531" s="52">
        <v>131.97770614999999</v>
      </c>
      <c r="C531" s="52">
        <v>131.94388097000001</v>
      </c>
      <c r="D531" s="52">
        <v>131.91788191000001</v>
      </c>
      <c r="E531" s="52">
        <v>131.9026331</v>
      </c>
      <c r="F531" s="52">
        <v>131.89518114000001</v>
      </c>
      <c r="G531" s="52">
        <v>131.93212394</v>
      </c>
      <c r="H531" s="52">
        <v>131.75717</v>
      </c>
      <c r="I531" s="52">
        <v>131.88583740000001</v>
      </c>
      <c r="J531" s="52">
        <v>131.68949187000001</v>
      </c>
      <c r="K531" s="52">
        <v>131.70851698999999</v>
      </c>
      <c r="L531" s="52">
        <v>131.72928691999999</v>
      </c>
      <c r="M531" s="52">
        <v>131.72910121000001</v>
      </c>
      <c r="N531" s="52">
        <v>131.72524204999999</v>
      </c>
      <c r="O531" s="52">
        <v>132.13965794000001</v>
      </c>
      <c r="P531" s="52">
        <v>132.12199849000001</v>
      </c>
      <c r="Q531" s="52">
        <v>132.1025813</v>
      </c>
      <c r="R531" s="52">
        <v>132.10526297999999</v>
      </c>
      <c r="S531" s="52">
        <v>132.10399996000001</v>
      </c>
      <c r="T531" s="52">
        <v>132.11449454999999</v>
      </c>
      <c r="U531" s="52">
        <v>132.1373475</v>
      </c>
      <c r="V531" s="52">
        <v>132.15200088</v>
      </c>
      <c r="W531" s="52">
        <v>132.10570189000001</v>
      </c>
      <c r="X531" s="52">
        <v>131.7068802</v>
      </c>
      <c r="Y531" s="52">
        <v>131.66034905000001</v>
      </c>
    </row>
    <row r="532" spans="1:25" s="53" customFormat="1" ht="15" x14ac:dyDescent="0.4">
      <c r="A532" s="51" t="s">
        <v>156</v>
      </c>
      <c r="B532" s="52">
        <v>131.68467684999999</v>
      </c>
      <c r="C532" s="52">
        <v>131.65677790000001</v>
      </c>
      <c r="D532" s="52">
        <v>131.48655896</v>
      </c>
      <c r="E532" s="52">
        <v>131.46910722000001</v>
      </c>
      <c r="F532" s="52">
        <v>131.46070123000001</v>
      </c>
      <c r="G532" s="52">
        <v>131.64814134</v>
      </c>
      <c r="H532" s="52">
        <v>131.4707635</v>
      </c>
      <c r="I532" s="52">
        <v>131.52968408999999</v>
      </c>
      <c r="J532" s="52">
        <v>131.58652583</v>
      </c>
      <c r="K532" s="52">
        <v>131.60241314999999</v>
      </c>
      <c r="L532" s="52">
        <v>131.64390753999999</v>
      </c>
      <c r="M532" s="52">
        <v>131.63992816000001</v>
      </c>
      <c r="N532" s="52">
        <v>131.63232478</v>
      </c>
      <c r="O532" s="52">
        <v>132.0591301</v>
      </c>
      <c r="P532" s="52">
        <v>132.04963437999999</v>
      </c>
      <c r="Q532" s="52">
        <v>132.03048143000001</v>
      </c>
      <c r="R532" s="52">
        <v>132.03771533</v>
      </c>
      <c r="S532" s="52">
        <v>132.03654022000001</v>
      </c>
      <c r="T532" s="52">
        <v>132.05119987</v>
      </c>
      <c r="U532" s="52">
        <v>132.06957801999999</v>
      </c>
      <c r="V532" s="52">
        <v>132.08305695000001</v>
      </c>
      <c r="W532" s="52">
        <v>132.03665341999999</v>
      </c>
      <c r="X532" s="52">
        <v>131.94947649</v>
      </c>
      <c r="Y532" s="52">
        <v>131.70509254999999</v>
      </c>
    </row>
    <row r="533" spans="1:25" s="53" customFormat="1" ht="15" x14ac:dyDescent="0.4">
      <c r="A533" s="51" t="s">
        <v>157</v>
      </c>
      <c r="B533" s="52">
        <v>131.65613775</v>
      </c>
      <c r="C533" s="52">
        <v>131.62092686</v>
      </c>
      <c r="D533" s="52">
        <v>131.60211118000001</v>
      </c>
      <c r="E533" s="52">
        <v>131.58045908</v>
      </c>
      <c r="F533" s="52">
        <v>131.57174153</v>
      </c>
      <c r="G533" s="52">
        <v>131.58644627000001</v>
      </c>
      <c r="H533" s="52">
        <v>131.63012846000001</v>
      </c>
      <c r="I533" s="52">
        <v>131.93654534999999</v>
      </c>
      <c r="J533" s="52">
        <v>132.03620061000001</v>
      </c>
      <c r="K533" s="52">
        <v>132.08403584999999</v>
      </c>
      <c r="L533" s="52">
        <v>131.86417498</v>
      </c>
      <c r="M533" s="52">
        <v>131.8725215</v>
      </c>
      <c r="N533" s="52">
        <v>131.8695811</v>
      </c>
      <c r="O533" s="52">
        <v>132.28892205</v>
      </c>
      <c r="P533" s="52">
        <v>132.27342304000001</v>
      </c>
      <c r="Q533" s="52">
        <v>132.25267454999999</v>
      </c>
      <c r="R533" s="52">
        <v>132.25709961999999</v>
      </c>
      <c r="S533" s="52">
        <v>132.25782242</v>
      </c>
      <c r="T533" s="52">
        <v>132.26162965</v>
      </c>
      <c r="U533" s="52">
        <v>132.27103629999999</v>
      </c>
      <c r="V533" s="52">
        <v>132.29110019999999</v>
      </c>
      <c r="W533" s="52">
        <v>132.25083049</v>
      </c>
      <c r="X533" s="52">
        <v>132.18369337999999</v>
      </c>
      <c r="Y533" s="52">
        <v>131.69589966000001</v>
      </c>
    </row>
    <row r="534" spans="1:25" s="53" customFormat="1" ht="15" x14ac:dyDescent="0.4">
      <c r="A534" s="51" t="s">
        <v>158</v>
      </c>
      <c r="B534" s="52">
        <v>131.39844391</v>
      </c>
      <c r="C534" s="52">
        <v>131.61697512999999</v>
      </c>
      <c r="D534" s="52">
        <v>131.43790397000001</v>
      </c>
      <c r="E534" s="52">
        <v>131.41355372999999</v>
      </c>
      <c r="F534" s="52">
        <v>131.40049827999999</v>
      </c>
      <c r="G534" s="52">
        <v>131.41598053999999</v>
      </c>
      <c r="H534" s="52">
        <v>131.38770887000001</v>
      </c>
      <c r="I534" s="52">
        <v>131.18872381</v>
      </c>
      <c r="J534" s="52">
        <v>131.20055912000001</v>
      </c>
      <c r="K534" s="52">
        <v>131.23679533000001</v>
      </c>
      <c r="L534" s="52">
        <v>131.50969505</v>
      </c>
      <c r="M534" s="52">
        <v>131.51194140000001</v>
      </c>
      <c r="N534" s="52">
        <v>131.50968302000001</v>
      </c>
      <c r="O534" s="52">
        <v>131.76932239000001</v>
      </c>
      <c r="P534" s="52">
        <v>131.76034487000001</v>
      </c>
      <c r="Q534" s="52">
        <v>131.74761014000001</v>
      </c>
      <c r="R534" s="52">
        <v>131.75169102999999</v>
      </c>
      <c r="S534" s="52">
        <v>131.75526316</v>
      </c>
      <c r="T534" s="52">
        <v>131.76501098</v>
      </c>
      <c r="U534" s="52">
        <v>131.77677697999999</v>
      </c>
      <c r="V534" s="52">
        <v>131.79188148</v>
      </c>
      <c r="W534" s="52">
        <v>131.75564750000001</v>
      </c>
      <c r="X534" s="52">
        <v>131.38102515</v>
      </c>
      <c r="Y534" s="52">
        <v>131.52497965000001</v>
      </c>
    </row>
    <row r="535" spans="1:25" s="53" customFormat="1" ht="15" x14ac:dyDescent="0.4">
      <c r="A535" s="51" t="s">
        <v>159</v>
      </c>
      <c r="B535" s="52">
        <v>131.47923574999999</v>
      </c>
      <c r="C535" s="52">
        <v>131.69076414</v>
      </c>
      <c r="D535" s="52">
        <v>131.67223985999999</v>
      </c>
      <c r="E535" s="52">
        <v>131.65407203000001</v>
      </c>
      <c r="F535" s="52">
        <v>131.64729249999999</v>
      </c>
      <c r="G535" s="52">
        <v>131.67601622000001</v>
      </c>
      <c r="H535" s="52">
        <v>131.25536692</v>
      </c>
      <c r="I535" s="52">
        <v>131.24424139000001</v>
      </c>
      <c r="J535" s="52">
        <v>131.31806416000001</v>
      </c>
      <c r="K535" s="52">
        <v>131.35136706</v>
      </c>
      <c r="L535" s="52">
        <v>131.36382018</v>
      </c>
      <c r="M535" s="52">
        <v>131.36898830000001</v>
      </c>
      <c r="N535" s="52">
        <v>131.35310921000001</v>
      </c>
      <c r="O535" s="52">
        <v>131.76824979</v>
      </c>
      <c r="P535" s="52">
        <v>131.75489261999999</v>
      </c>
      <c r="Q535" s="52">
        <v>131.73170485</v>
      </c>
      <c r="R535" s="52">
        <v>131.73951504999999</v>
      </c>
      <c r="S535" s="52">
        <v>131.74712928</v>
      </c>
      <c r="T535" s="52">
        <v>131.76154830999999</v>
      </c>
      <c r="U535" s="52">
        <v>131.78050489</v>
      </c>
      <c r="V535" s="52">
        <v>131.79189410000001</v>
      </c>
      <c r="W535" s="52">
        <v>131.74859608</v>
      </c>
      <c r="X535" s="52">
        <v>131.528392</v>
      </c>
      <c r="Y535" s="52">
        <v>130.69354609999999</v>
      </c>
    </row>
    <row r="536" spans="1:25" s="53" customFormat="1" ht="15" x14ac:dyDescent="0.4">
      <c r="A536" s="51" t="s">
        <v>160</v>
      </c>
      <c r="B536" s="52">
        <v>130.56388888000001</v>
      </c>
      <c r="C536" s="52">
        <v>130.56168524</v>
      </c>
      <c r="D536" s="52">
        <v>130.54375234</v>
      </c>
      <c r="E536" s="52">
        <v>130.52867133000001</v>
      </c>
      <c r="F536" s="52">
        <v>130.52948753999999</v>
      </c>
      <c r="G536" s="52">
        <v>130.54644601999999</v>
      </c>
      <c r="H536" s="52">
        <v>131.05117168000001</v>
      </c>
      <c r="I536" s="52">
        <v>130.88829516000001</v>
      </c>
      <c r="J536" s="52">
        <v>130.99612336999999</v>
      </c>
      <c r="K536" s="52">
        <v>131.02899581</v>
      </c>
      <c r="L536" s="52">
        <v>131.04213055</v>
      </c>
      <c r="M536" s="52">
        <v>131.08313333999999</v>
      </c>
      <c r="N536" s="52">
        <v>131.10454382</v>
      </c>
      <c r="O536" s="52">
        <v>131.10129079999999</v>
      </c>
      <c r="P536" s="52">
        <v>131.10044904</v>
      </c>
      <c r="Q536" s="52">
        <v>129.45780769000001</v>
      </c>
      <c r="R536" s="52">
        <v>129.47963073</v>
      </c>
      <c r="S536" s="52">
        <v>129.48802416999999</v>
      </c>
      <c r="T536" s="52">
        <v>129.47138125000001</v>
      </c>
      <c r="U536" s="52">
        <v>129.35283433999999</v>
      </c>
      <c r="V536" s="52">
        <v>129.35780650999999</v>
      </c>
      <c r="W536" s="52">
        <v>129.34761925999999</v>
      </c>
      <c r="X536" s="52">
        <v>129.33140624000001</v>
      </c>
      <c r="Y536" s="52">
        <v>129.50722815</v>
      </c>
    </row>
    <row r="537" spans="1:25" s="53" customFormat="1" ht="15" x14ac:dyDescent="0.4">
      <c r="A537" s="51" t="s">
        <v>161</v>
      </c>
      <c r="B537" s="52">
        <v>129.09469404000001</v>
      </c>
      <c r="C537" s="52">
        <v>128.88539953</v>
      </c>
      <c r="D537" s="52">
        <v>128.88699235999999</v>
      </c>
      <c r="E537" s="52">
        <v>128.88499164000001</v>
      </c>
      <c r="F537" s="52">
        <v>128.88399633</v>
      </c>
      <c r="G537" s="52">
        <v>130.40715842</v>
      </c>
      <c r="H537" s="52">
        <v>130.38434910999999</v>
      </c>
      <c r="I537" s="52">
        <v>130.41393556</v>
      </c>
      <c r="J537" s="52">
        <v>130.45600241</v>
      </c>
      <c r="K537" s="52">
        <v>130.47683434000001</v>
      </c>
      <c r="L537" s="52">
        <v>130.48388666</v>
      </c>
      <c r="M537" s="52">
        <v>130.48522603000001</v>
      </c>
      <c r="N537" s="52">
        <v>130.47848823000001</v>
      </c>
      <c r="O537" s="52">
        <v>130.48013628999999</v>
      </c>
      <c r="P537" s="52">
        <v>130.47536253000001</v>
      </c>
      <c r="Q537" s="52">
        <v>130.93775246000001</v>
      </c>
      <c r="R537" s="52">
        <v>130.93474968000001</v>
      </c>
      <c r="S537" s="52">
        <v>130.938377</v>
      </c>
      <c r="T537" s="52">
        <v>130.94253107</v>
      </c>
      <c r="U537" s="52">
        <v>130.95398624000001</v>
      </c>
      <c r="V537" s="52">
        <v>130.96196173000001</v>
      </c>
      <c r="W537" s="52">
        <v>130.92891656</v>
      </c>
      <c r="X537" s="52">
        <v>130.88488774000001</v>
      </c>
      <c r="Y537" s="52">
        <v>130.37634369</v>
      </c>
    </row>
    <row r="538" spans="1:25" s="53" customFormat="1" ht="15" x14ac:dyDescent="0.4">
      <c r="A538" s="51" t="s">
        <v>162</v>
      </c>
      <c r="B538" s="52">
        <v>130.35983830999999</v>
      </c>
      <c r="C538" s="52">
        <v>130.35788158</v>
      </c>
      <c r="D538" s="52">
        <v>130.34036366000001</v>
      </c>
      <c r="E538" s="52">
        <v>130.31526772999999</v>
      </c>
      <c r="F538" s="52">
        <v>130.31091314</v>
      </c>
      <c r="G538" s="52">
        <v>130.32697494000001</v>
      </c>
      <c r="H538" s="52">
        <v>130.36797848</v>
      </c>
      <c r="I538" s="52">
        <v>130.17259874999999</v>
      </c>
      <c r="J538" s="52">
        <v>130.21411628999999</v>
      </c>
      <c r="K538" s="52">
        <v>130.23291072999999</v>
      </c>
      <c r="L538" s="52">
        <v>130.23810584</v>
      </c>
      <c r="M538" s="52">
        <v>130.23745406</v>
      </c>
      <c r="N538" s="52">
        <v>130.23120410999999</v>
      </c>
      <c r="O538" s="52">
        <v>130.22911232999999</v>
      </c>
      <c r="P538" s="52">
        <v>130.70456014000001</v>
      </c>
      <c r="Q538" s="52">
        <v>130.69067025000001</v>
      </c>
      <c r="R538" s="52">
        <v>130.69821300999999</v>
      </c>
      <c r="S538" s="52">
        <v>130.69894719999999</v>
      </c>
      <c r="T538" s="52">
        <v>130.71046736</v>
      </c>
      <c r="U538" s="52">
        <v>130.72414814999999</v>
      </c>
      <c r="V538" s="52">
        <v>130.72044801999999</v>
      </c>
      <c r="W538" s="52">
        <v>130.69076145</v>
      </c>
      <c r="X538" s="52">
        <v>130.65367026000001</v>
      </c>
      <c r="Y538" s="52">
        <v>130.16430951000001</v>
      </c>
    </row>
    <row r="539" spans="1:25" s="53" customFormat="1" ht="15" x14ac:dyDescent="0.4">
      <c r="A539" s="51" t="s">
        <v>163</v>
      </c>
      <c r="B539" s="52">
        <v>130.15179246</v>
      </c>
      <c r="C539" s="52">
        <v>130.1283857</v>
      </c>
      <c r="D539" s="52">
        <v>130.11422899999999</v>
      </c>
      <c r="E539" s="52">
        <v>130.40347392999999</v>
      </c>
      <c r="F539" s="52">
        <v>130.98751605999999</v>
      </c>
      <c r="G539" s="52">
        <v>131.04449686000001</v>
      </c>
      <c r="H539" s="52">
        <v>130.81241064</v>
      </c>
      <c r="I539" s="52">
        <v>130.26705963000001</v>
      </c>
      <c r="J539" s="52">
        <v>130.79770346000001</v>
      </c>
      <c r="K539" s="52">
        <v>131.21865839</v>
      </c>
      <c r="L539" s="52">
        <v>130.97552707</v>
      </c>
      <c r="M539" s="52">
        <v>131.30190836</v>
      </c>
      <c r="N539" s="52">
        <v>131.49516733999999</v>
      </c>
      <c r="O539" s="52">
        <v>131.32129995</v>
      </c>
      <c r="P539" s="52">
        <v>131.47465654999999</v>
      </c>
      <c r="Q539" s="52">
        <v>131.23125959999999</v>
      </c>
      <c r="R539" s="52">
        <v>131.25255885000001</v>
      </c>
      <c r="S539" s="52">
        <v>131.31935401000001</v>
      </c>
      <c r="T539" s="52">
        <v>131.44344511</v>
      </c>
      <c r="U539" s="52">
        <v>131.25465166999999</v>
      </c>
      <c r="V539" s="52">
        <v>131.51918068000001</v>
      </c>
      <c r="W539" s="52">
        <v>131.49766722000001</v>
      </c>
      <c r="X539" s="52">
        <v>130.9536262</v>
      </c>
      <c r="Y539" s="52">
        <v>130.34670478999999</v>
      </c>
    </row>
    <row r="540" spans="1:25" s="53" customFormat="1" ht="15" x14ac:dyDescent="0.4">
      <c r="A540" s="51" t="s">
        <v>164</v>
      </c>
      <c r="B540" s="52">
        <v>130.39651816</v>
      </c>
      <c r="C540" s="52">
        <v>130.38651232000001</v>
      </c>
      <c r="D540" s="52">
        <v>130.61571559000001</v>
      </c>
      <c r="E540" s="52">
        <v>130.20121046</v>
      </c>
      <c r="F540" s="52">
        <v>130.76771332000001</v>
      </c>
      <c r="G540" s="52">
        <v>131.12672841</v>
      </c>
      <c r="H540" s="52">
        <v>130.97390705000001</v>
      </c>
      <c r="I540" s="52">
        <v>130.50812561999999</v>
      </c>
      <c r="J540" s="52">
        <v>131.15004307999999</v>
      </c>
      <c r="K540" s="52">
        <v>131.15161688000001</v>
      </c>
      <c r="L540" s="52">
        <v>131.04938383999999</v>
      </c>
      <c r="M540" s="52">
        <v>131.20980574999999</v>
      </c>
      <c r="N540" s="52">
        <v>131.65667876000001</v>
      </c>
      <c r="O540" s="52">
        <v>131.67575378000001</v>
      </c>
      <c r="P540" s="52">
        <v>131.80456108999999</v>
      </c>
      <c r="Q540" s="52">
        <v>131.72175591999999</v>
      </c>
      <c r="R540" s="52">
        <v>131.82905335000001</v>
      </c>
      <c r="S540" s="52">
        <v>131.69548427000001</v>
      </c>
      <c r="T540" s="52">
        <v>132.11946524000001</v>
      </c>
      <c r="U540" s="52">
        <v>131.76099404999999</v>
      </c>
      <c r="V540" s="52">
        <v>132.03655069000001</v>
      </c>
      <c r="W540" s="52">
        <v>131.95150093999999</v>
      </c>
      <c r="X540" s="52">
        <v>131.49817762000001</v>
      </c>
      <c r="Y540" s="52">
        <v>130.89322107000001</v>
      </c>
    </row>
    <row r="541" spans="1:25" ht="11.25" customHeight="1" x14ac:dyDescent="0.2"/>
    <row r="542" spans="1:25" ht="11.25" customHeight="1" x14ac:dyDescent="0.2">
      <c r="A542" s="234"/>
      <c r="B542" s="234"/>
      <c r="C542" s="234"/>
      <c r="D542" s="234"/>
      <c r="E542" s="234"/>
      <c r="F542" s="234"/>
      <c r="G542" s="234"/>
      <c r="H542" s="234"/>
      <c r="I542" s="234"/>
      <c r="J542" s="234"/>
      <c r="K542" s="234"/>
      <c r="L542" s="234"/>
      <c r="M542" s="234"/>
      <c r="N542" s="234" t="s">
        <v>125</v>
      </c>
      <c r="O542" s="234"/>
      <c r="P542" s="234"/>
      <c r="Q542" s="234"/>
    </row>
    <row r="543" spans="1:25" ht="11.25" customHeight="1" x14ac:dyDescent="0.2">
      <c r="A543" s="235" t="s">
        <v>126</v>
      </c>
      <c r="B543" s="235"/>
      <c r="C543" s="235"/>
      <c r="D543" s="235"/>
      <c r="E543" s="235"/>
      <c r="F543" s="235"/>
      <c r="G543" s="235"/>
      <c r="H543" s="235"/>
      <c r="I543" s="235"/>
      <c r="J543" s="235"/>
      <c r="K543" s="235"/>
      <c r="L543" s="235"/>
      <c r="M543" s="235"/>
      <c r="N543" s="236">
        <v>-12.421529079999999</v>
      </c>
      <c r="O543" s="236"/>
      <c r="P543" s="236"/>
      <c r="Q543" s="236"/>
    </row>
    <row r="544" spans="1:25" ht="27" customHeight="1" x14ac:dyDescent="0.2">
      <c r="A544" s="237" t="s">
        <v>127</v>
      </c>
      <c r="B544" s="237"/>
      <c r="C544" s="237"/>
      <c r="D544" s="237"/>
      <c r="E544" s="237"/>
      <c r="F544" s="237"/>
      <c r="G544" s="237"/>
      <c r="H544" s="237"/>
      <c r="I544" s="237"/>
      <c r="J544" s="237"/>
      <c r="K544" s="237"/>
      <c r="L544" s="237"/>
      <c r="M544" s="237"/>
      <c r="N544" s="238">
        <v>-12.421529079999999</v>
      </c>
      <c r="O544" s="238"/>
      <c r="P544" s="238"/>
      <c r="Q544" s="238"/>
    </row>
    <row r="545" spans="1:20" ht="11.25" customHeight="1" x14ac:dyDescent="0.2"/>
    <row r="546" spans="1:20" ht="14" x14ac:dyDescent="0.3">
      <c r="A546" s="58" t="s">
        <v>100</v>
      </c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</row>
    <row r="547" spans="1:20" ht="10.5" x14ac:dyDescent="0.2">
      <c r="A547" s="164"/>
      <c r="B547" s="164"/>
      <c r="C547" s="164"/>
      <c r="D547" s="164"/>
      <c r="E547" s="164"/>
      <c r="F547" s="164"/>
      <c r="G547" s="164"/>
      <c r="H547" s="164"/>
      <c r="I547" s="164"/>
      <c r="J547" s="164"/>
      <c r="K547" s="164"/>
      <c r="L547" s="164"/>
      <c r="M547" s="165" t="s">
        <v>101</v>
      </c>
      <c r="N547" s="165"/>
      <c r="O547" s="165"/>
    </row>
    <row r="548" spans="1:20" ht="10.5" x14ac:dyDescent="0.25">
      <c r="A548" s="166" t="s">
        <v>102</v>
      </c>
      <c r="B548" s="166"/>
      <c r="C548" s="166"/>
      <c r="D548" s="166"/>
      <c r="E548" s="166"/>
      <c r="F548" s="166"/>
      <c r="G548" s="166"/>
      <c r="H548" s="166"/>
      <c r="I548" s="166"/>
      <c r="J548" s="166"/>
      <c r="K548" s="166"/>
      <c r="L548" s="166"/>
      <c r="M548" s="165">
        <v>435760.14658614766</v>
      </c>
      <c r="N548" s="165"/>
      <c r="O548" s="165"/>
    </row>
    <row r="549" spans="1:20" x14ac:dyDescent="0.2">
      <c r="A549" s="167" t="s">
        <v>103</v>
      </c>
      <c r="B549" s="167"/>
      <c r="C549" s="167"/>
      <c r="D549" s="167"/>
      <c r="E549" s="167"/>
      <c r="F549" s="167"/>
      <c r="G549" s="167"/>
      <c r="H549" s="167"/>
      <c r="I549" s="167"/>
      <c r="J549" s="167"/>
      <c r="K549" s="167"/>
      <c r="L549" s="167"/>
      <c r="M549" s="168">
        <v>435760.14658614766</v>
      </c>
      <c r="N549" s="168"/>
      <c r="O549" s="168"/>
    </row>
    <row r="551" spans="1:20" ht="18" customHeight="1" x14ac:dyDescent="0.2"/>
    <row r="552" spans="1:20" ht="34.5" customHeight="1" x14ac:dyDescent="0.2">
      <c r="B552" s="244" t="s">
        <v>107</v>
      </c>
      <c r="C552" s="244"/>
      <c r="D552" s="244"/>
      <c r="E552" s="244"/>
      <c r="F552" s="244"/>
      <c r="G552" s="244"/>
      <c r="H552" s="244"/>
      <c r="I552" s="244"/>
      <c r="J552" s="244"/>
      <c r="K552" s="244"/>
      <c r="L552" s="244"/>
      <c r="M552" s="244"/>
      <c r="N552" s="244"/>
      <c r="O552" s="73"/>
    </row>
    <row r="553" spans="1:20" ht="12.75" customHeight="1" x14ac:dyDescent="0.2">
      <c r="B553" s="213"/>
      <c r="C553" s="214"/>
      <c r="D553" s="214"/>
      <c r="E553" s="214"/>
      <c r="F553" s="215"/>
      <c r="G553" s="175" t="s">
        <v>4</v>
      </c>
      <c r="H553" s="176"/>
      <c r="I553" s="176"/>
      <c r="J553" s="177"/>
      <c r="Q553" s="243"/>
      <c r="R553" s="243"/>
      <c r="S553" s="243"/>
      <c r="T553" s="243"/>
    </row>
    <row r="554" spans="1:20" ht="12.5" x14ac:dyDescent="0.2">
      <c r="B554" s="216"/>
      <c r="C554" s="217"/>
      <c r="D554" s="217"/>
      <c r="E554" s="217"/>
      <c r="F554" s="218"/>
      <c r="G554" s="74" t="s">
        <v>5</v>
      </c>
      <c r="H554" s="21" t="s">
        <v>6</v>
      </c>
      <c r="I554" s="21" t="s">
        <v>7</v>
      </c>
      <c r="J554" s="74" t="s">
        <v>8</v>
      </c>
      <c r="Q554" s="114"/>
      <c r="R554" s="114"/>
      <c r="S554" s="114"/>
      <c r="T554" s="114"/>
    </row>
    <row r="555" spans="1:20" ht="80.25" customHeight="1" x14ac:dyDescent="0.2">
      <c r="B555" s="175" t="s">
        <v>108</v>
      </c>
      <c r="C555" s="176"/>
      <c r="D555" s="176"/>
      <c r="E555" s="176"/>
      <c r="F555" s="177"/>
      <c r="G555" s="75">
        <v>1254605.5</v>
      </c>
      <c r="H555" s="75">
        <v>1651103.28</v>
      </c>
      <c r="I555" s="75">
        <v>1938076.91</v>
      </c>
      <c r="J555" s="75">
        <v>1823837.9500000002</v>
      </c>
      <c r="Q555" s="115"/>
      <c r="R555" s="115"/>
      <c r="S555" s="115"/>
      <c r="T555" s="115"/>
    </row>
    <row r="556" spans="1:20" ht="80.25" customHeight="1" x14ac:dyDescent="0.2">
      <c r="B556" s="175" t="s">
        <v>109</v>
      </c>
      <c r="C556" s="176"/>
      <c r="D556" s="176"/>
      <c r="E556" s="176"/>
      <c r="F556" s="177"/>
      <c r="G556" s="76">
        <v>282975.72000000003</v>
      </c>
      <c r="H556" s="76"/>
      <c r="I556" s="76"/>
      <c r="J556" s="76"/>
      <c r="Q556" s="115"/>
      <c r="R556" s="115"/>
      <c r="S556" s="115"/>
      <c r="T556" s="115"/>
    </row>
    <row r="557" spans="1:20" ht="66.75" customHeight="1" x14ac:dyDescent="0.25">
      <c r="G557" s="77"/>
    </row>
    <row r="558" spans="1:20" ht="13" x14ac:dyDescent="0.25">
      <c r="A558" s="16" t="s">
        <v>40</v>
      </c>
      <c r="B558" s="19"/>
      <c r="C558" s="19"/>
      <c r="D558" s="19"/>
      <c r="E558" s="19"/>
      <c r="F558" s="19"/>
      <c r="G558" s="19"/>
    </row>
    <row r="559" spans="1:20" ht="49.5" customHeight="1" x14ac:dyDescent="0.2">
      <c r="A559" s="128" t="s">
        <v>41</v>
      </c>
      <c r="B559" s="129"/>
      <c r="C559" s="20" t="s">
        <v>42</v>
      </c>
      <c r="D559" s="21" t="s">
        <v>5</v>
      </c>
      <c r="E559" s="21" t="s">
        <v>6</v>
      </c>
      <c r="F559" s="21" t="s">
        <v>7</v>
      </c>
      <c r="G559" s="21" t="s">
        <v>8</v>
      </c>
    </row>
    <row r="560" spans="1:20" ht="12.75" customHeight="1" x14ac:dyDescent="0.2">
      <c r="A560" s="120" t="s">
        <v>43</v>
      </c>
      <c r="B560" s="120"/>
      <c r="C560" s="120"/>
      <c r="D560" s="120"/>
      <c r="E560" s="120"/>
      <c r="F560" s="120"/>
      <c r="G560" s="120"/>
    </row>
    <row r="561" spans="1:7" ht="24.75" customHeight="1" x14ac:dyDescent="0.2">
      <c r="A561" s="120" t="s">
        <v>44</v>
      </c>
      <c r="B561" s="120"/>
      <c r="C561" s="21" t="s">
        <v>45</v>
      </c>
      <c r="D561" s="22">
        <v>2161.61</v>
      </c>
      <c r="E561" s="22">
        <v>2394.12</v>
      </c>
      <c r="F561" s="22">
        <v>2914.87</v>
      </c>
      <c r="G561" s="22">
        <v>4172.3</v>
      </c>
    </row>
    <row r="562" spans="1:7" ht="12.75" customHeight="1" x14ac:dyDescent="0.2">
      <c r="A562" s="120" t="s">
        <v>110</v>
      </c>
      <c r="B562" s="120"/>
      <c r="C562" s="20"/>
      <c r="D562" s="22"/>
      <c r="E562" s="22"/>
      <c r="F562" s="22"/>
      <c r="G562" s="22"/>
    </row>
    <row r="563" spans="1:7" ht="39" customHeight="1" x14ac:dyDescent="0.2">
      <c r="A563" s="171" t="s">
        <v>111</v>
      </c>
      <c r="B563" s="171"/>
      <c r="C563" s="21" t="s">
        <v>112</v>
      </c>
      <c r="D563" s="22">
        <v>1254605.5</v>
      </c>
      <c r="E563" s="22">
        <v>1651103.28</v>
      </c>
      <c r="F563" s="22">
        <v>1938076.91</v>
      </c>
      <c r="G563" s="22">
        <v>1823837.9500000002</v>
      </c>
    </row>
    <row r="564" spans="1:7" ht="39" customHeight="1" x14ac:dyDescent="0.2">
      <c r="A564" s="171" t="s">
        <v>113</v>
      </c>
      <c r="B564" s="171"/>
      <c r="C564" s="21" t="s">
        <v>45</v>
      </c>
      <c r="D564" s="22">
        <v>77.45</v>
      </c>
      <c r="E564" s="22">
        <v>116.73</v>
      </c>
      <c r="F564" s="22">
        <v>227.98</v>
      </c>
      <c r="G564" s="22">
        <v>775.63</v>
      </c>
    </row>
    <row r="565" spans="1:7" x14ac:dyDescent="0.2">
      <c r="D565" s="23"/>
      <c r="E565" s="23"/>
      <c r="F565" s="23"/>
      <c r="G565" s="23"/>
    </row>
    <row r="566" spans="1:7" ht="66.75" customHeight="1" x14ac:dyDescent="0.2">
      <c r="A566" s="121" t="s">
        <v>46</v>
      </c>
      <c r="B566" s="122"/>
      <c r="C566" s="21" t="s">
        <v>45</v>
      </c>
      <c r="D566" s="24">
        <v>3.3097292199999999</v>
      </c>
      <c r="E566" s="23"/>
      <c r="F566" s="23"/>
      <c r="G566" s="23"/>
    </row>
    <row r="567" spans="1:7" x14ac:dyDescent="0.2">
      <c r="D567" s="25"/>
      <c r="E567" s="23"/>
      <c r="F567" s="23"/>
      <c r="G567" s="23"/>
    </row>
    <row r="568" spans="1:7" ht="91.5" customHeight="1" x14ac:dyDescent="0.2">
      <c r="A568" s="178" t="s">
        <v>114</v>
      </c>
      <c r="B568" s="178"/>
      <c r="C568" s="21" t="s">
        <v>112</v>
      </c>
      <c r="D568" s="80">
        <v>282975.72000000003</v>
      </c>
      <c r="E568" s="23"/>
      <c r="F568" s="23"/>
      <c r="G568" s="23"/>
    </row>
    <row r="569" spans="1:7" ht="118.5" customHeight="1" x14ac:dyDescent="0.2">
      <c r="A569" s="178" t="s">
        <v>115</v>
      </c>
      <c r="B569" s="178"/>
      <c r="C569" s="21" t="s">
        <v>45</v>
      </c>
      <c r="D569" s="80">
        <v>4103.9399999999996</v>
      </c>
      <c r="E569" s="23"/>
      <c r="F569" s="23"/>
      <c r="G569" s="23"/>
    </row>
    <row r="570" spans="1:7" ht="75" customHeight="1" x14ac:dyDescent="0.2">
      <c r="A570" s="178" t="s">
        <v>116</v>
      </c>
      <c r="B570" s="178"/>
      <c r="C570" s="81" t="s">
        <v>117</v>
      </c>
      <c r="D570" s="80">
        <v>9.94</v>
      </c>
      <c r="E570" s="23"/>
      <c r="F570" s="23"/>
      <c r="G570" s="23"/>
    </row>
    <row r="571" spans="1:7" ht="12.5" x14ac:dyDescent="0.25">
      <c r="A571" s="78"/>
      <c r="B571" s="78"/>
      <c r="C571" s="78"/>
      <c r="D571" s="79"/>
      <c r="E571" s="23"/>
      <c r="F571" s="23"/>
      <c r="G571" s="23"/>
    </row>
    <row r="572" spans="1:7" ht="48.75" customHeight="1" x14ac:dyDescent="0.2">
      <c r="A572" s="121" t="s">
        <v>47</v>
      </c>
      <c r="B572" s="122"/>
      <c r="C572" s="21" t="s">
        <v>45</v>
      </c>
      <c r="D572" s="82">
        <v>1114</v>
      </c>
      <c r="E572" s="23"/>
      <c r="F572" s="23"/>
      <c r="G572" s="23"/>
    </row>
    <row r="573" spans="1:7" ht="42" customHeight="1" x14ac:dyDescent="0.2">
      <c r="A573" s="178" t="s">
        <v>48</v>
      </c>
      <c r="B573" s="178"/>
      <c r="C573" s="21" t="s">
        <v>45</v>
      </c>
      <c r="D573" s="96">
        <v>0</v>
      </c>
      <c r="E573" s="23"/>
      <c r="F573" s="23"/>
      <c r="G573" s="23"/>
    </row>
    <row r="575" spans="1:7" ht="59.25" customHeight="1" x14ac:dyDescent="0.2">
      <c r="A575" s="121" t="s">
        <v>49</v>
      </c>
      <c r="B575" s="122"/>
      <c r="C575" s="21" t="s">
        <v>45</v>
      </c>
      <c r="D575" s="82">
        <v>1162.03</v>
      </c>
    </row>
  </sheetData>
  <mergeCells count="90">
    <mergeCell ref="A572:B572"/>
    <mergeCell ref="A573:B573"/>
    <mergeCell ref="A575:B575"/>
    <mergeCell ref="A563:B563"/>
    <mergeCell ref="A564:B564"/>
    <mergeCell ref="A566:B566"/>
    <mergeCell ref="A568:B568"/>
    <mergeCell ref="A569:B569"/>
    <mergeCell ref="A570:B570"/>
    <mergeCell ref="A562:B562"/>
    <mergeCell ref="A549:L549"/>
    <mergeCell ref="M549:O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Q553:T553"/>
    <mergeCell ref="A544:M544"/>
    <mergeCell ref="N544:Q544"/>
    <mergeCell ref="A547:L547"/>
    <mergeCell ref="M547:O547"/>
    <mergeCell ref="A548:L548"/>
    <mergeCell ref="M548:O548"/>
    <mergeCell ref="A508:A509"/>
    <mergeCell ref="B508:Y508"/>
    <mergeCell ref="A542:M542"/>
    <mergeCell ref="N542:Q542"/>
    <mergeCell ref="A543:M543"/>
    <mergeCell ref="N543:Q543"/>
    <mergeCell ref="A474:A475"/>
    <mergeCell ref="B474:Y474"/>
    <mergeCell ref="A370:A371"/>
    <mergeCell ref="B370:Y370"/>
    <mergeCell ref="A404:Y404"/>
    <mergeCell ref="A405:A406"/>
    <mergeCell ref="B405:Y405"/>
    <mergeCell ref="A440:A441"/>
    <mergeCell ref="B440:Y440"/>
    <mergeCell ref="A268:A269"/>
    <mergeCell ref="B268:Y268"/>
    <mergeCell ref="A302:A303"/>
    <mergeCell ref="B302:Y302"/>
    <mergeCell ref="A336:A337"/>
    <mergeCell ref="B336:Y336"/>
    <mergeCell ref="A267:Y267"/>
    <mergeCell ref="A256:L256"/>
    <mergeCell ref="M256:O256"/>
    <mergeCell ref="A257:L257"/>
    <mergeCell ref="M257:O257"/>
    <mergeCell ref="A258:L258"/>
    <mergeCell ref="M258:O258"/>
    <mergeCell ref="A261:Y261"/>
    <mergeCell ref="A262:Y262"/>
    <mergeCell ref="A263:Y263"/>
    <mergeCell ref="A264:Y264"/>
    <mergeCell ref="A265:Y265"/>
    <mergeCell ref="A251:M251"/>
    <mergeCell ref="N251:Q251"/>
    <mergeCell ref="A252:M252"/>
    <mergeCell ref="N252:Q252"/>
    <mergeCell ref="A253:M253"/>
    <mergeCell ref="N253:Q253"/>
    <mergeCell ref="A149:A150"/>
    <mergeCell ref="B149:Y149"/>
    <mergeCell ref="A183:A184"/>
    <mergeCell ref="B183:Y183"/>
    <mergeCell ref="A217:A218"/>
    <mergeCell ref="B217:Y21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58">
    <cfRule type="expression" dxfId="59" priority="21">
      <formula>AND($P558&gt;=500,$P558&lt;=899,$AD558&lt;0)</formula>
    </cfRule>
    <cfRule type="expression" dxfId="58" priority="22">
      <formula>AND($AD558&lt;0,$B558&lt;&gt;$AF558)</formula>
    </cfRule>
    <cfRule type="expression" dxfId="57" priority="23">
      <formula>OR(AND($Q558&gt;=1,$Q558&lt;=3,$R558=0,$B558=$AF558,$P558&lt;500),AND($B558&lt;&gt;$AF558,$AD558&gt;0))</formula>
    </cfRule>
    <cfRule type="expression" dxfId="56" priority="24">
      <formula>$Q558=99</formula>
    </cfRule>
  </conditionalFormatting>
  <conditionalFormatting sqref="C558:E558">
    <cfRule type="expression" dxfId="55" priority="17">
      <formula>AND($P558&gt;=500,$P558&lt;=899,$AD558&lt;0)</formula>
    </cfRule>
    <cfRule type="expression" dxfId="54" priority="18">
      <formula>AND($AD558&lt;0,$B558&lt;&gt;$AF558)</formula>
    </cfRule>
    <cfRule type="expression" dxfId="53" priority="19">
      <formula>OR(AND($Q558&gt;=1,$Q558&lt;=3,$R558=0,$B558=$AF558,$P558&lt;500),AND($B558&lt;&gt;$AF558,$AD558&gt;0))</formula>
    </cfRule>
    <cfRule type="expression" dxfId="52" priority="20">
      <formula>$Q558=99</formula>
    </cfRule>
  </conditionalFormatting>
  <conditionalFormatting sqref="C559:D559">
    <cfRule type="expression" dxfId="51" priority="13">
      <formula>AND($P559&gt;=500,$P559&lt;=899,$AD559&lt;0)</formula>
    </cfRule>
    <cfRule type="expression" dxfId="50" priority="14">
      <formula>AND($AD559&lt;0,$B559&lt;&gt;$AF559)</formula>
    </cfRule>
    <cfRule type="expression" dxfId="49" priority="15">
      <formula>OR(AND($Q559&gt;=1,$Q559&lt;=3,$R559=0,$B559=$AF559,$P559&lt;500),AND($B559&lt;&gt;$AF559,$AD559&gt;0))</formula>
    </cfRule>
    <cfRule type="expression" dxfId="48" priority="16">
      <formula>$Q559=99</formula>
    </cfRule>
  </conditionalFormatting>
  <conditionalFormatting sqref="B560:D560">
    <cfRule type="expression" dxfId="47" priority="25">
      <formula>AND($P560&gt;=500,$P560&lt;=899,$AD560&lt;0)</formula>
    </cfRule>
    <cfRule type="expression" dxfId="46" priority="26">
      <formula>AND($AD560&lt;0,#REF!&lt;&gt;$AF560)</formula>
    </cfRule>
    <cfRule type="expression" dxfId="45" priority="27">
      <formula>OR(AND($Q560&gt;=1,$Q560&lt;=3,$R560=0,#REF!=$AF560,$P560&lt;500),AND(#REF!&lt;&gt;$AF560,$AD560&gt;0))</formula>
    </cfRule>
    <cfRule type="expression" dxfId="44" priority="28">
      <formula>$Q560=99</formula>
    </cfRule>
  </conditionalFormatting>
  <conditionalFormatting sqref="B559">
    <cfRule type="expression" dxfId="43" priority="9">
      <formula>AND($P559&gt;=500,$P559&lt;=899,$AD559&lt;0)</formula>
    </cfRule>
    <cfRule type="expression" dxfId="42" priority="10">
      <formula>AND($AD559&lt;0,$B559&lt;&gt;$AF559)</formula>
    </cfRule>
    <cfRule type="expression" dxfId="41" priority="11">
      <formula>OR(AND($Q559&gt;=1,$Q559&lt;=3,$R559=0,$B559=$AF559,$P559&lt;500),AND($B559&lt;&gt;$AF559,$AD559&gt;0))</formula>
    </cfRule>
    <cfRule type="expression" dxfId="40" priority="12">
      <formula>$Q559=99</formula>
    </cfRule>
  </conditionalFormatting>
  <conditionalFormatting sqref="J559:M559">
    <cfRule type="expression" dxfId="39" priority="1">
      <formula>AND($P559&gt;=500,$P559&lt;=899,$AD559&lt;0)</formula>
    </cfRule>
    <cfRule type="expression" dxfId="38" priority="2">
      <formula>AND($AD559&lt;0,$B559&lt;&gt;$AF559)</formula>
    </cfRule>
    <cfRule type="expression" dxfId="37" priority="3">
      <formula>OR(AND($Q559&gt;=1,$Q559&lt;=3,$R559=0,$B559=$AF559,$P559&lt;500),AND($B559&lt;&gt;$AF559,$AD559&gt;0))</formula>
    </cfRule>
    <cfRule type="expression" dxfId="36" priority="4">
      <formula>$Q559=99</formula>
    </cfRule>
  </conditionalFormatting>
  <conditionalFormatting sqref="J560:L560">
    <cfRule type="expression" dxfId="35" priority="5">
      <formula>AND($P560&gt;=500,$P560&lt;=899,$AD560&lt;0)</formula>
    </cfRule>
    <cfRule type="expression" dxfId="34" priority="6">
      <formula>AND($AD560&lt;0,#REF!&lt;&gt;$AF560)</formula>
    </cfRule>
    <cfRule type="expression" dxfId="33" priority="7">
      <formula>OR(AND($Q560&gt;=1,$Q560&lt;=3,$R560=0,#REF!=$AF560,$P560&lt;500),AND(#REF!&lt;&gt;$AF560,$AD560&gt;0))</formula>
    </cfRule>
    <cfRule type="expression" dxfId="32" priority="8">
      <formula>$Q560=99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5EF91-5CC2-4D75-8C07-265ED5FB6F4A}">
  <sheetPr>
    <tabColor theme="2"/>
  </sheetPr>
  <dimension ref="A1:AA575"/>
  <sheetViews>
    <sheetView topLeftCell="A554" zoomScale="85" zoomScaleNormal="85" workbookViewId="0">
      <selection activeCell="E442" sqref="E442:F442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2.85546875" style="2" customWidth="1"/>
    <col min="4" max="4" width="9.0703125" style="2" customWidth="1"/>
    <col min="5" max="5" width="10.2109375" style="2" customWidth="1"/>
    <col min="6" max="6" width="10.5703125" style="2" customWidth="1"/>
    <col min="7" max="7" width="10.7109375" style="2" customWidth="1"/>
    <col min="8" max="10" width="7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180" t="s">
        <v>132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</row>
    <row r="2" spans="1:25" ht="16.5" customHeight="1" x14ac:dyDescent="0.2">
      <c r="A2" s="181" t="s">
        <v>118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182" t="s">
        <v>133</v>
      </c>
      <c r="K3" s="145"/>
      <c r="L3" s="145"/>
      <c r="M3" s="183"/>
      <c r="N3" s="184"/>
      <c r="O3" s="184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185" t="s">
        <v>122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</row>
    <row r="6" spans="1:25" ht="18.75" customHeight="1" x14ac:dyDescent="0.2">
      <c r="A6" s="179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179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179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179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186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187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8" customFormat="1" ht="10.5" x14ac:dyDescent="0.2">
      <c r="A13" s="153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4723.3584485400006</v>
      </c>
      <c r="C14" s="50">
        <v>4676.7715359100002</v>
      </c>
      <c r="D14" s="50">
        <v>4649.41299807</v>
      </c>
      <c r="E14" s="50">
        <v>4596.50945099</v>
      </c>
      <c r="F14" s="50">
        <v>4577.7223161000002</v>
      </c>
      <c r="G14" s="50">
        <v>4630.4927245300005</v>
      </c>
      <c r="H14" s="50">
        <v>4676.3110644500002</v>
      </c>
      <c r="I14" s="50">
        <v>4761.7258623400003</v>
      </c>
      <c r="J14" s="50">
        <v>4839.8497372400006</v>
      </c>
      <c r="K14" s="50">
        <v>4845.0755584300005</v>
      </c>
      <c r="L14" s="50">
        <v>4852.2608415600007</v>
      </c>
      <c r="M14" s="50">
        <v>4856.2868886900005</v>
      </c>
      <c r="N14" s="50">
        <v>4861.7245537800009</v>
      </c>
      <c r="O14" s="50">
        <v>4872.8433223400007</v>
      </c>
      <c r="P14" s="50">
        <v>4861.60018752</v>
      </c>
      <c r="Q14" s="50">
        <v>4847.1498253300006</v>
      </c>
      <c r="R14" s="50">
        <v>4865.3473208200003</v>
      </c>
      <c r="S14" s="50">
        <v>4877.8593097800003</v>
      </c>
      <c r="T14" s="50">
        <v>4880.2879318400001</v>
      </c>
      <c r="U14" s="50">
        <v>4851.5191330200005</v>
      </c>
      <c r="V14" s="50">
        <v>4843.6957536400005</v>
      </c>
      <c r="W14" s="50">
        <v>4827.9934871500009</v>
      </c>
      <c r="X14" s="50">
        <v>4783.7070292100007</v>
      </c>
      <c r="Y14" s="50">
        <v>4780.1454245300001</v>
      </c>
    </row>
    <row r="15" spans="1:25" s="53" customFormat="1" ht="15" x14ac:dyDescent="0.4">
      <c r="A15" s="51" t="s">
        <v>135</v>
      </c>
      <c r="B15" s="52">
        <v>4696.7179092800006</v>
      </c>
      <c r="C15" s="52">
        <v>4641.9129735800007</v>
      </c>
      <c r="D15" s="52">
        <v>4629.8480103500005</v>
      </c>
      <c r="E15" s="52">
        <v>4659.1812312500006</v>
      </c>
      <c r="F15" s="52">
        <v>4585.7285048200001</v>
      </c>
      <c r="G15" s="52">
        <v>4581.7415525100005</v>
      </c>
      <c r="H15" s="52">
        <v>4654.6357139500005</v>
      </c>
      <c r="I15" s="52">
        <v>4711.8954030700006</v>
      </c>
      <c r="J15" s="52">
        <v>4786.2213986900006</v>
      </c>
      <c r="K15" s="52">
        <v>4833.9700692000006</v>
      </c>
      <c r="L15" s="52">
        <v>4834.7656872400003</v>
      </c>
      <c r="M15" s="52">
        <v>4847.2632382100001</v>
      </c>
      <c r="N15" s="52">
        <v>4855.12760824</v>
      </c>
      <c r="O15" s="52">
        <v>4867.39752787</v>
      </c>
      <c r="P15" s="52">
        <v>4827.7611900299999</v>
      </c>
      <c r="Q15" s="52">
        <v>4839.5835583700009</v>
      </c>
      <c r="R15" s="52">
        <v>4824.7591170600008</v>
      </c>
      <c r="S15" s="52">
        <v>4801.9566473100003</v>
      </c>
      <c r="T15" s="52">
        <v>4799.45626988</v>
      </c>
      <c r="U15" s="52">
        <v>4800.5372445800003</v>
      </c>
      <c r="V15" s="52">
        <v>4792.5987324900007</v>
      </c>
      <c r="W15" s="52">
        <v>4763.9930603700004</v>
      </c>
      <c r="X15" s="52">
        <v>4714.3614349300005</v>
      </c>
      <c r="Y15" s="52">
        <v>4658.6695324900002</v>
      </c>
    </row>
    <row r="16" spans="1:25" s="53" customFormat="1" ht="15" x14ac:dyDescent="0.4">
      <c r="A16" s="51" t="s">
        <v>136</v>
      </c>
      <c r="B16" s="52">
        <v>4603.6465281199999</v>
      </c>
      <c r="C16" s="52">
        <v>4569.3167545000006</v>
      </c>
      <c r="D16" s="52">
        <v>4533.9150319300006</v>
      </c>
      <c r="E16" s="52">
        <v>4511.8169709900003</v>
      </c>
      <c r="F16" s="52">
        <v>4510.2807755900003</v>
      </c>
      <c r="G16" s="52">
        <v>4534.6672059000002</v>
      </c>
      <c r="H16" s="52">
        <v>4581.6075926200001</v>
      </c>
      <c r="I16" s="52">
        <v>4628.8087190700007</v>
      </c>
      <c r="J16" s="52">
        <v>4692.46364343</v>
      </c>
      <c r="K16" s="52">
        <v>4743.6972539400003</v>
      </c>
      <c r="L16" s="52">
        <v>4754.7495263400006</v>
      </c>
      <c r="M16" s="52">
        <v>4764.4043581800006</v>
      </c>
      <c r="N16" s="52">
        <v>4768.6118488400007</v>
      </c>
      <c r="O16" s="52">
        <v>4746.7505718299999</v>
      </c>
      <c r="P16" s="52">
        <v>4739.2019428700005</v>
      </c>
      <c r="Q16" s="52">
        <v>4740.8020510800006</v>
      </c>
      <c r="R16" s="52">
        <v>4760.0785765600003</v>
      </c>
      <c r="S16" s="52">
        <v>4774.1111179899999</v>
      </c>
      <c r="T16" s="52">
        <v>4768.4136790700004</v>
      </c>
      <c r="U16" s="52">
        <v>4750.01310466</v>
      </c>
      <c r="V16" s="52">
        <v>4736.93781459</v>
      </c>
      <c r="W16" s="52">
        <v>4722.1419161500007</v>
      </c>
      <c r="X16" s="52">
        <v>4676.0735000000004</v>
      </c>
      <c r="Y16" s="52">
        <v>4619.1366310400008</v>
      </c>
    </row>
    <row r="17" spans="1:25" s="53" customFormat="1" ht="15" x14ac:dyDescent="0.4">
      <c r="A17" s="51" t="s">
        <v>137</v>
      </c>
      <c r="B17" s="52">
        <v>4591.6968854400002</v>
      </c>
      <c r="C17" s="52">
        <v>4532.9903835100004</v>
      </c>
      <c r="D17" s="52">
        <v>4519.42813621</v>
      </c>
      <c r="E17" s="52">
        <v>4483.1711127400004</v>
      </c>
      <c r="F17" s="52">
        <v>4484.8221047800007</v>
      </c>
      <c r="G17" s="52">
        <v>4512.5067679399999</v>
      </c>
      <c r="H17" s="52">
        <v>4559.1415221100006</v>
      </c>
      <c r="I17" s="52">
        <v>4599.7966650500002</v>
      </c>
      <c r="J17" s="52">
        <v>4663.9727738900001</v>
      </c>
      <c r="K17" s="52">
        <v>4721.2089345300001</v>
      </c>
      <c r="L17" s="52">
        <v>4739.9302360700003</v>
      </c>
      <c r="M17" s="52">
        <v>4750.47172477</v>
      </c>
      <c r="N17" s="52">
        <v>4753.7125285700004</v>
      </c>
      <c r="O17" s="52">
        <v>4762.4701974400004</v>
      </c>
      <c r="P17" s="52">
        <v>4750.2004618000001</v>
      </c>
      <c r="Q17" s="52">
        <v>4748.4922756600008</v>
      </c>
      <c r="R17" s="52">
        <v>4755.5580601600004</v>
      </c>
      <c r="S17" s="52">
        <v>4758.0667517500005</v>
      </c>
      <c r="T17" s="52">
        <v>4751.1584957000005</v>
      </c>
      <c r="U17" s="52">
        <v>4735.3023224000008</v>
      </c>
      <c r="V17" s="52">
        <v>4735.9835838200006</v>
      </c>
      <c r="W17" s="52">
        <v>4710.27132557</v>
      </c>
      <c r="X17" s="52">
        <v>4647.4914277200005</v>
      </c>
      <c r="Y17" s="52">
        <v>4545.0774928999999</v>
      </c>
    </row>
    <row r="18" spans="1:25" s="53" customFormat="1" ht="15" x14ac:dyDescent="0.4">
      <c r="A18" s="51" t="s">
        <v>138</v>
      </c>
      <c r="B18" s="52">
        <v>4508.5896343900004</v>
      </c>
      <c r="C18" s="52">
        <v>4472.4593433099999</v>
      </c>
      <c r="D18" s="52">
        <v>4439.7526170800002</v>
      </c>
      <c r="E18" s="52">
        <v>4412.7570578800005</v>
      </c>
      <c r="F18" s="52">
        <v>4412.8742062600004</v>
      </c>
      <c r="G18" s="52">
        <v>4513.4071219800007</v>
      </c>
      <c r="H18" s="52">
        <v>4540.6402112000005</v>
      </c>
      <c r="I18" s="52">
        <v>4622.7082189299999</v>
      </c>
      <c r="J18" s="52">
        <v>4687.3366117000005</v>
      </c>
      <c r="K18" s="52">
        <v>4747.8942166500001</v>
      </c>
      <c r="L18" s="52">
        <v>4744.16544032</v>
      </c>
      <c r="M18" s="52">
        <v>4720.1849960200007</v>
      </c>
      <c r="N18" s="52">
        <v>4715.3082435600008</v>
      </c>
      <c r="O18" s="52">
        <v>4736.5758283800005</v>
      </c>
      <c r="P18" s="52">
        <v>4714.4832979500006</v>
      </c>
      <c r="Q18" s="52">
        <v>4696.0836429600004</v>
      </c>
      <c r="R18" s="52">
        <v>4711.4765656600002</v>
      </c>
      <c r="S18" s="52">
        <v>4678.4740771900006</v>
      </c>
      <c r="T18" s="52">
        <v>4677.5161743000008</v>
      </c>
      <c r="U18" s="52">
        <v>4684.0556956800001</v>
      </c>
      <c r="V18" s="52">
        <v>4677.0963504800002</v>
      </c>
      <c r="W18" s="52">
        <v>4652.97712151</v>
      </c>
      <c r="X18" s="52">
        <v>4613.0374951800004</v>
      </c>
      <c r="Y18" s="52">
        <v>4559.0072666000005</v>
      </c>
    </row>
    <row r="19" spans="1:25" s="53" customFormat="1" ht="15" x14ac:dyDescent="0.4">
      <c r="A19" s="51" t="s">
        <v>139</v>
      </c>
      <c r="B19" s="52">
        <v>4513.1224496600007</v>
      </c>
      <c r="C19" s="52">
        <v>4465.3874580800002</v>
      </c>
      <c r="D19" s="52">
        <v>4443.1409253900001</v>
      </c>
      <c r="E19" s="52">
        <v>4421.95252471</v>
      </c>
      <c r="F19" s="52">
        <v>4435.9082692600005</v>
      </c>
      <c r="G19" s="52">
        <v>4499.7252931100002</v>
      </c>
      <c r="H19" s="52">
        <v>4543.6751539000006</v>
      </c>
      <c r="I19" s="52">
        <v>4568.4747918600006</v>
      </c>
      <c r="J19" s="52">
        <v>4663.0451413400006</v>
      </c>
      <c r="K19" s="52">
        <v>4729.3410699100004</v>
      </c>
      <c r="L19" s="52">
        <v>4732.5760941799999</v>
      </c>
      <c r="M19" s="52">
        <v>4724.6688508700008</v>
      </c>
      <c r="N19" s="52">
        <v>4710.1216795700002</v>
      </c>
      <c r="O19" s="52">
        <v>4719.6759361300001</v>
      </c>
      <c r="P19" s="52">
        <v>4700.3699929100003</v>
      </c>
      <c r="Q19" s="52">
        <v>4719.7321982400008</v>
      </c>
      <c r="R19" s="52">
        <v>4708.9239525800003</v>
      </c>
      <c r="S19" s="52">
        <v>4674.8329772699999</v>
      </c>
      <c r="T19" s="52">
        <v>4675.0418343800002</v>
      </c>
      <c r="U19" s="52">
        <v>4666.6598221700006</v>
      </c>
      <c r="V19" s="52">
        <v>4661.0814253100007</v>
      </c>
      <c r="W19" s="52">
        <v>4650.9711534000007</v>
      </c>
      <c r="X19" s="52">
        <v>4590.4578425899999</v>
      </c>
      <c r="Y19" s="52">
        <v>4568.2051259100008</v>
      </c>
    </row>
    <row r="20" spans="1:25" s="53" customFormat="1" ht="15" x14ac:dyDescent="0.4">
      <c r="A20" s="51" t="s">
        <v>140</v>
      </c>
      <c r="B20" s="52">
        <v>4508.9887846300007</v>
      </c>
      <c r="C20" s="52">
        <v>4463.8756960800001</v>
      </c>
      <c r="D20" s="52">
        <v>4445.09581695</v>
      </c>
      <c r="E20" s="52">
        <v>4413.3097244000001</v>
      </c>
      <c r="F20" s="52">
        <v>4415.4321718600004</v>
      </c>
      <c r="G20" s="52">
        <v>4507.5002676800004</v>
      </c>
      <c r="H20" s="52">
        <v>4526.5784979500004</v>
      </c>
      <c r="I20" s="52">
        <v>4567.73938146</v>
      </c>
      <c r="J20" s="52">
        <v>4639.3964491700008</v>
      </c>
      <c r="K20" s="52">
        <v>4676.1831449000001</v>
      </c>
      <c r="L20" s="52">
        <v>4687.66536713</v>
      </c>
      <c r="M20" s="52">
        <v>4702.8236494299999</v>
      </c>
      <c r="N20" s="52">
        <v>4678.1364662200003</v>
      </c>
      <c r="O20" s="52">
        <v>4695.4552284400006</v>
      </c>
      <c r="P20" s="52">
        <v>4682.3908676300007</v>
      </c>
      <c r="Q20" s="52">
        <v>4689.1902407800007</v>
      </c>
      <c r="R20" s="52">
        <v>4687.2777139099999</v>
      </c>
      <c r="S20" s="52">
        <v>4683.7557386400003</v>
      </c>
      <c r="T20" s="52">
        <v>4683.3594324200003</v>
      </c>
      <c r="U20" s="52">
        <v>4673.6125820000007</v>
      </c>
      <c r="V20" s="52">
        <v>4680.1725591000004</v>
      </c>
      <c r="W20" s="52">
        <v>4635.8103588100003</v>
      </c>
      <c r="X20" s="52">
        <v>4615.7026675800007</v>
      </c>
      <c r="Y20" s="52">
        <v>4577.1707709800003</v>
      </c>
    </row>
    <row r="21" spans="1:25" s="53" customFormat="1" ht="15" x14ac:dyDescent="0.4">
      <c r="A21" s="51" t="s">
        <v>141</v>
      </c>
      <c r="B21" s="52">
        <v>4495.9188355100005</v>
      </c>
      <c r="C21" s="52">
        <v>4451.48915966</v>
      </c>
      <c r="D21" s="52">
        <v>4431.2154129200007</v>
      </c>
      <c r="E21" s="52">
        <v>4406.8504241200008</v>
      </c>
      <c r="F21" s="52">
        <v>4418.01132512</v>
      </c>
      <c r="G21" s="52">
        <v>4480.3825120300007</v>
      </c>
      <c r="H21" s="52">
        <v>4520.7851698800005</v>
      </c>
      <c r="I21" s="52">
        <v>4563.6241047900003</v>
      </c>
      <c r="J21" s="52">
        <v>4645.24659195</v>
      </c>
      <c r="K21" s="52">
        <v>4681.3296119100005</v>
      </c>
      <c r="L21" s="52">
        <v>4683.2222840499999</v>
      </c>
      <c r="M21" s="52">
        <v>4725.9206586600003</v>
      </c>
      <c r="N21" s="52">
        <v>4686.2590897300006</v>
      </c>
      <c r="O21" s="52">
        <v>4685.7871244200005</v>
      </c>
      <c r="P21" s="52">
        <v>4670.3245626300004</v>
      </c>
      <c r="Q21" s="52">
        <v>4687.3205398700002</v>
      </c>
      <c r="R21" s="52">
        <v>4706.0685447700007</v>
      </c>
      <c r="S21" s="52">
        <v>4692.9004275400002</v>
      </c>
      <c r="T21" s="52">
        <v>4681.30218986</v>
      </c>
      <c r="U21" s="52">
        <v>4649.3915222200003</v>
      </c>
      <c r="V21" s="52">
        <v>4650.7052587800008</v>
      </c>
      <c r="W21" s="52">
        <v>4630.48509964</v>
      </c>
      <c r="X21" s="52">
        <v>4589.8906161900004</v>
      </c>
      <c r="Y21" s="52">
        <v>4572.04392069</v>
      </c>
    </row>
    <row r="22" spans="1:25" s="53" customFormat="1" ht="15" x14ac:dyDescent="0.4">
      <c r="A22" s="51" t="s">
        <v>142</v>
      </c>
      <c r="B22" s="52">
        <v>4506.7933880500004</v>
      </c>
      <c r="C22" s="52">
        <v>4466.9211884300003</v>
      </c>
      <c r="D22" s="52">
        <v>4437.8805413</v>
      </c>
      <c r="E22" s="52">
        <v>4408.2815003700007</v>
      </c>
      <c r="F22" s="52">
        <v>4416.1541846</v>
      </c>
      <c r="G22" s="52">
        <v>4453.1777943200004</v>
      </c>
      <c r="H22" s="52">
        <v>4524.1069389000004</v>
      </c>
      <c r="I22" s="52">
        <v>4550.71872016</v>
      </c>
      <c r="J22" s="52">
        <v>4647.4266329400007</v>
      </c>
      <c r="K22" s="52">
        <v>4663.5696312500004</v>
      </c>
      <c r="L22" s="52">
        <v>4666.4489013300008</v>
      </c>
      <c r="M22" s="52">
        <v>4689.1827185000002</v>
      </c>
      <c r="N22" s="52">
        <v>4664.1968368600001</v>
      </c>
      <c r="O22" s="52">
        <v>4652.1327504600004</v>
      </c>
      <c r="P22" s="52">
        <v>4660.5796454800002</v>
      </c>
      <c r="Q22" s="52">
        <v>4644.3480256900002</v>
      </c>
      <c r="R22" s="52">
        <v>4653.8765310100007</v>
      </c>
      <c r="S22" s="52">
        <v>4647.6755882300004</v>
      </c>
      <c r="T22" s="52">
        <v>4650.3336113800005</v>
      </c>
      <c r="U22" s="52">
        <v>4643.9500289100006</v>
      </c>
      <c r="V22" s="52">
        <v>4661.9874763300004</v>
      </c>
      <c r="W22" s="52">
        <v>4649.2940390399999</v>
      </c>
      <c r="X22" s="52">
        <v>4620.8410398700007</v>
      </c>
      <c r="Y22" s="52">
        <v>4570.7949547600001</v>
      </c>
    </row>
    <row r="23" spans="1:25" s="53" customFormat="1" ht="15" x14ac:dyDescent="0.4">
      <c r="A23" s="51" t="s">
        <v>143</v>
      </c>
      <c r="B23" s="52">
        <v>4504.0274965799999</v>
      </c>
      <c r="C23" s="52">
        <v>4476.5658668700007</v>
      </c>
      <c r="D23" s="52">
        <v>4429.6172484799999</v>
      </c>
      <c r="E23" s="52">
        <v>4401.9159218600007</v>
      </c>
      <c r="F23" s="52">
        <v>4399.5386245600002</v>
      </c>
      <c r="G23" s="52">
        <v>4439.9606598</v>
      </c>
      <c r="H23" s="52">
        <v>4632.6834802800004</v>
      </c>
      <c r="I23" s="52">
        <v>4748.3085270600004</v>
      </c>
      <c r="J23" s="52">
        <v>4734.0123208500008</v>
      </c>
      <c r="K23" s="52">
        <v>4727.7056783000007</v>
      </c>
      <c r="L23" s="52">
        <v>4725.0765458400001</v>
      </c>
      <c r="M23" s="52">
        <v>4736.3056749000007</v>
      </c>
      <c r="N23" s="52">
        <v>4746.6882140600001</v>
      </c>
      <c r="O23" s="52">
        <v>4726.7101426600002</v>
      </c>
      <c r="P23" s="52">
        <v>4715.3290081300001</v>
      </c>
      <c r="Q23" s="52">
        <v>4719.0386966300002</v>
      </c>
      <c r="R23" s="52">
        <v>4740.9107713000003</v>
      </c>
      <c r="S23" s="52">
        <v>4728.6311969200005</v>
      </c>
      <c r="T23" s="52">
        <v>4716.3975301500004</v>
      </c>
      <c r="U23" s="52">
        <v>4713.5008126100001</v>
      </c>
      <c r="V23" s="52">
        <v>4714.2341481200001</v>
      </c>
      <c r="W23" s="52">
        <v>4702.4866929899999</v>
      </c>
      <c r="X23" s="52">
        <v>4698.9817780200001</v>
      </c>
      <c r="Y23" s="52">
        <v>4599.5658247000001</v>
      </c>
    </row>
    <row r="24" spans="1:25" s="53" customFormat="1" ht="15" x14ac:dyDescent="0.4">
      <c r="A24" s="51" t="s">
        <v>144</v>
      </c>
      <c r="B24" s="52">
        <v>4499.5170688800008</v>
      </c>
      <c r="C24" s="52">
        <v>4466.1226034700003</v>
      </c>
      <c r="D24" s="52">
        <v>4431.9921344800005</v>
      </c>
      <c r="E24" s="52">
        <v>4398.3633925499998</v>
      </c>
      <c r="F24" s="52">
        <v>4396.8435686700004</v>
      </c>
      <c r="G24" s="52">
        <v>4400.95913217</v>
      </c>
      <c r="H24" s="52">
        <v>4583.5979941100004</v>
      </c>
      <c r="I24" s="52">
        <v>4717.0446187400003</v>
      </c>
      <c r="J24" s="52">
        <v>4710.9427471700001</v>
      </c>
      <c r="K24" s="52">
        <v>4702.0565374000007</v>
      </c>
      <c r="L24" s="52">
        <v>4718.1968100000004</v>
      </c>
      <c r="M24" s="52">
        <v>4737.3997206900003</v>
      </c>
      <c r="N24" s="52">
        <v>4718.1412885900008</v>
      </c>
      <c r="O24" s="52">
        <v>4720.5442394600004</v>
      </c>
      <c r="P24" s="52">
        <v>4727.9399022800008</v>
      </c>
      <c r="Q24" s="52">
        <v>4727.0348623999998</v>
      </c>
      <c r="R24" s="52">
        <v>4726.7882908800002</v>
      </c>
      <c r="S24" s="52">
        <v>4731.6004019100001</v>
      </c>
      <c r="T24" s="52">
        <v>4741.7931476000003</v>
      </c>
      <c r="U24" s="52">
        <v>4742.2391894299999</v>
      </c>
      <c r="V24" s="52">
        <v>4745.6961279700008</v>
      </c>
      <c r="W24" s="52">
        <v>4742.0403143800004</v>
      </c>
      <c r="X24" s="52">
        <v>4712.8381850000005</v>
      </c>
      <c r="Y24" s="52">
        <v>4587.9675108300007</v>
      </c>
    </row>
    <row r="25" spans="1:25" s="53" customFormat="1" ht="15" x14ac:dyDescent="0.4">
      <c r="A25" s="51" t="s">
        <v>145</v>
      </c>
      <c r="B25" s="52">
        <v>4514.0863078000002</v>
      </c>
      <c r="C25" s="52">
        <v>4470.0243077300001</v>
      </c>
      <c r="D25" s="52">
        <v>4432.4641926000004</v>
      </c>
      <c r="E25" s="52">
        <v>4411.0357851799999</v>
      </c>
      <c r="F25" s="52">
        <v>4420.2247387500001</v>
      </c>
      <c r="G25" s="52">
        <v>4467.0858576200008</v>
      </c>
      <c r="H25" s="52">
        <v>4547.9928627500003</v>
      </c>
      <c r="I25" s="52">
        <v>4633.7994003900003</v>
      </c>
      <c r="J25" s="52">
        <v>4695.1052049500004</v>
      </c>
      <c r="K25" s="52">
        <v>4717.0793493800002</v>
      </c>
      <c r="L25" s="52">
        <v>4732.0966411400004</v>
      </c>
      <c r="M25" s="52">
        <v>4731.3357580700003</v>
      </c>
      <c r="N25" s="52">
        <v>4730.0316617600001</v>
      </c>
      <c r="O25" s="52">
        <v>4737.3430799200005</v>
      </c>
      <c r="P25" s="52">
        <v>4734.05208477</v>
      </c>
      <c r="Q25" s="52">
        <v>4763.2901563200003</v>
      </c>
      <c r="R25" s="52">
        <v>4771.2269236800003</v>
      </c>
      <c r="S25" s="52">
        <v>4726.5193505800007</v>
      </c>
      <c r="T25" s="52">
        <v>4714.4934786800004</v>
      </c>
      <c r="U25" s="52">
        <v>4710.0033270900003</v>
      </c>
      <c r="V25" s="52">
        <v>4735.7822270300003</v>
      </c>
      <c r="W25" s="52">
        <v>4700.2721991900007</v>
      </c>
      <c r="X25" s="52">
        <v>4651.0669110300005</v>
      </c>
      <c r="Y25" s="52">
        <v>4580.4984108300005</v>
      </c>
    </row>
    <row r="26" spans="1:25" s="53" customFormat="1" ht="15" x14ac:dyDescent="0.4">
      <c r="A26" s="51" t="s">
        <v>146</v>
      </c>
      <c r="B26" s="52">
        <v>4517.8949330400001</v>
      </c>
      <c r="C26" s="52">
        <v>4469.27452343</v>
      </c>
      <c r="D26" s="52">
        <v>4450.9444183700007</v>
      </c>
      <c r="E26" s="52">
        <v>4417.3490604400004</v>
      </c>
      <c r="F26" s="52">
        <v>4441.2281118999999</v>
      </c>
      <c r="G26" s="52">
        <v>4481.5113268200002</v>
      </c>
      <c r="H26" s="52">
        <v>4616.54110193</v>
      </c>
      <c r="I26" s="52">
        <v>4663.79971501</v>
      </c>
      <c r="J26" s="52">
        <v>4722.0643424099999</v>
      </c>
      <c r="K26" s="52">
        <v>4735.6742635200007</v>
      </c>
      <c r="L26" s="52">
        <v>4734.3791513900005</v>
      </c>
      <c r="M26" s="52">
        <v>4796.7722471500001</v>
      </c>
      <c r="N26" s="52">
        <v>4788.9244988500004</v>
      </c>
      <c r="O26" s="52">
        <v>4745.5602180900005</v>
      </c>
      <c r="P26" s="52">
        <v>4756.4296762499998</v>
      </c>
      <c r="Q26" s="52">
        <v>4731.6841034700001</v>
      </c>
      <c r="R26" s="52">
        <v>4715.2184044900005</v>
      </c>
      <c r="S26" s="52">
        <v>4713.6225406000003</v>
      </c>
      <c r="T26" s="52">
        <v>4727.2660987300005</v>
      </c>
      <c r="U26" s="52">
        <v>4717.3197210900007</v>
      </c>
      <c r="V26" s="52">
        <v>4723.5584510900007</v>
      </c>
      <c r="W26" s="52">
        <v>4706.3524529200004</v>
      </c>
      <c r="X26" s="52">
        <v>4655.9264756600005</v>
      </c>
      <c r="Y26" s="52">
        <v>4573.7359995000006</v>
      </c>
    </row>
    <row r="27" spans="1:25" s="53" customFormat="1" ht="15" x14ac:dyDescent="0.4">
      <c r="A27" s="51" t="s">
        <v>147</v>
      </c>
      <c r="B27" s="52">
        <v>4517.9977611800005</v>
      </c>
      <c r="C27" s="52">
        <v>4437.6686348900002</v>
      </c>
      <c r="D27" s="52">
        <v>4399.7475851300005</v>
      </c>
      <c r="E27" s="52">
        <v>4371.0690171300002</v>
      </c>
      <c r="F27" s="52">
        <v>4403.6673814800006</v>
      </c>
      <c r="G27" s="52">
        <v>4418.7552068000005</v>
      </c>
      <c r="H27" s="52">
        <v>4500.1569831000006</v>
      </c>
      <c r="I27" s="52">
        <v>4580.3056766500004</v>
      </c>
      <c r="J27" s="52">
        <v>4660.2539868100002</v>
      </c>
      <c r="K27" s="52">
        <v>4703.5634230800006</v>
      </c>
      <c r="L27" s="52">
        <v>4710.1889198200006</v>
      </c>
      <c r="M27" s="52">
        <v>4718.3992405000008</v>
      </c>
      <c r="N27" s="52">
        <v>4729.6336959200007</v>
      </c>
      <c r="O27" s="52">
        <v>4723.74312586</v>
      </c>
      <c r="P27" s="52">
        <v>4722.7127814600008</v>
      </c>
      <c r="Q27" s="52">
        <v>4702.5393287400002</v>
      </c>
      <c r="R27" s="52">
        <v>4695.1235021800003</v>
      </c>
      <c r="S27" s="52">
        <v>4686.0891864700006</v>
      </c>
      <c r="T27" s="52">
        <v>4691.8603505700003</v>
      </c>
      <c r="U27" s="52">
        <v>4685.0505919500001</v>
      </c>
      <c r="V27" s="52">
        <v>4697.6402136000006</v>
      </c>
      <c r="W27" s="52">
        <v>4683.3706434000005</v>
      </c>
      <c r="X27" s="52">
        <v>4607.6737126600001</v>
      </c>
      <c r="Y27" s="52">
        <v>4540.21839284</v>
      </c>
    </row>
    <row r="28" spans="1:25" s="53" customFormat="1" ht="15" x14ac:dyDescent="0.4">
      <c r="A28" s="51" t="s">
        <v>148</v>
      </c>
      <c r="B28" s="52">
        <v>4498.5910558300002</v>
      </c>
      <c r="C28" s="52">
        <v>4452.8706195100003</v>
      </c>
      <c r="D28" s="52">
        <v>4507.3672448400002</v>
      </c>
      <c r="E28" s="52">
        <v>4482.9379888600006</v>
      </c>
      <c r="F28" s="52">
        <v>4487.3751448200001</v>
      </c>
      <c r="G28" s="52">
        <v>4510.9155560200006</v>
      </c>
      <c r="H28" s="52">
        <v>4587.1055856900002</v>
      </c>
      <c r="I28" s="52">
        <v>4642.6301541299999</v>
      </c>
      <c r="J28" s="52">
        <v>4720.6416814900003</v>
      </c>
      <c r="K28" s="52">
        <v>4758.17593528</v>
      </c>
      <c r="L28" s="52">
        <v>4769.6258322000003</v>
      </c>
      <c r="M28" s="52">
        <v>4760.8529194100001</v>
      </c>
      <c r="N28" s="52">
        <v>4787.0130885200006</v>
      </c>
      <c r="O28" s="52">
        <v>4765.6801407600005</v>
      </c>
      <c r="P28" s="52">
        <v>4752.7123909300008</v>
      </c>
      <c r="Q28" s="52">
        <v>4754.1132668300006</v>
      </c>
      <c r="R28" s="52">
        <v>4764.3712623900001</v>
      </c>
      <c r="S28" s="52">
        <v>4775.4932541100006</v>
      </c>
      <c r="T28" s="52">
        <v>4765.5310748000002</v>
      </c>
      <c r="U28" s="52">
        <v>4778.1959055900006</v>
      </c>
      <c r="V28" s="52">
        <v>4768.4502325400008</v>
      </c>
      <c r="W28" s="52">
        <v>4757.7956156600003</v>
      </c>
      <c r="X28" s="52">
        <v>4721.4594748899999</v>
      </c>
      <c r="Y28" s="52">
        <v>4639.4446611000003</v>
      </c>
    </row>
    <row r="29" spans="1:25" s="53" customFormat="1" ht="15" x14ac:dyDescent="0.4">
      <c r="A29" s="51" t="s">
        <v>149</v>
      </c>
      <c r="B29" s="52">
        <v>4533.34678265</v>
      </c>
      <c r="C29" s="52">
        <v>4507.9603223300001</v>
      </c>
      <c r="D29" s="52">
        <v>4493.0555301900004</v>
      </c>
      <c r="E29" s="52">
        <v>4483.0684736000003</v>
      </c>
      <c r="F29" s="52">
        <v>4487.4416770799999</v>
      </c>
      <c r="G29" s="52">
        <v>4525.5027177299999</v>
      </c>
      <c r="H29" s="52">
        <v>4589.8349751700007</v>
      </c>
      <c r="I29" s="52">
        <v>4663.6186216800006</v>
      </c>
      <c r="J29" s="52">
        <v>4726.51478305</v>
      </c>
      <c r="K29" s="52">
        <v>4753.4466172500006</v>
      </c>
      <c r="L29" s="52">
        <v>4761.2987891100001</v>
      </c>
      <c r="M29" s="52">
        <v>4773.74653734</v>
      </c>
      <c r="N29" s="52">
        <v>4750.1043777900004</v>
      </c>
      <c r="O29" s="52">
        <v>4750.57515263</v>
      </c>
      <c r="P29" s="52">
        <v>4753.3819742900005</v>
      </c>
      <c r="Q29" s="52">
        <v>4760.7420555200006</v>
      </c>
      <c r="R29" s="52">
        <v>4785.9799947500005</v>
      </c>
      <c r="S29" s="52">
        <v>4780.3214589500003</v>
      </c>
      <c r="T29" s="52">
        <v>4780.7927326000008</v>
      </c>
      <c r="U29" s="52">
        <v>4765.9041863400007</v>
      </c>
      <c r="V29" s="52">
        <v>4769.5771126300006</v>
      </c>
      <c r="W29" s="52">
        <v>4722.9809258900004</v>
      </c>
      <c r="X29" s="52">
        <v>4708.04629587</v>
      </c>
      <c r="Y29" s="52">
        <v>4624.5654167100001</v>
      </c>
    </row>
    <row r="30" spans="1:25" s="53" customFormat="1" ht="15" x14ac:dyDescent="0.4">
      <c r="A30" s="51" t="s">
        <v>150</v>
      </c>
      <c r="B30" s="52">
        <v>4561.4101718300008</v>
      </c>
      <c r="C30" s="52">
        <v>4505.4938540800003</v>
      </c>
      <c r="D30" s="52">
        <v>4471.4788251099999</v>
      </c>
      <c r="E30" s="52">
        <v>4453.4868576700001</v>
      </c>
      <c r="F30" s="52">
        <v>4452.5237527300005</v>
      </c>
      <c r="G30" s="52">
        <v>4463.1180672600003</v>
      </c>
      <c r="H30" s="52">
        <v>4513.5343543899999</v>
      </c>
      <c r="I30" s="52">
        <v>4575.5611984500001</v>
      </c>
      <c r="J30" s="52">
        <v>4646.3373980900005</v>
      </c>
      <c r="K30" s="52">
        <v>4696.1515441900001</v>
      </c>
      <c r="L30" s="52">
        <v>4721.4204382300004</v>
      </c>
      <c r="M30" s="52">
        <v>4723.3672920700001</v>
      </c>
      <c r="N30" s="52">
        <v>4725.7419099400004</v>
      </c>
      <c r="O30" s="52">
        <v>4718.9119040800006</v>
      </c>
      <c r="P30" s="52">
        <v>4707.6149228000004</v>
      </c>
      <c r="Q30" s="52">
        <v>4697.0067631900001</v>
      </c>
      <c r="R30" s="52">
        <v>4713.4193796200007</v>
      </c>
      <c r="S30" s="52">
        <v>4689.6216018900004</v>
      </c>
      <c r="T30" s="52">
        <v>4716.45672285</v>
      </c>
      <c r="U30" s="52">
        <v>4704.5931860800001</v>
      </c>
      <c r="V30" s="52">
        <v>4714.9798477700006</v>
      </c>
      <c r="W30" s="52">
        <v>4700.6940573600004</v>
      </c>
      <c r="X30" s="52">
        <v>4638.7798553400007</v>
      </c>
      <c r="Y30" s="52">
        <v>4584.49060577</v>
      </c>
    </row>
    <row r="31" spans="1:25" s="53" customFormat="1" ht="15" x14ac:dyDescent="0.4">
      <c r="A31" s="51" t="s">
        <v>151</v>
      </c>
      <c r="B31" s="52">
        <v>4581.2461494899999</v>
      </c>
      <c r="C31" s="52">
        <v>4550.1928355700002</v>
      </c>
      <c r="D31" s="52">
        <v>4515.1583689600002</v>
      </c>
      <c r="E31" s="52">
        <v>4503.8475610300002</v>
      </c>
      <c r="F31" s="52">
        <v>4513.0792022400001</v>
      </c>
      <c r="G31" s="52">
        <v>4515.8258411000006</v>
      </c>
      <c r="H31" s="52">
        <v>4545.1561852200002</v>
      </c>
      <c r="I31" s="52">
        <v>4600.7971426100003</v>
      </c>
      <c r="J31" s="52">
        <v>4663.2943359600004</v>
      </c>
      <c r="K31" s="52">
        <v>4693.1015442000007</v>
      </c>
      <c r="L31" s="52">
        <v>4728.6544267900008</v>
      </c>
      <c r="M31" s="52">
        <v>4719.3281524900003</v>
      </c>
      <c r="N31" s="52">
        <v>4739.5784396100007</v>
      </c>
      <c r="O31" s="52">
        <v>4731.0572148400006</v>
      </c>
      <c r="P31" s="52">
        <v>4743.8071835999999</v>
      </c>
      <c r="Q31" s="52">
        <v>4734.3293437500006</v>
      </c>
      <c r="R31" s="52">
        <v>4750.7656400600008</v>
      </c>
      <c r="S31" s="52">
        <v>4751.0784630800008</v>
      </c>
      <c r="T31" s="52">
        <v>4755.8631524100001</v>
      </c>
      <c r="U31" s="52">
        <v>4760.5221091200001</v>
      </c>
      <c r="V31" s="52">
        <v>4761.9635521500004</v>
      </c>
      <c r="W31" s="52">
        <v>4750.6181718100006</v>
      </c>
      <c r="X31" s="52">
        <v>4689.73374203</v>
      </c>
      <c r="Y31" s="52">
        <v>4631.9146737000001</v>
      </c>
    </row>
    <row r="32" spans="1:25" s="53" customFormat="1" ht="15" x14ac:dyDescent="0.4">
      <c r="A32" s="51" t="s">
        <v>152</v>
      </c>
      <c r="B32" s="52">
        <v>4548.48689672</v>
      </c>
      <c r="C32" s="52">
        <v>4523.1916373000004</v>
      </c>
      <c r="D32" s="52">
        <v>4512.9033874000006</v>
      </c>
      <c r="E32" s="52">
        <v>4495.6650332200006</v>
      </c>
      <c r="F32" s="52">
        <v>4479.9333789800003</v>
      </c>
      <c r="G32" s="52">
        <v>4530.9465766500007</v>
      </c>
      <c r="H32" s="52">
        <v>4606.5680805299999</v>
      </c>
      <c r="I32" s="52">
        <v>4662.9693775300002</v>
      </c>
      <c r="J32" s="52">
        <v>4714.2427720700007</v>
      </c>
      <c r="K32" s="52">
        <v>4764.5488592600004</v>
      </c>
      <c r="L32" s="52">
        <v>4760.57780645</v>
      </c>
      <c r="M32" s="52">
        <v>4766.2913219800002</v>
      </c>
      <c r="N32" s="52">
        <v>4766.1361009800003</v>
      </c>
      <c r="O32" s="52">
        <v>4757.8004329600008</v>
      </c>
      <c r="P32" s="52">
        <v>4748.9395535200001</v>
      </c>
      <c r="Q32" s="52">
        <v>4753.5999426500002</v>
      </c>
      <c r="R32" s="52">
        <v>4751.6892145100001</v>
      </c>
      <c r="S32" s="52">
        <v>4749.16364634</v>
      </c>
      <c r="T32" s="52">
        <v>4756.8144056900001</v>
      </c>
      <c r="U32" s="52">
        <v>4757.5870131700003</v>
      </c>
      <c r="V32" s="52">
        <v>4768.0573087600005</v>
      </c>
      <c r="W32" s="52">
        <v>4744.91358571</v>
      </c>
      <c r="X32" s="52">
        <v>4710.5677921000006</v>
      </c>
      <c r="Y32" s="52">
        <v>4760.3891807400005</v>
      </c>
    </row>
    <row r="33" spans="1:27" s="53" customFormat="1" ht="15" x14ac:dyDescent="0.4">
      <c r="A33" s="51" t="s">
        <v>153</v>
      </c>
      <c r="B33" s="52">
        <v>4843.1878331700009</v>
      </c>
      <c r="C33" s="52">
        <v>4810.3462187000005</v>
      </c>
      <c r="D33" s="52">
        <v>4803.8816201099999</v>
      </c>
      <c r="E33" s="52">
        <v>4766.5641216200002</v>
      </c>
      <c r="F33" s="52">
        <v>4778.03383588</v>
      </c>
      <c r="G33" s="52">
        <v>4812.2184231400006</v>
      </c>
      <c r="H33" s="52">
        <v>4871.2725886900007</v>
      </c>
      <c r="I33" s="52">
        <v>4910.8184085100002</v>
      </c>
      <c r="J33" s="52">
        <v>4858.4784559700001</v>
      </c>
      <c r="K33" s="52">
        <v>4779.9481315400008</v>
      </c>
      <c r="L33" s="52">
        <v>4778.6709266799999</v>
      </c>
      <c r="M33" s="52">
        <v>4768.7214495500002</v>
      </c>
      <c r="N33" s="52">
        <v>4780.2037604200004</v>
      </c>
      <c r="O33" s="52">
        <v>4767.1960768300005</v>
      </c>
      <c r="P33" s="52">
        <v>4773.3223028500006</v>
      </c>
      <c r="Q33" s="52">
        <v>4784.07039764</v>
      </c>
      <c r="R33" s="52">
        <v>4780.1834480699999</v>
      </c>
      <c r="S33" s="52">
        <v>4755.8095619300002</v>
      </c>
      <c r="T33" s="52">
        <v>4752.1421681800002</v>
      </c>
      <c r="U33" s="52">
        <v>4749.8658346299999</v>
      </c>
      <c r="V33" s="52">
        <v>4760.5783094100007</v>
      </c>
      <c r="W33" s="52">
        <v>4737.9152193400005</v>
      </c>
      <c r="X33" s="52">
        <v>4688.3296990700001</v>
      </c>
      <c r="Y33" s="52">
        <v>4707.82043153</v>
      </c>
    </row>
    <row r="34" spans="1:27" s="53" customFormat="1" ht="15" x14ac:dyDescent="0.4">
      <c r="A34" s="51" t="s">
        <v>154</v>
      </c>
      <c r="B34" s="52">
        <v>4732.7314447900008</v>
      </c>
      <c r="C34" s="52">
        <v>4706.1440239500007</v>
      </c>
      <c r="D34" s="52">
        <v>4691.3445007300006</v>
      </c>
      <c r="E34" s="52">
        <v>4663.2177788900008</v>
      </c>
      <c r="F34" s="52">
        <v>4659.0030575300007</v>
      </c>
      <c r="G34" s="52">
        <v>4696.9030001900001</v>
      </c>
      <c r="H34" s="52">
        <v>4770.0393273099999</v>
      </c>
      <c r="I34" s="52">
        <v>4828.1686177700003</v>
      </c>
      <c r="J34" s="52">
        <v>4795.3549504800003</v>
      </c>
      <c r="K34" s="52">
        <v>4757.9829046100003</v>
      </c>
      <c r="L34" s="52">
        <v>4749.3140532500001</v>
      </c>
      <c r="M34" s="52">
        <v>4756.0534227900007</v>
      </c>
      <c r="N34" s="52">
        <v>4761.31975289</v>
      </c>
      <c r="O34" s="52">
        <v>4766.29581504</v>
      </c>
      <c r="P34" s="52">
        <v>4764.8138617500008</v>
      </c>
      <c r="Q34" s="52">
        <v>4739.7342746499999</v>
      </c>
      <c r="R34" s="52">
        <v>4736.2504785000001</v>
      </c>
      <c r="S34" s="52">
        <v>4736.6388516100005</v>
      </c>
      <c r="T34" s="52">
        <v>4753.3759217000006</v>
      </c>
      <c r="U34" s="52">
        <v>4761.7210571300002</v>
      </c>
      <c r="V34" s="52">
        <v>4775.84167574</v>
      </c>
      <c r="W34" s="52">
        <v>4747.7422684900002</v>
      </c>
      <c r="X34" s="52">
        <v>4686.6652537600003</v>
      </c>
      <c r="Y34" s="52">
        <v>4706.4066700700005</v>
      </c>
    </row>
    <row r="35" spans="1:27" s="53" customFormat="1" ht="15" x14ac:dyDescent="0.4">
      <c r="A35" s="51" t="s">
        <v>155</v>
      </c>
      <c r="B35" s="52">
        <v>4729.7068751100005</v>
      </c>
      <c r="C35" s="52">
        <v>4709.4893093800001</v>
      </c>
      <c r="D35" s="52">
        <v>4686.5521908600003</v>
      </c>
      <c r="E35" s="52">
        <v>4671.72112913</v>
      </c>
      <c r="F35" s="52">
        <v>4668.3664153900008</v>
      </c>
      <c r="G35" s="52">
        <v>4692.9350841800006</v>
      </c>
      <c r="H35" s="52">
        <v>4762.3349155100004</v>
      </c>
      <c r="I35" s="52">
        <v>4816.1416585700008</v>
      </c>
      <c r="J35" s="52">
        <v>4802.3836197199998</v>
      </c>
      <c r="K35" s="52">
        <v>4862.0077096000005</v>
      </c>
      <c r="L35" s="52">
        <v>5154.7351451400009</v>
      </c>
      <c r="M35" s="52">
        <v>4950.3258170700001</v>
      </c>
      <c r="N35" s="52">
        <v>4858.6072032800002</v>
      </c>
      <c r="O35" s="52">
        <v>4915.29888106</v>
      </c>
      <c r="P35" s="52">
        <v>4763.8101065300007</v>
      </c>
      <c r="Q35" s="52">
        <v>4753.9532531900004</v>
      </c>
      <c r="R35" s="52">
        <v>4750.5279427900005</v>
      </c>
      <c r="S35" s="52">
        <v>4741.2792270899999</v>
      </c>
      <c r="T35" s="52">
        <v>4761.3244321900002</v>
      </c>
      <c r="U35" s="52">
        <v>4760.8938930000004</v>
      </c>
      <c r="V35" s="52">
        <v>4768.8302570200003</v>
      </c>
      <c r="W35" s="52">
        <v>4735.7690403699999</v>
      </c>
      <c r="X35" s="52">
        <v>4673.6010700400002</v>
      </c>
      <c r="Y35" s="52">
        <v>4679.5921377499999</v>
      </c>
    </row>
    <row r="36" spans="1:27" s="53" customFormat="1" ht="15" x14ac:dyDescent="0.4">
      <c r="A36" s="51" t="s">
        <v>156</v>
      </c>
      <c r="B36" s="52">
        <v>4702.4675391800001</v>
      </c>
      <c r="C36" s="52">
        <v>4680.8188214900001</v>
      </c>
      <c r="D36" s="52">
        <v>4648.4045337699999</v>
      </c>
      <c r="E36" s="52">
        <v>4628.3307077700001</v>
      </c>
      <c r="F36" s="52">
        <v>4631.5810369500005</v>
      </c>
      <c r="G36" s="52">
        <v>4656.1865818000006</v>
      </c>
      <c r="H36" s="52">
        <v>4717.8436263500007</v>
      </c>
      <c r="I36" s="52">
        <v>4766.9666471300006</v>
      </c>
      <c r="J36" s="52">
        <v>4776.36235536</v>
      </c>
      <c r="K36" s="52">
        <v>4753.96166662</v>
      </c>
      <c r="L36" s="52">
        <v>4756.8315386700006</v>
      </c>
      <c r="M36" s="52">
        <v>4749.1155858500006</v>
      </c>
      <c r="N36" s="52">
        <v>4744.9059666000003</v>
      </c>
      <c r="O36" s="52">
        <v>4753.0948327000006</v>
      </c>
      <c r="P36" s="52">
        <v>4754.5011452700001</v>
      </c>
      <c r="Q36" s="52">
        <v>4750.1910425300002</v>
      </c>
      <c r="R36" s="52">
        <v>4755.4330571700002</v>
      </c>
      <c r="S36" s="52">
        <v>4738.0074946900004</v>
      </c>
      <c r="T36" s="52">
        <v>4759.3254971300003</v>
      </c>
      <c r="U36" s="52">
        <v>4758.7387639600001</v>
      </c>
      <c r="V36" s="52">
        <v>4768.9819383800004</v>
      </c>
      <c r="W36" s="52">
        <v>4735.3760206900006</v>
      </c>
      <c r="X36" s="52">
        <v>4692.2934933699999</v>
      </c>
      <c r="Y36" s="52">
        <v>4640.4707768500002</v>
      </c>
    </row>
    <row r="37" spans="1:27" s="53" customFormat="1" ht="15" x14ac:dyDescent="0.4">
      <c r="A37" s="51" t="s">
        <v>157</v>
      </c>
      <c r="B37" s="52">
        <v>4590.6862468899999</v>
      </c>
      <c r="C37" s="52">
        <v>4551.9899090500003</v>
      </c>
      <c r="D37" s="52">
        <v>4552.8972602900003</v>
      </c>
      <c r="E37" s="52">
        <v>4510.3411672500006</v>
      </c>
      <c r="F37" s="52">
        <v>4510.5958682700002</v>
      </c>
      <c r="G37" s="52">
        <v>4525.7519531200005</v>
      </c>
      <c r="H37" s="52">
        <v>4565.3625780700004</v>
      </c>
      <c r="I37" s="52">
        <v>4625.9426216000002</v>
      </c>
      <c r="J37" s="52">
        <v>4698.2449851000001</v>
      </c>
      <c r="K37" s="52">
        <v>4724.2713970500008</v>
      </c>
      <c r="L37" s="52">
        <v>4751.95358115</v>
      </c>
      <c r="M37" s="52">
        <v>4736.61193086</v>
      </c>
      <c r="N37" s="52">
        <v>4746.6635146400004</v>
      </c>
      <c r="O37" s="52">
        <v>4736.5409322900005</v>
      </c>
      <c r="P37" s="52">
        <v>4729.8319494500001</v>
      </c>
      <c r="Q37" s="52">
        <v>4723.2897269900004</v>
      </c>
      <c r="R37" s="52">
        <v>4739.9770642000003</v>
      </c>
      <c r="S37" s="52">
        <v>4725.8228691900003</v>
      </c>
      <c r="T37" s="52">
        <v>4732.9450341400006</v>
      </c>
      <c r="U37" s="52">
        <v>4757.7375432400004</v>
      </c>
      <c r="V37" s="52">
        <v>4757.8244736500001</v>
      </c>
      <c r="W37" s="52">
        <v>4732.4814305400005</v>
      </c>
      <c r="X37" s="52">
        <v>4700.6732066500008</v>
      </c>
      <c r="Y37" s="52">
        <v>4639.0612592400003</v>
      </c>
    </row>
    <row r="38" spans="1:27" s="53" customFormat="1" ht="15" x14ac:dyDescent="0.4">
      <c r="A38" s="51" t="s">
        <v>158</v>
      </c>
      <c r="B38" s="52">
        <v>4587.2466470700001</v>
      </c>
      <c r="C38" s="52">
        <v>4565.3248054400001</v>
      </c>
      <c r="D38" s="52">
        <v>4532.5104538800006</v>
      </c>
      <c r="E38" s="52">
        <v>4518.9063440700002</v>
      </c>
      <c r="F38" s="52">
        <v>4516.2095963600004</v>
      </c>
      <c r="G38" s="52">
        <v>4526.3302835700006</v>
      </c>
      <c r="H38" s="52">
        <v>4553.7106559800004</v>
      </c>
      <c r="I38" s="52">
        <v>4593.2252644400005</v>
      </c>
      <c r="J38" s="52">
        <v>4648.8594865800005</v>
      </c>
      <c r="K38" s="52">
        <v>4690.9958779799999</v>
      </c>
      <c r="L38" s="52">
        <v>4718.9909784500005</v>
      </c>
      <c r="M38" s="52">
        <v>4720.8853948300002</v>
      </c>
      <c r="N38" s="52">
        <v>4717.6881918100007</v>
      </c>
      <c r="O38" s="52">
        <v>4726.3810344400008</v>
      </c>
      <c r="P38" s="52">
        <v>4717.8000677200007</v>
      </c>
      <c r="Q38" s="52">
        <v>4713.3037507600002</v>
      </c>
      <c r="R38" s="52">
        <v>4729.6161364500003</v>
      </c>
      <c r="S38" s="52">
        <v>4736.4274752500005</v>
      </c>
      <c r="T38" s="52">
        <v>4750.7465170100004</v>
      </c>
      <c r="U38" s="52">
        <v>4742.4967855700006</v>
      </c>
      <c r="V38" s="52">
        <v>4761.2592704799999</v>
      </c>
      <c r="W38" s="52">
        <v>4745.1452956700005</v>
      </c>
      <c r="X38" s="52">
        <v>4683.8553587500001</v>
      </c>
      <c r="Y38" s="52">
        <v>4630.1402323700004</v>
      </c>
    </row>
    <row r="39" spans="1:27" s="53" customFormat="1" ht="15" x14ac:dyDescent="0.4">
      <c r="A39" s="51" t="s">
        <v>159</v>
      </c>
      <c r="B39" s="52">
        <v>4582.4371147100001</v>
      </c>
      <c r="C39" s="52">
        <v>4546.0767364600006</v>
      </c>
      <c r="D39" s="52">
        <v>4530.6328160600006</v>
      </c>
      <c r="E39" s="52">
        <v>4500.9129534100002</v>
      </c>
      <c r="F39" s="52">
        <v>4511.4709439800008</v>
      </c>
      <c r="G39" s="52">
        <v>4523.5265773500005</v>
      </c>
      <c r="H39" s="52">
        <v>4595.74055847</v>
      </c>
      <c r="I39" s="52">
        <v>4650.3406151100007</v>
      </c>
      <c r="J39" s="52">
        <v>4708.1512833100005</v>
      </c>
      <c r="K39" s="52">
        <v>4729.5094916200005</v>
      </c>
      <c r="L39" s="52">
        <v>4741.6064900600004</v>
      </c>
      <c r="M39" s="52">
        <v>4746.1698088400008</v>
      </c>
      <c r="N39" s="52">
        <v>4742.36925101</v>
      </c>
      <c r="O39" s="52">
        <v>4730.5495272400003</v>
      </c>
      <c r="P39" s="52">
        <v>4728.6193870700008</v>
      </c>
      <c r="Q39" s="52">
        <v>4728.5947694000006</v>
      </c>
      <c r="R39" s="52">
        <v>4727.72337358</v>
      </c>
      <c r="S39" s="52">
        <v>4726.5053486699999</v>
      </c>
      <c r="T39" s="52">
        <v>4739.1819028899999</v>
      </c>
      <c r="U39" s="52">
        <v>4743.1763790800005</v>
      </c>
      <c r="V39" s="52">
        <v>4754.1876472500007</v>
      </c>
      <c r="W39" s="52">
        <v>4727.1101096500006</v>
      </c>
      <c r="X39" s="52">
        <v>4679.8930236900005</v>
      </c>
      <c r="Y39" s="52">
        <v>4606.5698844900007</v>
      </c>
    </row>
    <row r="40" spans="1:27" s="53" customFormat="1" ht="15" x14ac:dyDescent="0.4">
      <c r="A40" s="51" t="s">
        <v>160</v>
      </c>
      <c r="B40" s="52">
        <v>4573.78102631</v>
      </c>
      <c r="C40" s="52">
        <v>4537.64909558</v>
      </c>
      <c r="D40" s="52">
        <v>4522.8421546400004</v>
      </c>
      <c r="E40" s="52">
        <v>4501.9512017200004</v>
      </c>
      <c r="F40" s="52">
        <v>4485.4990054</v>
      </c>
      <c r="G40" s="52">
        <v>4520.4210436900003</v>
      </c>
      <c r="H40" s="52">
        <v>4604.3878140800007</v>
      </c>
      <c r="I40" s="52">
        <v>4661.7049660700004</v>
      </c>
      <c r="J40" s="52">
        <v>4730.9842297700006</v>
      </c>
      <c r="K40" s="52">
        <v>4769.2326284400006</v>
      </c>
      <c r="L40" s="52">
        <v>4773.6752921100006</v>
      </c>
      <c r="M40" s="52">
        <v>4790.8526875700009</v>
      </c>
      <c r="N40" s="52">
        <v>4776.7897650800005</v>
      </c>
      <c r="O40" s="52">
        <v>4780.4384588800003</v>
      </c>
      <c r="P40" s="52">
        <v>4785.59057682</v>
      </c>
      <c r="Q40" s="52">
        <v>4692.0270537699998</v>
      </c>
      <c r="R40" s="52">
        <v>4721.1040497700005</v>
      </c>
      <c r="S40" s="52">
        <v>4730.4663815800004</v>
      </c>
      <c r="T40" s="52">
        <v>4721.8457263500004</v>
      </c>
      <c r="U40" s="52">
        <v>4721.8276601699999</v>
      </c>
      <c r="V40" s="52">
        <v>4722.2507374200004</v>
      </c>
      <c r="W40" s="52">
        <v>4705.7622332400006</v>
      </c>
      <c r="X40" s="52">
        <v>4660.1230143500006</v>
      </c>
      <c r="Y40" s="52">
        <v>4593.6214037999998</v>
      </c>
    </row>
    <row r="41" spans="1:27" s="53" customFormat="1" ht="15" x14ac:dyDescent="0.4">
      <c r="A41" s="51" t="s">
        <v>161</v>
      </c>
      <c r="B41" s="52">
        <v>4545.02208049</v>
      </c>
      <c r="C41" s="52">
        <v>4502.8646125000005</v>
      </c>
      <c r="D41" s="52">
        <v>4474.5274906800005</v>
      </c>
      <c r="E41" s="52">
        <v>4463.38973222</v>
      </c>
      <c r="F41" s="52">
        <v>4443.77609897</v>
      </c>
      <c r="G41" s="52">
        <v>4499.7227359200006</v>
      </c>
      <c r="H41" s="52">
        <v>4570.0427430500004</v>
      </c>
      <c r="I41" s="52">
        <v>4624.9920449300007</v>
      </c>
      <c r="J41" s="52">
        <v>4675.1843896</v>
      </c>
      <c r="K41" s="52">
        <v>4716.9073846400006</v>
      </c>
      <c r="L41" s="52">
        <v>4727.2244802599998</v>
      </c>
      <c r="M41" s="52">
        <v>4734.3521888800005</v>
      </c>
      <c r="N41" s="52">
        <v>4714.0124713700006</v>
      </c>
      <c r="O41" s="52">
        <v>4734.2358177599999</v>
      </c>
      <c r="P41" s="52">
        <v>4723.0164959000003</v>
      </c>
      <c r="Q41" s="52">
        <v>4715.5113905600001</v>
      </c>
      <c r="R41" s="52">
        <v>4725.7964496800005</v>
      </c>
      <c r="S41" s="52">
        <v>4723.9711317500005</v>
      </c>
      <c r="T41" s="52">
        <v>4737.1186462900005</v>
      </c>
      <c r="U41" s="52">
        <v>4745.8277325899999</v>
      </c>
      <c r="V41" s="52">
        <v>4751.2691087100002</v>
      </c>
      <c r="W41" s="52">
        <v>4714.5918527900003</v>
      </c>
      <c r="X41" s="52">
        <v>4661.8786596</v>
      </c>
      <c r="Y41" s="52">
        <v>4607.2337254700005</v>
      </c>
    </row>
    <row r="42" spans="1:27" s="53" customFormat="1" ht="15" x14ac:dyDescent="0.4">
      <c r="A42" s="51" t="s">
        <v>162</v>
      </c>
      <c r="B42" s="52">
        <v>4561.70511876</v>
      </c>
      <c r="C42" s="52">
        <v>4531.2108939</v>
      </c>
      <c r="D42" s="52">
        <v>4526.40701283</v>
      </c>
      <c r="E42" s="52">
        <v>4496.1232304700006</v>
      </c>
      <c r="F42" s="52">
        <v>4480.0541133500001</v>
      </c>
      <c r="G42" s="52">
        <v>4506.4434598799999</v>
      </c>
      <c r="H42" s="52">
        <v>4556.87134522</v>
      </c>
      <c r="I42" s="52">
        <v>4633.7702496500006</v>
      </c>
      <c r="J42" s="52">
        <v>4678.3259160300004</v>
      </c>
      <c r="K42" s="52">
        <v>4714.2565661000008</v>
      </c>
      <c r="L42" s="52">
        <v>4733.7315299400007</v>
      </c>
      <c r="M42" s="52">
        <v>4731.6474216800007</v>
      </c>
      <c r="N42" s="52">
        <v>4718.8708099800006</v>
      </c>
      <c r="O42" s="52">
        <v>4720.7292761000008</v>
      </c>
      <c r="P42" s="52">
        <v>4740.78986291</v>
      </c>
      <c r="Q42" s="52">
        <v>4726.9799518600003</v>
      </c>
      <c r="R42" s="52">
        <v>4729.4303438500001</v>
      </c>
      <c r="S42" s="52">
        <v>4713.7048446000008</v>
      </c>
      <c r="T42" s="52">
        <v>4736.3551424900006</v>
      </c>
      <c r="U42" s="52">
        <v>4759.45449749</v>
      </c>
      <c r="V42" s="52">
        <v>4740.6357820700005</v>
      </c>
      <c r="W42" s="52">
        <v>4723.7345163600003</v>
      </c>
      <c r="X42" s="52">
        <v>4679.2870915800004</v>
      </c>
      <c r="Y42" s="52">
        <v>4614.6523914900008</v>
      </c>
    </row>
    <row r="43" spans="1:27" s="53" customFormat="1" ht="15" x14ac:dyDescent="0.4">
      <c r="A43" s="51" t="s">
        <v>163</v>
      </c>
      <c r="B43" s="52">
        <v>4573.00195102</v>
      </c>
      <c r="C43" s="52">
        <v>4542.3389751700006</v>
      </c>
      <c r="D43" s="52">
        <v>4522.3291580900004</v>
      </c>
      <c r="E43" s="52">
        <v>4505.2784882400001</v>
      </c>
      <c r="F43" s="52">
        <v>4516.9912680300004</v>
      </c>
      <c r="G43" s="52">
        <v>4663.2631282000002</v>
      </c>
      <c r="H43" s="52">
        <v>4805.5015664300008</v>
      </c>
      <c r="I43" s="52">
        <v>4762.3893843200003</v>
      </c>
      <c r="J43" s="52">
        <v>4755.59734673</v>
      </c>
      <c r="K43" s="52">
        <v>4739.6540344200002</v>
      </c>
      <c r="L43" s="52">
        <v>4749.5666476599999</v>
      </c>
      <c r="M43" s="52">
        <v>4750.7718267800001</v>
      </c>
      <c r="N43" s="52">
        <v>4755.5653339700002</v>
      </c>
      <c r="O43" s="52">
        <v>4746.4232468200007</v>
      </c>
      <c r="P43" s="52">
        <v>4743.7620141100006</v>
      </c>
      <c r="Q43" s="52">
        <v>4729.1916608400006</v>
      </c>
      <c r="R43" s="52">
        <v>4741.9489507100006</v>
      </c>
      <c r="S43" s="52">
        <v>4743.1436584000003</v>
      </c>
      <c r="T43" s="52">
        <v>4747.6797137100002</v>
      </c>
      <c r="U43" s="52">
        <v>4770.7195290100008</v>
      </c>
      <c r="V43" s="52">
        <v>4764.8947946100006</v>
      </c>
      <c r="W43" s="52">
        <v>4775.4695682300007</v>
      </c>
      <c r="X43" s="52">
        <v>4722.3129041600005</v>
      </c>
      <c r="Y43" s="52">
        <v>4622.4326176300001</v>
      </c>
    </row>
    <row r="44" spans="1:27" s="53" customFormat="1" ht="15" x14ac:dyDescent="0.4">
      <c r="A44" s="51" t="s">
        <v>164</v>
      </c>
      <c r="B44" s="52">
        <v>4616.61588588</v>
      </c>
      <c r="C44" s="52">
        <v>4592.7878896500006</v>
      </c>
      <c r="D44" s="52">
        <v>4583.8271534600008</v>
      </c>
      <c r="E44" s="52">
        <v>4553.6966657800003</v>
      </c>
      <c r="F44" s="52">
        <v>4601.3763422500006</v>
      </c>
      <c r="G44" s="52">
        <v>4753.9811927400006</v>
      </c>
      <c r="H44" s="52">
        <v>4856.3243193400003</v>
      </c>
      <c r="I44" s="52">
        <v>4830.7648999600005</v>
      </c>
      <c r="J44" s="52">
        <v>4816.4020051100006</v>
      </c>
      <c r="K44" s="52">
        <v>4805.3900709600002</v>
      </c>
      <c r="L44" s="52">
        <v>4818.6142866099999</v>
      </c>
      <c r="M44" s="52">
        <v>4781.9247327400008</v>
      </c>
      <c r="N44" s="52">
        <v>4737.0501785000006</v>
      </c>
      <c r="O44" s="52">
        <v>4730.9050975400005</v>
      </c>
      <c r="P44" s="52">
        <v>4722.9952246400007</v>
      </c>
      <c r="Q44" s="52">
        <v>4711.8731409400007</v>
      </c>
      <c r="R44" s="52">
        <v>4719.8699714100003</v>
      </c>
      <c r="S44" s="52">
        <v>4712.66597052</v>
      </c>
      <c r="T44" s="52">
        <v>4741.6017093600003</v>
      </c>
      <c r="U44" s="52">
        <v>4753.6720186000002</v>
      </c>
      <c r="V44" s="52">
        <v>4765.93996866</v>
      </c>
      <c r="W44" s="52">
        <v>4769.1800156300005</v>
      </c>
      <c r="X44" s="52">
        <v>4722.1389890400005</v>
      </c>
      <c r="Y44" s="52">
        <v>4631.5523029100004</v>
      </c>
    </row>
    <row r="45" spans="1:27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</row>
    <row r="46" spans="1:27" s="23" customFormat="1" ht="15.75" customHeight="1" x14ac:dyDescent="0.2">
      <c r="A46" s="157" t="s">
        <v>69</v>
      </c>
      <c r="B46" s="188" t="s">
        <v>95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</row>
    <row r="47" spans="1:27" s="23" customFormat="1" ht="10.5" x14ac:dyDescent="0.2">
      <c r="A47" s="157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7" s="23" customFormat="1" ht="15" customHeight="1" x14ac:dyDescent="0.2">
      <c r="A48" s="49" t="s">
        <v>134</v>
      </c>
      <c r="B48" s="57">
        <v>4955.8684485399999</v>
      </c>
      <c r="C48" s="57">
        <v>4909.2815359099995</v>
      </c>
      <c r="D48" s="57">
        <v>4881.9229980699993</v>
      </c>
      <c r="E48" s="57">
        <v>4829.0194509899993</v>
      </c>
      <c r="F48" s="57">
        <v>4810.2323160999995</v>
      </c>
      <c r="G48" s="57">
        <v>4863.0027245299998</v>
      </c>
      <c r="H48" s="57">
        <v>4908.8210644499995</v>
      </c>
      <c r="I48" s="57">
        <v>4994.2358623399996</v>
      </c>
      <c r="J48" s="57">
        <v>5072.35973724</v>
      </c>
      <c r="K48" s="57">
        <v>5077.5855584299998</v>
      </c>
      <c r="L48" s="57">
        <v>5084.7708415599991</v>
      </c>
      <c r="M48" s="57">
        <v>5088.7968886899998</v>
      </c>
      <c r="N48" s="57">
        <v>5094.2345537799993</v>
      </c>
      <c r="O48" s="57">
        <v>5105.35332234</v>
      </c>
      <c r="P48" s="57">
        <v>5094.1101875200002</v>
      </c>
      <c r="Q48" s="57">
        <v>5079.6598253299999</v>
      </c>
      <c r="R48" s="57">
        <v>5097.8573208199996</v>
      </c>
      <c r="S48" s="57">
        <v>5110.3693097799996</v>
      </c>
      <c r="T48" s="57">
        <v>5112.7979318399994</v>
      </c>
      <c r="U48" s="57">
        <v>5084.0291330199998</v>
      </c>
      <c r="V48" s="57">
        <v>5076.2057536399998</v>
      </c>
      <c r="W48" s="57">
        <v>5060.5034871499993</v>
      </c>
      <c r="X48" s="57">
        <v>5016.21702921</v>
      </c>
      <c r="Y48" s="57">
        <v>5012.6554245299994</v>
      </c>
    </row>
    <row r="49" spans="1:25" s="53" customFormat="1" ht="15" x14ac:dyDescent="0.4">
      <c r="A49" s="51" t="s">
        <v>135</v>
      </c>
      <c r="B49" s="52">
        <v>4929.2279092799999</v>
      </c>
      <c r="C49" s="52">
        <v>4874.42297358</v>
      </c>
      <c r="D49" s="52">
        <v>4862.3580103499999</v>
      </c>
      <c r="E49" s="52">
        <v>4891.6912312499999</v>
      </c>
      <c r="F49" s="52">
        <v>4818.2385048199994</v>
      </c>
      <c r="G49" s="52">
        <v>4814.2515525099998</v>
      </c>
      <c r="H49" s="52">
        <v>4887.1457139499998</v>
      </c>
      <c r="I49" s="52">
        <v>4944.4054030699999</v>
      </c>
      <c r="J49" s="52">
        <v>5018.7313986899999</v>
      </c>
      <c r="K49" s="52">
        <v>5066.4800691999999</v>
      </c>
      <c r="L49" s="52">
        <v>5067.2756872399996</v>
      </c>
      <c r="M49" s="52">
        <v>5079.7732382099994</v>
      </c>
      <c r="N49" s="52">
        <v>5087.6376082400002</v>
      </c>
      <c r="O49" s="52">
        <v>5099.9075278700002</v>
      </c>
      <c r="P49" s="52">
        <v>5060.2711900300001</v>
      </c>
      <c r="Q49" s="52">
        <v>5072.0935583699993</v>
      </c>
      <c r="R49" s="52">
        <v>5057.2691170599992</v>
      </c>
      <c r="S49" s="52">
        <v>5034.4666473099996</v>
      </c>
      <c r="T49" s="52">
        <v>5031.9662698799993</v>
      </c>
      <c r="U49" s="52">
        <v>5033.0472445799996</v>
      </c>
      <c r="V49" s="52">
        <v>5025.10873249</v>
      </c>
      <c r="W49" s="52">
        <v>4996.5030603699997</v>
      </c>
      <c r="X49" s="52">
        <v>4946.8714349299999</v>
      </c>
      <c r="Y49" s="52">
        <v>4891.1795324899995</v>
      </c>
    </row>
    <row r="50" spans="1:25" s="53" customFormat="1" ht="15" x14ac:dyDescent="0.4">
      <c r="A50" s="51" t="s">
        <v>136</v>
      </c>
      <c r="B50" s="52">
        <v>4836.1565281200001</v>
      </c>
      <c r="C50" s="52">
        <v>4801.8267544999999</v>
      </c>
      <c r="D50" s="52">
        <v>4766.4250319299999</v>
      </c>
      <c r="E50" s="52">
        <v>4744.3269709899996</v>
      </c>
      <c r="F50" s="52">
        <v>4742.7907755899996</v>
      </c>
      <c r="G50" s="52">
        <v>4767.1772058999995</v>
      </c>
      <c r="H50" s="52">
        <v>4814.1175926199994</v>
      </c>
      <c r="I50" s="52">
        <v>4861.3187190699991</v>
      </c>
      <c r="J50" s="52">
        <v>4924.9736434299994</v>
      </c>
      <c r="K50" s="52">
        <v>4976.2072539399996</v>
      </c>
      <c r="L50" s="52">
        <v>4987.2595263399999</v>
      </c>
      <c r="M50" s="52">
        <v>4996.9143581799999</v>
      </c>
      <c r="N50" s="52">
        <v>5001.12184884</v>
      </c>
      <c r="O50" s="52">
        <v>4979.2605718300001</v>
      </c>
      <c r="P50" s="52">
        <v>4971.7119428699998</v>
      </c>
      <c r="Q50" s="52">
        <v>4973.3120510799999</v>
      </c>
      <c r="R50" s="52">
        <v>4992.5885765599996</v>
      </c>
      <c r="S50" s="52">
        <v>5006.6211179900001</v>
      </c>
      <c r="T50" s="52">
        <v>5000.9236790699997</v>
      </c>
      <c r="U50" s="52">
        <v>4982.5231046599993</v>
      </c>
      <c r="V50" s="52">
        <v>4969.4478145899993</v>
      </c>
      <c r="W50" s="52">
        <v>4954.65191615</v>
      </c>
      <c r="X50" s="52">
        <v>4908.5834999999997</v>
      </c>
      <c r="Y50" s="52">
        <v>4851.6466310399992</v>
      </c>
    </row>
    <row r="51" spans="1:25" s="53" customFormat="1" ht="15" x14ac:dyDescent="0.4">
      <c r="A51" s="51" t="s">
        <v>137</v>
      </c>
      <c r="B51" s="52">
        <v>4824.2068854399995</v>
      </c>
      <c r="C51" s="52">
        <v>4765.5003835099997</v>
      </c>
      <c r="D51" s="52">
        <v>4751.9381362099994</v>
      </c>
      <c r="E51" s="52">
        <v>4715.6811127399997</v>
      </c>
      <c r="F51" s="52">
        <v>4717.33210478</v>
      </c>
      <c r="G51" s="52">
        <v>4745.0167679400001</v>
      </c>
      <c r="H51" s="52">
        <v>4791.6515221099999</v>
      </c>
      <c r="I51" s="52">
        <v>4832.3066650499995</v>
      </c>
      <c r="J51" s="52">
        <v>4896.4827738899994</v>
      </c>
      <c r="K51" s="52">
        <v>4953.7189345299994</v>
      </c>
      <c r="L51" s="52">
        <v>4972.4402360699996</v>
      </c>
      <c r="M51" s="52">
        <v>4982.9817247699993</v>
      </c>
      <c r="N51" s="52">
        <v>4986.2225285699997</v>
      </c>
      <c r="O51" s="52">
        <v>4994.9801974399998</v>
      </c>
      <c r="P51" s="52">
        <v>4982.7104617999994</v>
      </c>
      <c r="Q51" s="52">
        <v>4981.0022756599992</v>
      </c>
      <c r="R51" s="52">
        <v>4988.0680601599997</v>
      </c>
      <c r="S51" s="52">
        <v>4990.5767517499999</v>
      </c>
      <c r="T51" s="52">
        <v>4983.6684956999998</v>
      </c>
      <c r="U51" s="52">
        <v>4967.8123223999992</v>
      </c>
      <c r="V51" s="52">
        <v>4968.4935838199999</v>
      </c>
      <c r="W51" s="52">
        <v>4942.7813255699994</v>
      </c>
      <c r="X51" s="52">
        <v>4880.0014277199998</v>
      </c>
      <c r="Y51" s="52">
        <v>4777.5874929000001</v>
      </c>
    </row>
    <row r="52" spans="1:25" s="53" customFormat="1" ht="15" x14ac:dyDescent="0.4">
      <c r="A52" s="51" t="s">
        <v>138</v>
      </c>
      <c r="B52" s="52">
        <v>4741.0996343899997</v>
      </c>
      <c r="C52" s="52">
        <v>4704.9693433100001</v>
      </c>
      <c r="D52" s="52">
        <v>4672.2626170799995</v>
      </c>
      <c r="E52" s="52">
        <v>4645.2670578799998</v>
      </c>
      <c r="F52" s="52">
        <v>4645.3842062599997</v>
      </c>
      <c r="G52" s="52">
        <v>4745.9171219799991</v>
      </c>
      <c r="H52" s="52">
        <v>4773.1502111999998</v>
      </c>
      <c r="I52" s="52">
        <v>4855.2182189300001</v>
      </c>
      <c r="J52" s="52">
        <v>4919.8466116999998</v>
      </c>
      <c r="K52" s="52">
        <v>4980.4042166499994</v>
      </c>
      <c r="L52" s="52">
        <v>4976.6754403199993</v>
      </c>
      <c r="M52" s="52">
        <v>4952.69499602</v>
      </c>
      <c r="N52" s="52">
        <v>4947.8182435599992</v>
      </c>
      <c r="O52" s="52">
        <v>4969.0858283799998</v>
      </c>
      <c r="P52" s="52">
        <v>4946.9932979499999</v>
      </c>
      <c r="Q52" s="52">
        <v>4928.5936429599997</v>
      </c>
      <c r="R52" s="52">
        <v>4943.9865656599995</v>
      </c>
      <c r="S52" s="52">
        <v>4910.9840771899999</v>
      </c>
      <c r="T52" s="52">
        <v>4910.0261742999992</v>
      </c>
      <c r="U52" s="52">
        <v>4916.5656956799994</v>
      </c>
      <c r="V52" s="52">
        <v>4909.6063504799995</v>
      </c>
      <c r="W52" s="52">
        <v>4885.4871215099993</v>
      </c>
      <c r="X52" s="52">
        <v>4845.5474951799997</v>
      </c>
      <c r="Y52" s="52">
        <v>4791.5172665999999</v>
      </c>
    </row>
    <row r="53" spans="1:25" s="53" customFormat="1" ht="15" x14ac:dyDescent="0.4">
      <c r="A53" s="51" t="s">
        <v>139</v>
      </c>
      <c r="B53" s="52">
        <v>4745.63244966</v>
      </c>
      <c r="C53" s="52">
        <v>4697.8974580799995</v>
      </c>
      <c r="D53" s="52">
        <v>4675.6509253899994</v>
      </c>
      <c r="E53" s="52">
        <v>4654.4625247099993</v>
      </c>
      <c r="F53" s="52">
        <v>4668.4182692599998</v>
      </c>
      <c r="G53" s="52">
        <v>4732.2352931099995</v>
      </c>
      <c r="H53" s="52">
        <v>4776.1851538999999</v>
      </c>
      <c r="I53" s="52">
        <v>4800.9847918599999</v>
      </c>
      <c r="J53" s="52">
        <v>4895.5551413399999</v>
      </c>
      <c r="K53" s="52">
        <v>4961.8510699099998</v>
      </c>
      <c r="L53" s="52">
        <v>4965.0860941800001</v>
      </c>
      <c r="M53" s="52">
        <v>4957.1788508699992</v>
      </c>
      <c r="N53" s="52">
        <v>4942.6316795699995</v>
      </c>
      <c r="O53" s="52">
        <v>4952.1859361299994</v>
      </c>
      <c r="P53" s="52">
        <v>4932.8799929099996</v>
      </c>
      <c r="Q53" s="52">
        <v>4952.2421982399992</v>
      </c>
      <c r="R53" s="52">
        <v>4941.4339525799996</v>
      </c>
      <c r="S53" s="52">
        <v>4907.3429772700001</v>
      </c>
      <c r="T53" s="52">
        <v>4907.5518343799995</v>
      </c>
      <c r="U53" s="52">
        <v>4899.1698221699999</v>
      </c>
      <c r="V53" s="52">
        <v>4893.59142531</v>
      </c>
      <c r="W53" s="52">
        <v>4883.4811534</v>
      </c>
      <c r="X53" s="52">
        <v>4822.9678425900001</v>
      </c>
      <c r="Y53" s="52">
        <v>4800.7151259099992</v>
      </c>
    </row>
    <row r="54" spans="1:25" s="53" customFormat="1" ht="15" x14ac:dyDescent="0.4">
      <c r="A54" s="51" t="s">
        <v>140</v>
      </c>
      <c r="B54" s="52">
        <v>4741.4987846299991</v>
      </c>
      <c r="C54" s="52">
        <v>4696.3856960799994</v>
      </c>
      <c r="D54" s="52">
        <v>4677.6058169499993</v>
      </c>
      <c r="E54" s="52">
        <v>4645.8197243999994</v>
      </c>
      <c r="F54" s="52">
        <v>4647.9421718599997</v>
      </c>
      <c r="G54" s="52">
        <v>4740.0102676799997</v>
      </c>
      <c r="H54" s="52">
        <v>4759.0884979499997</v>
      </c>
      <c r="I54" s="52">
        <v>4800.2493814599993</v>
      </c>
      <c r="J54" s="52">
        <v>4871.9064491699992</v>
      </c>
      <c r="K54" s="52">
        <v>4908.6931448999994</v>
      </c>
      <c r="L54" s="52">
        <v>4920.1753671299994</v>
      </c>
      <c r="M54" s="52">
        <v>4935.3336494300002</v>
      </c>
      <c r="N54" s="52">
        <v>4910.6464662199996</v>
      </c>
      <c r="O54" s="52">
        <v>4927.9652284399999</v>
      </c>
      <c r="P54" s="52">
        <v>4914.90086763</v>
      </c>
      <c r="Q54" s="52">
        <v>4921.7002407799991</v>
      </c>
      <c r="R54" s="52">
        <v>4919.7877139100001</v>
      </c>
      <c r="S54" s="52">
        <v>4916.2657386399997</v>
      </c>
      <c r="T54" s="52">
        <v>4915.8694324199996</v>
      </c>
      <c r="U54" s="52">
        <v>4906.122582</v>
      </c>
      <c r="V54" s="52">
        <v>4912.6825590999997</v>
      </c>
      <c r="W54" s="52">
        <v>4868.3203588099996</v>
      </c>
      <c r="X54" s="52">
        <v>4848.21266758</v>
      </c>
      <c r="Y54" s="52">
        <v>4809.6807709799996</v>
      </c>
    </row>
    <row r="55" spans="1:25" s="53" customFormat="1" ht="15" x14ac:dyDescent="0.4">
      <c r="A55" s="51" t="s">
        <v>141</v>
      </c>
      <c r="B55" s="52">
        <v>4728.4288355099998</v>
      </c>
      <c r="C55" s="52">
        <v>4683.9991596599993</v>
      </c>
      <c r="D55" s="52">
        <v>4663.7254129199991</v>
      </c>
      <c r="E55" s="52">
        <v>4639.3604241199992</v>
      </c>
      <c r="F55" s="52">
        <v>4650.5213251199993</v>
      </c>
      <c r="G55" s="52">
        <v>4712.89251203</v>
      </c>
      <c r="H55" s="52">
        <v>4753.2951698799998</v>
      </c>
      <c r="I55" s="52">
        <v>4796.1341047899996</v>
      </c>
      <c r="J55" s="52">
        <v>4877.7565919499993</v>
      </c>
      <c r="K55" s="52">
        <v>4913.8396119099998</v>
      </c>
      <c r="L55" s="52">
        <v>4915.7322840500001</v>
      </c>
      <c r="M55" s="52">
        <v>4958.4306586599996</v>
      </c>
      <c r="N55" s="52">
        <v>4918.7690897299999</v>
      </c>
      <c r="O55" s="52">
        <v>4918.2971244199998</v>
      </c>
      <c r="P55" s="52">
        <v>4902.8345626299997</v>
      </c>
      <c r="Q55" s="52">
        <v>4919.8305398699995</v>
      </c>
      <c r="R55" s="52">
        <v>4938.57854477</v>
      </c>
      <c r="S55" s="52">
        <v>4925.4104275399995</v>
      </c>
      <c r="T55" s="52">
        <v>4913.8121898599993</v>
      </c>
      <c r="U55" s="52">
        <v>4881.9015222199996</v>
      </c>
      <c r="V55" s="52">
        <v>4883.2152587799992</v>
      </c>
      <c r="W55" s="52">
        <v>4862.9950996399994</v>
      </c>
      <c r="X55" s="52">
        <v>4822.4006161899997</v>
      </c>
      <c r="Y55" s="52">
        <v>4804.5539206899994</v>
      </c>
    </row>
    <row r="56" spans="1:25" s="53" customFormat="1" ht="15" x14ac:dyDescent="0.4">
      <c r="A56" s="51" t="s">
        <v>142</v>
      </c>
      <c r="B56" s="52">
        <v>4739.3033880499997</v>
      </c>
      <c r="C56" s="52">
        <v>4699.4311884299996</v>
      </c>
      <c r="D56" s="52">
        <v>4670.3905412999993</v>
      </c>
      <c r="E56" s="52">
        <v>4640.79150037</v>
      </c>
      <c r="F56" s="52">
        <v>4648.6641845999993</v>
      </c>
      <c r="G56" s="52">
        <v>4685.6877943199997</v>
      </c>
      <c r="H56" s="52">
        <v>4756.6169388999997</v>
      </c>
      <c r="I56" s="52">
        <v>4783.2287201599993</v>
      </c>
      <c r="J56" s="52">
        <v>4879.93663294</v>
      </c>
      <c r="K56" s="52">
        <v>4896.0796312499997</v>
      </c>
      <c r="L56" s="52">
        <v>4898.9589013299992</v>
      </c>
      <c r="M56" s="52">
        <v>4921.6927184999995</v>
      </c>
      <c r="N56" s="52">
        <v>4896.7068368599994</v>
      </c>
      <c r="O56" s="52">
        <v>4884.6427504599997</v>
      </c>
      <c r="P56" s="52">
        <v>4893.0896454799995</v>
      </c>
      <c r="Q56" s="52">
        <v>4876.8580256899995</v>
      </c>
      <c r="R56" s="52">
        <v>4886.38653101</v>
      </c>
      <c r="S56" s="52">
        <v>4880.1855882299997</v>
      </c>
      <c r="T56" s="52">
        <v>4882.8436113799999</v>
      </c>
      <c r="U56" s="52">
        <v>4876.4600289099999</v>
      </c>
      <c r="V56" s="52">
        <v>4894.4974763299997</v>
      </c>
      <c r="W56" s="52">
        <v>4881.8040390400001</v>
      </c>
      <c r="X56" s="52">
        <v>4853.35103987</v>
      </c>
      <c r="Y56" s="52">
        <v>4803.3049547599994</v>
      </c>
    </row>
    <row r="57" spans="1:25" s="53" customFormat="1" ht="15" x14ac:dyDescent="0.4">
      <c r="A57" s="51" t="s">
        <v>143</v>
      </c>
      <c r="B57" s="52">
        <v>4736.5374965800002</v>
      </c>
      <c r="C57" s="52">
        <v>4709.07586687</v>
      </c>
      <c r="D57" s="52">
        <v>4662.1272484799993</v>
      </c>
      <c r="E57" s="52">
        <v>4634.42592186</v>
      </c>
      <c r="F57" s="52">
        <v>4632.0486245599996</v>
      </c>
      <c r="G57" s="52">
        <v>4672.4706597999993</v>
      </c>
      <c r="H57" s="52">
        <v>4865.1934802799997</v>
      </c>
      <c r="I57" s="52">
        <v>4980.8185270599997</v>
      </c>
      <c r="J57" s="52">
        <v>4966.5223208499992</v>
      </c>
      <c r="K57" s="52">
        <v>4960.2156783</v>
      </c>
      <c r="L57" s="52">
        <v>4957.5865458399994</v>
      </c>
      <c r="M57" s="52">
        <v>4968.8156749</v>
      </c>
      <c r="N57" s="52">
        <v>4979.1982140599994</v>
      </c>
      <c r="O57" s="52">
        <v>4959.2201426599995</v>
      </c>
      <c r="P57" s="52">
        <v>4947.8390081299995</v>
      </c>
      <c r="Q57" s="52">
        <v>4951.5486966299995</v>
      </c>
      <c r="R57" s="52">
        <v>4973.4207712999996</v>
      </c>
      <c r="S57" s="52">
        <v>4961.1411969199999</v>
      </c>
      <c r="T57" s="52">
        <v>4948.9075301499997</v>
      </c>
      <c r="U57" s="52">
        <v>4946.0108126099994</v>
      </c>
      <c r="V57" s="52">
        <v>4946.7441481199994</v>
      </c>
      <c r="W57" s="52">
        <v>4934.9966929900002</v>
      </c>
      <c r="X57" s="52">
        <v>4931.4917780199994</v>
      </c>
      <c r="Y57" s="52">
        <v>4832.0758246999994</v>
      </c>
    </row>
    <row r="58" spans="1:25" s="53" customFormat="1" ht="15" x14ac:dyDescent="0.4">
      <c r="A58" s="51" t="s">
        <v>144</v>
      </c>
      <c r="B58" s="52">
        <v>4732.0270688799992</v>
      </c>
      <c r="C58" s="52">
        <v>4698.6326034699996</v>
      </c>
      <c r="D58" s="52">
        <v>4664.5021344799998</v>
      </c>
      <c r="E58" s="52">
        <v>4630.8733925500001</v>
      </c>
      <c r="F58" s="52">
        <v>4629.3535686699997</v>
      </c>
      <c r="G58" s="52">
        <v>4633.4691321699993</v>
      </c>
      <c r="H58" s="52">
        <v>4816.1079941099997</v>
      </c>
      <c r="I58" s="52">
        <v>4949.5546187399996</v>
      </c>
      <c r="J58" s="52">
        <v>4943.4527471699994</v>
      </c>
      <c r="K58" s="52">
        <v>4934.5665374</v>
      </c>
      <c r="L58" s="52">
        <v>4950.7068099999997</v>
      </c>
      <c r="M58" s="52">
        <v>4969.9097206899996</v>
      </c>
      <c r="N58" s="52">
        <v>4950.6512885899992</v>
      </c>
      <c r="O58" s="52">
        <v>4953.0542394599997</v>
      </c>
      <c r="P58" s="52">
        <v>4960.4499022799992</v>
      </c>
      <c r="Q58" s="52">
        <v>4959.5448624000001</v>
      </c>
      <c r="R58" s="52">
        <v>4959.2982908799995</v>
      </c>
      <c r="S58" s="52">
        <v>4964.1104019099994</v>
      </c>
      <c r="T58" s="52">
        <v>4974.3031475999996</v>
      </c>
      <c r="U58" s="52">
        <v>4974.7491894300001</v>
      </c>
      <c r="V58" s="52">
        <v>4978.2061279699992</v>
      </c>
      <c r="W58" s="52">
        <v>4974.5503143799997</v>
      </c>
      <c r="X58" s="52">
        <v>4945.3481849999998</v>
      </c>
      <c r="Y58" s="52">
        <v>4820.47751083</v>
      </c>
    </row>
    <row r="59" spans="1:25" s="53" customFormat="1" ht="15" x14ac:dyDescent="0.4">
      <c r="A59" s="51" t="s">
        <v>145</v>
      </c>
      <c r="B59" s="52">
        <v>4746.5963077999995</v>
      </c>
      <c r="C59" s="52">
        <v>4702.5343077299995</v>
      </c>
      <c r="D59" s="52">
        <v>4664.9741925999997</v>
      </c>
      <c r="E59" s="52">
        <v>4643.5457851799993</v>
      </c>
      <c r="F59" s="52">
        <v>4652.7347387499995</v>
      </c>
      <c r="G59" s="52">
        <v>4699.5958576199992</v>
      </c>
      <c r="H59" s="52">
        <v>4780.5028627499996</v>
      </c>
      <c r="I59" s="52">
        <v>4866.3094003899996</v>
      </c>
      <c r="J59" s="52">
        <v>4927.6152049499997</v>
      </c>
      <c r="K59" s="52">
        <v>4949.5893493799995</v>
      </c>
      <c r="L59" s="52">
        <v>4964.6066411399997</v>
      </c>
      <c r="M59" s="52">
        <v>4963.8457580699996</v>
      </c>
      <c r="N59" s="52">
        <v>4962.5416617599994</v>
      </c>
      <c r="O59" s="52">
        <v>4969.8530799199998</v>
      </c>
      <c r="P59" s="52">
        <v>4966.5620847699993</v>
      </c>
      <c r="Q59" s="52">
        <v>4995.8001563199996</v>
      </c>
      <c r="R59" s="52">
        <v>5003.7369236799996</v>
      </c>
      <c r="S59" s="52">
        <v>4959.02935058</v>
      </c>
      <c r="T59" s="52">
        <v>4947.0034786799997</v>
      </c>
      <c r="U59" s="52">
        <v>4942.5133270899996</v>
      </c>
      <c r="V59" s="52">
        <v>4968.2922270299996</v>
      </c>
      <c r="W59" s="52">
        <v>4932.78219919</v>
      </c>
      <c r="X59" s="52">
        <v>4883.5769110299998</v>
      </c>
      <c r="Y59" s="52">
        <v>4813.0084108299998</v>
      </c>
    </row>
    <row r="60" spans="1:25" s="53" customFormat="1" ht="15" x14ac:dyDescent="0.4">
      <c r="A60" s="51" t="s">
        <v>146</v>
      </c>
      <c r="B60" s="52">
        <v>4750.4049330399994</v>
      </c>
      <c r="C60" s="52">
        <v>4701.7845234299994</v>
      </c>
      <c r="D60" s="52">
        <v>4683.45441837</v>
      </c>
      <c r="E60" s="52">
        <v>4649.8590604399997</v>
      </c>
      <c r="F60" s="52">
        <v>4673.7381119000001</v>
      </c>
      <c r="G60" s="52">
        <v>4714.0213268199996</v>
      </c>
      <c r="H60" s="52">
        <v>4849.0511019299993</v>
      </c>
      <c r="I60" s="52">
        <v>4896.3097150099993</v>
      </c>
      <c r="J60" s="52">
        <v>4954.5743424100001</v>
      </c>
      <c r="K60" s="52">
        <v>4968.1842635199991</v>
      </c>
      <c r="L60" s="52">
        <v>4966.8891513899998</v>
      </c>
      <c r="M60" s="52">
        <v>5029.2822471499994</v>
      </c>
      <c r="N60" s="52">
        <v>5021.4344988499997</v>
      </c>
      <c r="O60" s="52">
        <v>4978.0702180899998</v>
      </c>
      <c r="P60" s="52">
        <v>4988.93967625</v>
      </c>
      <c r="Q60" s="52">
        <v>4964.1941034699994</v>
      </c>
      <c r="R60" s="52">
        <v>4947.7284044899998</v>
      </c>
      <c r="S60" s="52">
        <v>4946.1325405999996</v>
      </c>
      <c r="T60" s="52">
        <v>4959.7760987299998</v>
      </c>
      <c r="U60" s="52">
        <v>4949.82972109</v>
      </c>
      <c r="V60" s="52">
        <v>4956.0684510899991</v>
      </c>
      <c r="W60" s="52">
        <v>4938.8624529199997</v>
      </c>
      <c r="X60" s="52">
        <v>4888.4364756599998</v>
      </c>
      <c r="Y60" s="52">
        <v>4806.2459994999999</v>
      </c>
    </row>
    <row r="61" spans="1:25" s="53" customFormat="1" ht="15" x14ac:dyDescent="0.4">
      <c r="A61" s="51" t="s">
        <v>147</v>
      </c>
      <c r="B61" s="52">
        <v>4750.5077611799998</v>
      </c>
      <c r="C61" s="52">
        <v>4670.1786348899996</v>
      </c>
      <c r="D61" s="52">
        <v>4632.2575851299998</v>
      </c>
      <c r="E61" s="52">
        <v>4603.5790171299996</v>
      </c>
      <c r="F61" s="52">
        <v>4636.1773814799999</v>
      </c>
      <c r="G61" s="52">
        <v>4651.2652067999998</v>
      </c>
      <c r="H61" s="52">
        <v>4732.6669830999999</v>
      </c>
      <c r="I61" s="52">
        <v>4812.8156766499997</v>
      </c>
      <c r="J61" s="52">
        <v>4892.7639868099996</v>
      </c>
      <c r="K61" s="52">
        <v>4936.0734230799999</v>
      </c>
      <c r="L61" s="52">
        <v>4942.6989198199999</v>
      </c>
      <c r="M61" s="52">
        <v>4950.9092404999992</v>
      </c>
      <c r="N61" s="52">
        <v>4962.14369592</v>
      </c>
      <c r="O61" s="52">
        <v>4956.2531258599993</v>
      </c>
      <c r="P61" s="52">
        <v>4955.2227814599992</v>
      </c>
      <c r="Q61" s="52">
        <v>4935.0493287399995</v>
      </c>
      <c r="R61" s="52">
        <v>4927.6335021799996</v>
      </c>
      <c r="S61" s="52">
        <v>4918.5991864699999</v>
      </c>
      <c r="T61" s="52">
        <v>4924.3703505699996</v>
      </c>
      <c r="U61" s="52">
        <v>4917.5605919499994</v>
      </c>
      <c r="V61" s="52">
        <v>4930.1502135999999</v>
      </c>
      <c r="W61" s="52">
        <v>4915.8806433999998</v>
      </c>
      <c r="X61" s="52">
        <v>4840.1837126599994</v>
      </c>
      <c r="Y61" s="52">
        <v>4772.7283928399993</v>
      </c>
    </row>
    <row r="62" spans="1:25" s="53" customFormat="1" ht="15" x14ac:dyDescent="0.4">
      <c r="A62" s="51" t="s">
        <v>148</v>
      </c>
      <c r="B62" s="52">
        <v>4731.1010558299995</v>
      </c>
      <c r="C62" s="52">
        <v>4685.3806195099996</v>
      </c>
      <c r="D62" s="52">
        <v>4739.8772448399995</v>
      </c>
      <c r="E62" s="52">
        <v>4715.4479888599999</v>
      </c>
      <c r="F62" s="52">
        <v>4719.8851448199994</v>
      </c>
      <c r="G62" s="52">
        <v>4743.4255560199999</v>
      </c>
      <c r="H62" s="52">
        <v>4819.6155856899995</v>
      </c>
      <c r="I62" s="52">
        <v>4875.1401541300002</v>
      </c>
      <c r="J62" s="52">
        <v>4953.1516814899996</v>
      </c>
      <c r="K62" s="52">
        <v>4990.6859352799993</v>
      </c>
      <c r="L62" s="52">
        <v>5002.1358321999996</v>
      </c>
      <c r="M62" s="52">
        <v>4993.3629194099994</v>
      </c>
      <c r="N62" s="52">
        <v>5019.5230885199999</v>
      </c>
      <c r="O62" s="52">
        <v>4998.1901407599998</v>
      </c>
      <c r="P62" s="52">
        <v>4985.2223909299992</v>
      </c>
      <c r="Q62" s="52">
        <v>4986.6232668299999</v>
      </c>
      <c r="R62" s="52">
        <v>4996.8812623899994</v>
      </c>
      <c r="S62" s="52">
        <v>5008.0032541099999</v>
      </c>
      <c r="T62" s="52">
        <v>4998.0410747999995</v>
      </c>
      <c r="U62" s="52">
        <v>5010.7059055899999</v>
      </c>
      <c r="V62" s="52">
        <v>5000.9602325400001</v>
      </c>
      <c r="W62" s="52">
        <v>4990.3056156599996</v>
      </c>
      <c r="X62" s="52">
        <v>4953.9694748900001</v>
      </c>
      <c r="Y62" s="52">
        <v>4871.9546610999996</v>
      </c>
    </row>
    <row r="63" spans="1:25" s="53" customFormat="1" ht="15" x14ac:dyDescent="0.4">
      <c r="A63" s="51" t="s">
        <v>149</v>
      </c>
      <c r="B63" s="52">
        <v>4765.8567826499993</v>
      </c>
      <c r="C63" s="52">
        <v>4740.4703223299994</v>
      </c>
      <c r="D63" s="52">
        <v>4725.5655301899997</v>
      </c>
      <c r="E63" s="52">
        <v>4715.5784735999996</v>
      </c>
      <c r="F63" s="52">
        <v>4719.9516770800001</v>
      </c>
      <c r="G63" s="52">
        <v>4758.0127177300001</v>
      </c>
      <c r="H63" s="52">
        <v>4822.34497517</v>
      </c>
      <c r="I63" s="52">
        <v>4896.1286216799999</v>
      </c>
      <c r="J63" s="52">
        <v>4959.0247830499993</v>
      </c>
      <c r="K63" s="52">
        <v>4985.9566172499999</v>
      </c>
      <c r="L63" s="52">
        <v>4993.8087891099995</v>
      </c>
      <c r="M63" s="52">
        <v>5006.2565373399993</v>
      </c>
      <c r="N63" s="52">
        <v>4982.6143777899997</v>
      </c>
      <c r="O63" s="52">
        <v>4983.0851526299994</v>
      </c>
      <c r="P63" s="52">
        <v>4985.8919742899998</v>
      </c>
      <c r="Q63" s="52">
        <v>4993.2520555199999</v>
      </c>
      <c r="R63" s="52">
        <v>5018.4899947499998</v>
      </c>
      <c r="S63" s="52">
        <v>5012.8314589499996</v>
      </c>
      <c r="T63" s="52">
        <v>5013.3027325999992</v>
      </c>
      <c r="U63" s="52">
        <v>4998.41418634</v>
      </c>
      <c r="V63" s="52">
        <v>5002.0871126299999</v>
      </c>
      <c r="W63" s="52">
        <v>4955.4909258899997</v>
      </c>
      <c r="X63" s="52">
        <v>4940.5562958699993</v>
      </c>
      <c r="Y63" s="52">
        <v>4857.0754167099994</v>
      </c>
    </row>
    <row r="64" spans="1:25" s="53" customFormat="1" ht="15" x14ac:dyDescent="0.4">
      <c r="A64" s="51" t="s">
        <v>150</v>
      </c>
      <c r="B64" s="52">
        <v>4793.9201718299992</v>
      </c>
      <c r="C64" s="52">
        <v>4738.0038540799997</v>
      </c>
      <c r="D64" s="52">
        <v>4703.9888251100001</v>
      </c>
      <c r="E64" s="52">
        <v>4685.9968576699994</v>
      </c>
      <c r="F64" s="52">
        <v>4685.0337527299998</v>
      </c>
      <c r="G64" s="52">
        <v>4695.6280672599996</v>
      </c>
      <c r="H64" s="52">
        <v>4746.0443543900001</v>
      </c>
      <c r="I64" s="52">
        <v>4808.0711984499994</v>
      </c>
      <c r="J64" s="52">
        <v>4878.8473980899998</v>
      </c>
      <c r="K64" s="52">
        <v>4928.6615441899994</v>
      </c>
      <c r="L64" s="52">
        <v>4953.9304382299997</v>
      </c>
      <c r="M64" s="52">
        <v>4955.8772920699994</v>
      </c>
      <c r="N64" s="52">
        <v>4958.2519099399997</v>
      </c>
      <c r="O64" s="52">
        <v>4951.4219040799999</v>
      </c>
      <c r="P64" s="52">
        <v>4940.1249227999997</v>
      </c>
      <c r="Q64" s="52">
        <v>4929.5167631899994</v>
      </c>
      <c r="R64" s="52">
        <v>4945.92937962</v>
      </c>
      <c r="S64" s="52">
        <v>4922.1316018899997</v>
      </c>
      <c r="T64" s="52">
        <v>4948.9667228499993</v>
      </c>
      <c r="U64" s="52">
        <v>4937.1031860799994</v>
      </c>
      <c r="V64" s="52">
        <v>4947.4898477699999</v>
      </c>
      <c r="W64" s="52">
        <v>4933.2040573599998</v>
      </c>
      <c r="X64" s="52">
        <v>4871.28985534</v>
      </c>
      <c r="Y64" s="52">
        <v>4817.0006057699993</v>
      </c>
    </row>
    <row r="65" spans="1:25" s="53" customFormat="1" ht="15" x14ac:dyDescent="0.4">
      <c r="A65" s="51" t="s">
        <v>151</v>
      </c>
      <c r="B65" s="52">
        <v>4813.7561494900001</v>
      </c>
      <c r="C65" s="52">
        <v>4782.7028355699995</v>
      </c>
      <c r="D65" s="52">
        <v>4747.6683689599995</v>
      </c>
      <c r="E65" s="52">
        <v>4736.3575610299995</v>
      </c>
      <c r="F65" s="52">
        <v>4745.5892022399994</v>
      </c>
      <c r="G65" s="52">
        <v>4748.3358410999999</v>
      </c>
      <c r="H65" s="52">
        <v>4777.6661852199995</v>
      </c>
      <c r="I65" s="52">
        <v>4833.3071426099996</v>
      </c>
      <c r="J65" s="52">
        <v>4895.8043359599997</v>
      </c>
      <c r="K65" s="52">
        <v>4925.6115442</v>
      </c>
      <c r="L65" s="52">
        <v>4961.1644267899992</v>
      </c>
      <c r="M65" s="52">
        <v>4951.8381524899996</v>
      </c>
      <c r="N65" s="52">
        <v>4972.08843961</v>
      </c>
      <c r="O65" s="52">
        <v>4963.5672148399999</v>
      </c>
      <c r="P65" s="52">
        <v>4976.3171836000001</v>
      </c>
      <c r="Q65" s="52">
        <v>4966.8393437499999</v>
      </c>
      <c r="R65" s="52">
        <v>4983.2756400599992</v>
      </c>
      <c r="S65" s="52">
        <v>4983.5884630799992</v>
      </c>
      <c r="T65" s="52">
        <v>4988.3731524099994</v>
      </c>
      <c r="U65" s="52">
        <v>4993.0321091199994</v>
      </c>
      <c r="V65" s="52">
        <v>4994.4735521499997</v>
      </c>
      <c r="W65" s="52">
        <v>4983.1281718099999</v>
      </c>
      <c r="X65" s="52">
        <v>4922.2437420299993</v>
      </c>
      <c r="Y65" s="52">
        <v>4864.4246736999994</v>
      </c>
    </row>
    <row r="66" spans="1:25" s="53" customFormat="1" ht="15" x14ac:dyDescent="0.4">
      <c r="A66" s="51" t="s">
        <v>152</v>
      </c>
      <c r="B66" s="52">
        <v>4780.9968967199993</v>
      </c>
      <c r="C66" s="52">
        <v>4755.7016372999997</v>
      </c>
      <c r="D66" s="52">
        <v>4745.4133873999999</v>
      </c>
      <c r="E66" s="52">
        <v>4728.1750332199999</v>
      </c>
      <c r="F66" s="52">
        <v>4712.4433789799996</v>
      </c>
      <c r="G66" s="52">
        <v>4763.45657665</v>
      </c>
      <c r="H66" s="52">
        <v>4839.0780805300001</v>
      </c>
      <c r="I66" s="52">
        <v>4895.4793775299995</v>
      </c>
      <c r="J66" s="52">
        <v>4946.75277207</v>
      </c>
      <c r="K66" s="52">
        <v>4997.0588592599997</v>
      </c>
      <c r="L66" s="52">
        <v>4993.0878064499993</v>
      </c>
      <c r="M66" s="52">
        <v>4998.8013219799996</v>
      </c>
      <c r="N66" s="52">
        <v>4998.6461009799996</v>
      </c>
      <c r="O66" s="52">
        <v>4990.3104329599992</v>
      </c>
      <c r="P66" s="52">
        <v>4981.4495535199994</v>
      </c>
      <c r="Q66" s="52">
        <v>4986.1099426499995</v>
      </c>
      <c r="R66" s="52">
        <v>4984.1992145099994</v>
      </c>
      <c r="S66" s="52">
        <v>4981.6736463399993</v>
      </c>
      <c r="T66" s="52">
        <v>4989.3244056899994</v>
      </c>
      <c r="U66" s="52">
        <v>4990.0970131699996</v>
      </c>
      <c r="V66" s="52">
        <v>5000.5673087599998</v>
      </c>
      <c r="W66" s="52">
        <v>4977.4235857099993</v>
      </c>
      <c r="X66" s="52">
        <v>4943.0777920999999</v>
      </c>
      <c r="Y66" s="52">
        <v>4992.8991807399998</v>
      </c>
    </row>
    <row r="67" spans="1:25" s="53" customFormat="1" ht="15" x14ac:dyDescent="0.4">
      <c r="A67" s="51" t="s">
        <v>153</v>
      </c>
      <c r="B67" s="52">
        <v>5075.6978331699993</v>
      </c>
      <c r="C67" s="52">
        <v>5042.8562186999998</v>
      </c>
      <c r="D67" s="52">
        <v>5036.3916201100001</v>
      </c>
      <c r="E67" s="52">
        <v>4999.0741216199995</v>
      </c>
      <c r="F67" s="52">
        <v>5010.5438358799993</v>
      </c>
      <c r="G67" s="52">
        <v>5044.7284231399999</v>
      </c>
      <c r="H67" s="52">
        <v>5103.7825886899991</v>
      </c>
      <c r="I67" s="52">
        <v>5143.3284085099995</v>
      </c>
      <c r="J67" s="52">
        <v>5090.9884559699994</v>
      </c>
      <c r="K67" s="52">
        <v>5012.4581315399992</v>
      </c>
      <c r="L67" s="52">
        <v>5011.1809266799992</v>
      </c>
      <c r="M67" s="52">
        <v>5001.2314495499995</v>
      </c>
      <c r="N67" s="52">
        <v>5012.7137604199997</v>
      </c>
      <c r="O67" s="52">
        <v>4999.7060768299998</v>
      </c>
      <c r="P67" s="52">
        <v>5005.8323028499999</v>
      </c>
      <c r="Q67" s="52">
        <v>5016.5803976399993</v>
      </c>
      <c r="R67" s="52">
        <v>5012.6934480699992</v>
      </c>
      <c r="S67" s="52">
        <v>4988.3195619299995</v>
      </c>
      <c r="T67" s="52">
        <v>4984.6521681799995</v>
      </c>
      <c r="U67" s="52">
        <v>4982.3758346300001</v>
      </c>
      <c r="V67" s="52">
        <v>4993.08830941</v>
      </c>
      <c r="W67" s="52">
        <v>4970.4252193399998</v>
      </c>
      <c r="X67" s="52">
        <v>4920.8396990699994</v>
      </c>
      <c r="Y67" s="52">
        <v>4940.3304315299993</v>
      </c>
    </row>
    <row r="68" spans="1:25" s="53" customFormat="1" ht="15" x14ac:dyDescent="0.4">
      <c r="A68" s="51" t="s">
        <v>154</v>
      </c>
      <c r="B68" s="52">
        <v>4965.2414447899992</v>
      </c>
      <c r="C68" s="52">
        <v>4938.65402395</v>
      </c>
      <c r="D68" s="52">
        <v>4923.8545007299999</v>
      </c>
      <c r="E68" s="52">
        <v>4895.7277788899992</v>
      </c>
      <c r="F68" s="52">
        <v>4891.51305753</v>
      </c>
      <c r="G68" s="52">
        <v>4929.4130001899994</v>
      </c>
      <c r="H68" s="52">
        <v>5002.5493273100001</v>
      </c>
      <c r="I68" s="52">
        <v>5060.6786177699996</v>
      </c>
      <c r="J68" s="52">
        <v>5027.8649504799996</v>
      </c>
      <c r="K68" s="52">
        <v>4990.4929046099996</v>
      </c>
      <c r="L68" s="52">
        <v>4981.8240532499995</v>
      </c>
      <c r="M68" s="52">
        <v>4988.56342279</v>
      </c>
      <c r="N68" s="52">
        <v>4993.8297528899993</v>
      </c>
      <c r="O68" s="52">
        <v>4998.8058150399993</v>
      </c>
      <c r="P68" s="52">
        <v>4997.3238617499992</v>
      </c>
      <c r="Q68" s="52">
        <v>4972.2442746500001</v>
      </c>
      <c r="R68" s="52">
        <v>4968.7604784999994</v>
      </c>
      <c r="S68" s="52">
        <v>4969.1488516099998</v>
      </c>
      <c r="T68" s="52">
        <v>4985.8859216999999</v>
      </c>
      <c r="U68" s="52">
        <v>4994.2310571299995</v>
      </c>
      <c r="V68" s="52">
        <v>5008.3516757399993</v>
      </c>
      <c r="W68" s="52">
        <v>4980.2522684899996</v>
      </c>
      <c r="X68" s="52">
        <v>4919.1752537599996</v>
      </c>
      <c r="Y68" s="52">
        <v>4938.9166700699998</v>
      </c>
    </row>
    <row r="69" spans="1:25" s="53" customFormat="1" ht="15" x14ac:dyDescent="0.4">
      <c r="A69" s="51" t="s">
        <v>155</v>
      </c>
      <c r="B69" s="52">
        <v>4962.2168751099998</v>
      </c>
      <c r="C69" s="52">
        <v>4941.9993093799994</v>
      </c>
      <c r="D69" s="52">
        <v>4919.0621908599996</v>
      </c>
      <c r="E69" s="52">
        <v>4904.2311291299993</v>
      </c>
      <c r="F69" s="52">
        <v>4900.8764153899992</v>
      </c>
      <c r="G69" s="52">
        <v>4925.4450841799999</v>
      </c>
      <c r="H69" s="52">
        <v>4994.8449155099997</v>
      </c>
      <c r="I69" s="52">
        <v>5048.6516585699992</v>
      </c>
      <c r="J69" s="52">
        <v>5034.8936197200001</v>
      </c>
      <c r="K69" s="52">
        <v>5094.5177095999998</v>
      </c>
      <c r="L69" s="52">
        <v>5387.2451451399993</v>
      </c>
      <c r="M69" s="52">
        <v>5182.8358170699994</v>
      </c>
      <c r="N69" s="52">
        <v>5091.1172032799996</v>
      </c>
      <c r="O69" s="52">
        <v>5147.8088810600002</v>
      </c>
      <c r="P69" s="52">
        <v>4996.32010653</v>
      </c>
      <c r="Q69" s="52">
        <v>4986.4632531899997</v>
      </c>
      <c r="R69" s="52">
        <v>4983.0379427899998</v>
      </c>
      <c r="S69" s="52">
        <v>4973.7892270899993</v>
      </c>
      <c r="T69" s="52">
        <v>4993.8344321899995</v>
      </c>
      <c r="U69" s="52">
        <v>4993.4038929999997</v>
      </c>
      <c r="V69" s="52">
        <v>5001.3402570199996</v>
      </c>
      <c r="W69" s="52">
        <v>4968.2790403700001</v>
      </c>
      <c r="X69" s="52">
        <v>4906.1110700399995</v>
      </c>
      <c r="Y69" s="52">
        <v>4912.1021377500001</v>
      </c>
    </row>
    <row r="70" spans="1:25" s="53" customFormat="1" ht="15" x14ac:dyDescent="0.4">
      <c r="A70" s="51" t="s">
        <v>156</v>
      </c>
      <c r="B70" s="52">
        <v>4934.9775391799994</v>
      </c>
      <c r="C70" s="52">
        <v>4913.3288214899994</v>
      </c>
      <c r="D70" s="52">
        <v>4880.9145337699993</v>
      </c>
      <c r="E70" s="52">
        <v>4860.8407077699994</v>
      </c>
      <c r="F70" s="52">
        <v>4864.0910369499998</v>
      </c>
      <c r="G70" s="52">
        <v>4888.6965817999999</v>
      </c>
      <c r="H70" s="52">
        <v>4950.35362635</v>
      </c>
      <c r="I70" s="52">
        <v>4999.4766471299999</v>
      </c>
      <c r="J70" s="52">
        <v>5008.8723553599993</v>
      </c>
      <c r="K70" s="52">
        <v>4986.4716666199993</v>
      </c>
      <c r="L70" s="52">
        <v>4989.3415386699999</v>
      </c>
      <c r="M70" s="52">
        <v>4981.6255858499999</v>
      </c>
      <c r="N70" s="52">
        <v>4977.4159665999996</v>
      </c>
      <c r="O70" s="52">
        <v>4985.6048326999999</v>
      </c>
      <c r="P70" s="52">
        <v>4987.0111452699994</v>
      </c>
      <c r="Q70" s="52">
        <v>4982.7010425299995</v>
      </c>
      <c r="R70" s="52">
        <v>4987.9430571699995</v>
      </c>
      <c r="S70" s="52">
        <v>4970.5174946899997</v>
      </c>
      <c r="T70" s="52">
        <v>4991.8354971299996</v>
      </c>
      <c r="U70" s="52">
        <v>4991.2487639599995</v>
      </c>
      <c r="V70" s="52">
        <v>5001.4919383799997</v>
      </c>
      <c r="W70" s="52">
        <v>4967.8860206899999</v>
      </c>
      <c r="X70" s="52">
        <v>4924.8034933700001</v>
      </c>
      <c r="Y70" s="52">
        <v>4872.9807768499995</v>
      </c>
    </row>
    <row r="71" spans="1:25" s="53" customFormat="1" ht="15" x14ac:dyDescent="0.4">
      <c r="A71" s="51" t="s">
        <v>157</v>
      </c>
      <c r="B71" s="52">
        <v>4823.1962468900001</v>
      </c>
      <c r="C71" s="52">
        <v>4784.4999090499996</v>
      </c>
      <c r="D71" s="52">
        <v>4785.4072602899996</v>
      </c>
      <c r="E71" s="52">
        <v>4742.8511672499999</v>
      </c>
      <c r="F71" s="52">
        <v>4743.1058682699995</v>
      </c>
      <c r="G71" s="52">
        <v>4758.2619531199998</v>
      </c>
      <c r="H71" s="52">
        <v>4797.8725780699997</v>
      </c>
      <c r="I71" s="52">
        <v>4858.4526215999995</v>
      </c>
      <c r="J71" s="52">
        <v>4930.7549850999994</v>
      </c>
      <c r="K71" s="52">
        <v>4956.7813970499992</v>
      </c>
      <c r="L71" s="52">
        <v>4984.4635811499993</v>
      </c>
      <c r="M71" s="52">
        <v>4969.1219308599993</v>
      </c>
      <c r="N71" s="52">
        <v>4979.1735146399997</v>
      </c>
      <c r="O71" s="52">
        <v>4969.0509322899998</v>
      </c>
      <c r="P71" s="52">
        <v>4962.3419494499994</v>
      </c>
      <c r="Q71" s="52">
        <v>4955.7997269899997</v>
      </c>
      <c r="R71" s="52">
        <v>4972.4870641999996</v>
      </c>
      <c r="S71" s="52">
        <v>4958.3328691899997</v>
      </c>
      <c r="T71" s="52">
        <v>4965.45503414</v>
      </c>
      <c r="U71" s="52">
        <v>4990.2475432399997</v>
      </c>
      <c r="V71" s="52">
        <v>4990.3344736499994</v>
      </c>
      <c r="W71" s="52">
        <v>4964.9914305399998</v>
      </c>
      <c r="X71" s="52">
        <v>4933.1832066499992</v>
      </c>
      <c r="Y71" s="52">
        <v>4871.5712592399996</v>
      </c>
    </row>
    <row r="72" spans="1:25" s="53" customFormat="1" ht="15" x14ac:dyDescent="0.4">
      <c r="A72" s="51" t="s">
        <v>158</v>
      </c>
      <c r="B72" s="52">
        <v>4819.7566470699994</v>
      </c>
      <c r="C72" s="52">
        <v>4797.8348054399994</v>
      </c>
      <c r="D72" s="52">
        <v>4765.0204538799999</v>
      </c>
      <c r="E72" s="52">
        <v>4751.4163440699995</v>
      </c>
      <c r="F72" s="52">
        <v>4748.7195963599997</v>
      </c>
      <c r="G72" s="52">
        <v>4758.8402835699999</v>
      </c>
      <c r="H72" s="52">
        <v>4786.2206559799997</v>
      </c>
      <c r="I72" s="52">
        <v>4825.7352644399998</v>
      </c>
      <c r="J72" s="52">
        <v>4881.3694865799998</v>
      </c>
      <c r="K72" s="52">
        <v>4923.5058779800002</v>
      </c>
      <c r="L72" s="52">
        <v>4951.5009784499998</v>
      </c>
      <c r="M72" s="52">
        <v>4953.3953948299995</v>
      </c>
      <c r="N72" s="52">
        <v>4950.19819181</v>
      </c>
      <c r="O72" s="52">
        <v>4958.8910344399992</v>
      </c>
      <c r="P72" s="52">
        <v>4950.31006772</v>
      </c>
      <c r="Q72" s="52">
        <v>4945.8137507599995</v>
      </c>
      <c r="R72" s="52">
        <v>4962.1261364499996</v>
      </c>
      <c r="S72" s="52">
        <v>4968.9374752499998</v>
      </c>
      <c r="T72" s="52">
        <v>4983.2565170099997</v>
      </c>
      <c r="U72" s="52">
        <v>4975.0067855699999</v>
      </c>
      <c r="V72" s="52">
        <v>4993.7692704799992</v>
      </c>
      <c r="W72" s="52">
        <v>4977.6552956699998</v>
      </c>
      <c r="X72" s="52">
        <v>4916.3653587499994</v>
      </c>
      <c r="Y72" s="52">
        <v>4862.6502323699997</v>
      </c>
    </row>
    <row r="73" spans="1:25" s="53" customFormat="1" ht="15" x14ac:dyDescent="0.4">
      <c r="A73" s="51" t="s">
        <v>159</v>
      </c>
      <c r="B73" s="52">
        <v>4814.9471147099994</v>
      </c>
      <c r="C73" s="52">
        <v>4778.5867364599999</v>
      </c>
      <c r="D73" s="52">
        <v>4763.1428160599999</v>
      </c>
      <c r="E73" s="52">
        <v>4733.4229534099995</v>
      </c>
      <c r="F73" s="52">
        <v>4743.9809439799992</v>
      </c>
      <c r="G73" s="52">
        <v>4756.0365773499998</v>
      </c>
      <c r="H73" s="52">
        <v>4828.2505584699993</v>
      </c>
      <c r="I73" s="52">
        <v>4882.85061511</v>
      </c>
      <c r="J73" s="52">
        <v>4940.6612833099998</v>
      </c>
      <c r="K73" s="52">
        <v>4962.0194916199998</v>
      </c>
      <c r="L73" s="52">
        <v>4974.1164900599997</v>
      </c>
      <c r="M73" s="52">
        <v>4978.6798088399992</v>
      </c>
      <c r="N73" s="52">
        <v>4974.8792510099993</v>
      </c>
      <c r="O73" s="52">
        <v>4963.0595272399996</v>
      </c>
      <c r="P73" s="52">
        <v>4961.1293870699992</v>
      </c>
      <c r="Q73" s="52">
        <v>4961.1047693999999</v>
      </c>
      <c r="R73" s="52">
        <v>4960.2333735799994</v>
      </c>
      <c r="S73" s="52">
        <v>4959.0153486700001</v>
      </c>
      <c r="T73" s="52">
        <v>4971.6919028899993</v>
      </c>
      <c r="U73" s="52">
        <v>4975.6863790799998</v>
      </c>
      <c r="V73" s="52">
        <v>4986.6976472499991</v>
      </c>
      <c r="W73" s="52">
        <v>4959.6201096499999</v>
      </c>
      <c r="X73" s="52">
        <v>4912.4030236899998</v>
      </c>
      <c r="Y73" s="52">
        <v>4839.07988449</v>
      </c>
    </row>
    <row r="74" spans="1:25" s="53" customFormat="1" ht="15" x14ac:dyDescent="0.4">
      <c r="A74" s="51" t="s">
        <v>160</v>
      </c>
      <c r="B74" s="52">
        <v>4806.2910263099993</v>
      </c>
      <c r="C74" s="52">
        <v>4770.1590955799993</v>
      </c>
      <c r="D74" s="52">
        <v>4755.3521546399998</v>
      </c>
      <c r="E74" s="52">
        <v>4734.4612017199997</v>
      </c>
      <c r="F74" s="52">
        <v>4718.0090053999993</v>
      </c>
      <c r="G74" s="52">
        <v>4752.9310436899996</v>
      </c>
      <c r="H74" s="52">
        <v>4836.89781408</v>
      </c>
      <c r="I74" s="52">
        <v>4894.2149660699997</v>
      </c>
      <c r="J74" s="52">
        <v>4963.4942297699999</v>
      </c>
      <c r="K74" s="52">
        <v>5001.7426284399999</v>
      </c>
      <c r="L74" s="52">
        <v>5006.1852921099999</v>
      </c>
      <c r="M74" s="52">
        <v>5023.3626875699993</v>
      </c>
      <c r="N74" s="52">
        <v>5009.2997650799998</v>
      </c>
      <c r="O74" s="52">
        <v>5012.9484588799996</v>
      </c>
      <c r="P74" s="52">
        <v>5018.1005768199993</v>
      </c>
      <c r="Q74" s="52">
        <v>4924.5370537700001</v>
      </c>
      <c r="R74" s="52">
        <v>4953.6140497699998</v>
      </c>
      <c r="S74" s="52">
        <v>4962.9763815799997</v>
      </c>
      <c r="T74" s="52">
        <v>4954.3557263499997</v>
      </c>
      <c r="U74" s="52">
        <v>4954.3376601699993</v>
      </c>
      <c r="V74" s="52">
        <v>4954.7607374199997</v>
      </c>
      <c r="W74" s="52">
        <v>4938.2722332399999</v>
      </c>
      <c r="X74" s="52">
        <v>4892.6330143499999</v>
      </c>
      <c r="Y74" s="52">
        <v>4826.1314038</v>
      </c>
    </row>
    <row r="75" spans="1:25" s="53" customFormat="1" ht="15" x14ac:dyDescent="0.4">
      <c r="A75" s="51" t="s">
        <v>161</v>
      </c>
      <c r="B75" s="52">
        <v>4777.5320804899993</v>
      </c>
      <c r="C75" s="52">
        <v>4735.3746124999998</v>
      </c>
      <c r="D75" s="52">
        <v>4707.0374906799998</v>
      </c>
      <c r="E75" s="52">
        <v>4695.8997322199994</v>
      </c>
      <c r="F75" s="52">
        <v>4676.2860989699993</v>
      </c>
      <c r="G75" s="52">
        <v>4732.2327359199999</v>
      </c>
      <c r="H75" s="52">
        <v>4802.5527430499997</v>
      </c>
      <c r="I75" s="52">
        <v>4857.50204493</v>
      </c>
      <c r="J75" s="52">
        <v>4907.6943895999993</v>
      </c>
      <c r="K75" s="52">
        <v>4949.4173846399999</v>
      </c>
      <c r="L75" s="52">
        <v>4959.7344802600001</v>
      </c>
      <c r="M75" s="52">
        <v>4966.8621888799998</v>
      </c>
      <c r="N75" s="52">
        <v>4946.5224713699999</v>
      </c>
      <c r="O75" s="52">
        <v>4966.7458177600001</v>
      </c>
      <c r="P75" s="52">
        <v>4955.5264958999996</v>
      </c>
      <c r="Q75" s="52">
        <v>4948.0213905599994</v>
      </c>
      <c r="R75" s="52">
        <v>4958.3064496799998</v>
      </c>
      <c r="S75" s="52">
        <v>4956.4811317499998</v>
      </c>
      <c r="T75" s="52">
        <v>4969.6286462899998</v>
      </c>
      <c r="U75" s="52">
        <v>4978.3377325900001</v>
      </c>
      <c r="V75" s="52">
        <v>4983.7791087099995</v>
      </c>
      <c r="W75" s="52">
        <v>4947.1018527899996</v>
      </c>
      <c r="X75" s="52">
        <v>4894.3886595999993</v>
      </c>
      <c r="Y75" s="52">
        <v>4839.7437254699998</v>
      </c>
    </row>
    <row r="76" spans="1:25" s="53" customFormat="1" ht="15" x14ac:dyDescent="0.4">
      <c r="A76" s="51" t="s">
        <v>162</v>
      </c>
      <c r="B76" s="52">
        <v>4794.2151187599993</v>
      </c>
      <c r="C76" s="52">
        <v>4763.7208938999993</v>
      </c>
      <c r="D76" s="52">
        <v>4758.9170128299993</v>
      </c>
      <c r="E76" s="52">
        <v>4728.6332304699999</v>
      </c>
      <c r="F76" s="52">
        <v>4712.5641133499994</v>
      </c>
      <c r="G76" s="52">
        <v>4738.9534598800001</v>
      </c>
      <c r="H76" s="52">
        <v>4789.3813452199993</v>
      </c>
      <c r="I76" s="52">
        <v>4866.2802496499999</v>
      </c>
      <c r="J76" s="52">
        <v>4910.8359160299997</v>
      </c>
      <c r="K76" s="52">
        <v>4946.7665660999992</v>
      </c>
      <c r="L76" s="52">
        <v>4966.24152994</v>
      </c>
      <c r="M76" s="52">
        <v>4964.15742168</v>
      </c>
      <c r="N76" s="52">
        <v>4951.3808099799999</v>
      </c>
      <c r="O76" s="52">
        <v>4953.2392760999992</v>
      </c>
      <c r="P76" s="52">
        <v>4973.2998629099993</v>
      </c>
      <c r="Q76" s="52">
        <v>4959.4899518599996</v>
      </c>
      <c r="R76" s="52">
        <v>4961.9403438499994</v>
      </c>
      <c r="S76" s="52">
        <v>4946.2148445999992</v>
      </c>
      <c r="T76" s="52">
        <v>4968.8651424899999</v>
      </c>
      <c r="U76" s="52">
        <v>4991.9644974899993</v>
      </c>
      <c r="V76" s="52">
        <v>4973.1457820699998</v>
      </c>
      <c r="W76" s="52">
        <v>4956.2445163599996</v>
      </c>
      <c r="X76" s="52">
        <v>4911.7970915799997</v>
      </c>
      <c r="Y76" s="52">
        <v>4847.1623914899992</v>
      </c>
    </row>
    <row r="77" spans="1:25" s="53" customFormat="1" ht="15" x14ac:dyDescent="0.4">
      <c r="A77" s="51" t="s">
        <v>163</v>
      </c>
      <c r="B77" s="52">
        <v>4805.5119510199993</v>
      </c>
      <c r="C77" s="52">
        <v>4774.8489751699999</v>
      </c>
      <c r="D77" s="52">
        <v>4754.8391580899997</v>
      </c>
      <c r="E77" s="52">
        <v>4737.7884882399994</v>
      </c>
      <c r="F77" s="52">
        <v>4749.5012680299997</v>
      </c>
      <c r="G77" s="52">
        <v>4895.7731281999995</v>
      </c>
      <c r="H77" s="52">
        <v>5038.0115664299992</v>
      </c>
      <c r="I77" s="52">
        <v>4994.8993843199996</v>
      </c>
      <c r="J77" s="52">
        <v>4988.1073467299993</v>
      </c>
      <c r="K77" s="52">
        <v>4972.1640344199996</v>
      </c>
      <c r="L77" s="52">
        <v>4982.0766476599993</v>
      </c>
      <c r="M77" s="52">
        <v>4983.2818267799994</v>
      </c>
      <c r="N77" s="52">
        <v>4988.0753339699995</v>
      </c>
      <c r="O77" s="52">
        <v>4978.93324682</v>
      </c>
      <c r="P77" s="52">
        <v>4976.2720141099999</v>
      </c>
      <c r="Q77" s="52">
        <v>4961.7016608399999</v>
      </c>
      <c r="R77" s="52">
        <v>4974.45895071</v>
      </c>
      <c r="S77" s="52">
        <v>4975.6536583999996</v>
      </c>
      <c r="T77" s="52">
        <v>4980.1897137099995</v>
      </c>
      <c r="U77" s="52">
        <v>5003.2295290099992</v>
      </c>
      <c r="V77" s="52">
        <v>4997.40479461</v>
      </c>
      <c r="W77" s="52">
        <v>5007.9795682299991</v>
      </c>
      <c r="X77" s="52">
        <v>4954.8229041599998</v>
      </c>
      <c r="Y77" s="52">
        <v>4854.9426176299994</v>
      </c>
    </row>
    <row r="78" spans="1:25" s="53" customFormat="1" ht="15" x14ac:dyDescent="0.4">
      <c r="A78" s="51" t="s">
        <v>164</v>
      </c>
      <c r="B78" s="52">
        <v>4849.1258858799993</v>
      </c>
      <c r="C78" s="52">
        <v>4825.2978896499999</v>
      </c>
      <c r="D78" s="52">
        <v>4816.3371534599992</v>
      </c>
      <c r="E78" s="52">
        <v>4786.2066657799996</v>
      </c>
      <c r="F78" s="52">
        <v>4833.8863422499999</v>
      </c>
      <c r="G78" s="52">
        <v>4986.4911927399999</v>
      </c>
      <c r="H78" s="52">
        <v>5088.8343193399996</v>
      </c>
      <c r="I78" s="52">
        <v>5063.2748999599999</v>
      </c>
      <c r="J78" s="52">
        <v>5048.9120051099999</v>
      </c>
      <c r="K78" s="52">
        <v>5037.9000709599995</v>
      </c>
      <c r="L78" s="52">
        <v>5051.1242866100001</v>
      </c>
      <c r="M78" s="52">
        <v>5014.4347327399992</v>
      </c>
      <c r="N78" s="52">
        <v>4969.5601784999999</v>
      </c>
      <c r="O78" s="52">
        <v>4963.4150975399998</v>
      </c>
      <c r="P78" s="52">
        <v>4955.5052246399991</v>
      </c>
      <c r="Q78" s="52">
        <v>4944.38314094</v>
      </c>
      <c r="R78" s="52">
        <v>4952.3799714099996</v>
      </c>
      <c r="S78" s="52">
        <v>4945.1759705199993</v>
      </c>
      <c r="T78" s="52">
        <v>4974.1117093599996</v>
      </c>
      <c r="U78" s="52">
        <v>4986.1820185999995</v>
      </c>
      <c r="V78" s="52">
        <v>4998.4499686599993</v>
      </c>
      <c r="W78" s="52">
        <v>5001.6900156299998</v>
      </c>
      <c r="X78" s="52">
        <v>4954.6489890399998</v>
      </c>
      <c r="Y78" s="52">
        <v>4864.0623029099997</v>
      </c>
    </row>
    <row r="79" spans="1:25" s="23" customFormat="1" x14ac:dyDescent="0.2"/>
    <row r="80" spans="1:25" s="23" customFormat="1" ht="15.75" customHeight="1" x14ac:dyDescent="0.2">
      <c r="A80" s="152" t="s">
        <v>69</v>
      </c>
      <c r="B80" s="187" t="s">
        <v>96</v>
      </c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6"/>
    </row>
    <row r="81" spans="1:25" s="23" customFormat="1" ht="10.5" x14ac:dyDescent="0.2">
      <c r="A81" s="153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5.75" customHeight="1" x14ac:dyDescent="0.2">
      <c r="A82" s="49" t="s">
        <v>134</v>
      </c>
      <c r="B82" s="50">
        <v>5476.6184485399999</v>
      </c>
      <c r="C82" s="50">
        <v>5430.0315359099995</v>
      </c>
      <c r="D82" s="50">
        <v>5402.6729980699993</v>
      </c>
      <c r="E82" s="50">
        <v>5349.7694509899993</v>
      </c>
      <c r="F82" s="50">
        <v>5330.9823160999995</v>
      </c>
      <c r="G82" s="50">
        <v>5383.7527245299998</v>
      </c>
      <c r="H82" s="50">
        <v>5429.5710644499995</v>
      </c>
      <c r="I82" s="50">
        <v>5514.9858623399996</v>
      </c>
      <c r="J82" s="50">
        <v>5593.10973724</v>
      </c>
      <c r="K82" s="50">
        <v>5598.3355584299998</v>
      </c>
      <c r="L82" s="50">
        <v>5605.5208415599991</v>
      </c>
      <c r="M82" s="50">
        <v>5609.5468886899998</v>
      </c>
      <c r="N82" s="50">
        <v>5614.9845537799993</v>
      </c>
      <c r="O82" s="50">
        <v>5626.10332234</v>
      </c>
      <c r="P82" s="50">
        <v>5614.8601875200002</v>
      </c>
      <c r="Q82" s="50">
        <v>5600.4098253299999</v>
      </c>
      <c r="R82" s="50">
        <v>5618.6073208199996</v>
      </c>
      <c r="S82" s="50">
        <v>5631.1193097799996</v>
      </c>
      <c r="T82" s="50">
        <v>5633.5479318399994</v>
      </c>
      <c r="U82" s="50">
        <v>5604.7791330199998</v>
      </c>
      <c r="V82" s="50">
        <v>5596.9557536399998</v>
      </c>
      <c r="W82" s="50">
        <v>5581.2534871499993</v>
      </c>
      <c r="X82" s="50">
        <v>5536.96702921</v>
      </c>
      <c r="Y82" s="50">
        <v>5533.4054245299994</v>
      </c>
    </row>
    <row r="83" spans="1:25" s="53" customFormat="1" ht="15" x14ac:dyDescent="0.4">
      <c r="A83" s="51" t="s">
        <v>135</v>
      </c>
      <c r="B83" s="52">
        <v>5449.9779092799999</v>
      </c>
      <c r="C83" s="52">
        <v>5395.17297358</v>
      </c>
      <c r="D83" s="52">
        <v>5383.1080103499999</v>
      </c>
      <c r="E83" s="52">
        <v>5412.4412312499999</v>
      </c>
      <c r="F83" s="52">
        <v>5338.9885048199994</v>
      </c>
      <c r="G83" s="52">
        <v>5335.0015525099998</v>
      </c>
      <c r="H83" s="52">
        <v>5407.8957139499998</v>
      </c>
      <c r="I83" s="52">
        <v>5465.1554030699999</v>
      </c>
      <c r="J83" s="52">
        <v>5539.4813986899999</v>
      </c>
      <c r="K83" s="52">
        <v>5587.2300691999999</v>
      </c>
      <c r="L83" s="52">
        <v>5588.0256872399996</v>
      </c>
      <c r="M83" s="52">
        <v>5600.5232382099994</v>
      </c>
      <c r="N83" s="52">
        <v>5608.3876082400002</v>
      </c>
      <c r="O83" s="52">
        <v>5620.6575278700002</v>
      </c>
      <c r="P83" s="52">
        <v>5581.0211900300001</v>
      </c>
      <c r="Q83" s="52">
        <v>5592.8435583699993</v>
      </c>
      <c r="R83" s="52">
        <v>5578.0191170599992</v>
      </c>
      <c r="S83" s="52">
        <v>5555.2166473099996</v>
      </c>
      <c r="T83" s="52">
        <v>5552.7162698799993</v>
      </c>
      <c r="U83" s="52">
        <v>5553.7972445799996</v>
      </c>
      <c r="V83" s="52">
        <v>5545.85873249</v>
      </c>
      <c r="W83" s="52">
        <v>5517.2530603699997</v>
      </c>
      <c r="X83" s="52">
        <v>5467.6214349299999</v>
      </c>
      <c r="Y83" s="52">
        <v>5411.9295324899995</v>
      </c>
    </row>
    <row r="84" spans="1:25" s="53" customFormat="1" ht="15" x14ac:dyDescent="0.4">
      <c r="A84" s="51" t="s">
        <v>136</v>
      </c>
      <c r="B84" s="52">
        <v>5356.9065281200001</v>
      </c>
      <c r="C84" s="52">
        <v>5322.5767544999999</v>
      </c>
      <c r="D84" s="52">
        <v>5287.1750319299999</v>
      </c>
      <c r="E84" s="52">
        <v>5265.0769709899996</v>
      </c>
      <c r="F84" s="52">
        <v>5263.5407755899996</v>
      </c>
      <c r="G84" s="52">
        <v>5287.9272058999995</v>
      </c>
      <c r="H84" s="52">
        <v>5334.8675926199994</v>
      </c>
      <c r="I84" s="52">
        <v>5382.0687190699991</v>
      </c>
      <c r="J84" s="52">
        <v>5445.7236434299994</v>
      </c>
      <c r="K84" s="52">
        <v>5496.9572539399996</v>
      </c>
      <c r="L84" s="52">
        <v>5508.0095263399999</v>
      </c>
      <c r="M84" s="52">
        <v>5517.6643581799999</v>
      </c>
      <c r="N84" s="52">
        <v>5521.87184884</v>
      </c>
      <c r="O84" s="52">
        <v>5500.0105718300001</v>
      </c>
      <c r="P84" s="52">
        <v>5492.4619428699998</v>
      </c>
      <c r="Q84" s="52">
        <v>5494.0620510799999</v>
      </c>
      <c r="R84" s="52">
        <v>5513.3385765599996</v>
      </c>
      <c r="S84" s="52">
        <v>5527.3711179900001</v>
      </c>
      <c r="T84" s="52">
        <v>5521.6736790699997</v>
      </c>
      <c r="U84" s="52">
        <v>5503.2731046599993</v>
      </c>
      <c r="V84" s="52">
        <v>5490.1978145899993</v>
      </c>
      <c r="W84" s="52">
        <v>5475.40191615</v>
      </c>
      <c r="X84" s="52">
        <v>5429.3334999999997</v>
      </c>
      <c r="Y84" s="52">
        <v>5372.3966310399992</v>
      </c>
    </row>
    <row r="85" spans="1:25" s="53" customFormat="1" ht="15" x14ac:dyDescent="0.4">
      <c r="A85" s="51" t="s">
        <v>137</v>
      </c>
      <c r="B85" s="52">
        <v>5344.9568854399995</v>
      </c>
      <c r="C85" s="52">
        <v>5286.2503835099997</v>
      </c>
      <c r="D85" s="52">
        <v>5272.6881362099994</v>
      </c>
      <c r="E85" s="52">
        <v>5236.4311127399997</v>
      </c>
      <c r="F85" s="52">
        <v>5238.08210478</v>
      </c>
      <c r="G85" s="52">
        <v>5265.7667679400001</v>
      </c>
      <c r="H85" s="52">
        <v>5312.4015221099999</v>
      </c>
      <c r="I85" s="52">
        <v>5353.0566650499995</v>
      </c>
      <c r="J85" s="52">
        <v>5417.2327738899994</v>
      </c>
      <c r="K85" s="52">
        <v>5474.4689345299994</v>
      </c>
      <c r="L85" s="52">
        <v>5493.1902360699996</v>
      </c>
      <c r="M85" s="52">
        <v>5503.7317247699993</v>
      </c>
      <c r="N85" s="52">
        <v>5506.9725285699997</v>
      </c>
      <c r="O85" s="52">
        <v>5515.7301974399998</v>
      </c>
      <c r="P85" s="52">
        <v>5503.4604617999994</v>
      </c>
      <c r="Q85" s="52">
        <v>5501.7522756599992</v>
      </c>
      <c r="R85" s="52">
        <v>5508.8180601599997</v>
      </c>
      <c r="S85" s="52">
        <v>5511.3267517499999</v>
      </c>
      <c r="T85" s="52">
        <v>5504.4184956999998</v>
      </c>
      <c r="U85" s="52">
        <v>5488.5623223999992</v>
      </c>
      <c r="V85" s="52">
        <v>5489.2435838199999</v>
      </c>
      <c r="W85" s="52">
        <v>5463.5313255699994</v>
      </c>
      <c r="X85" s="52">
        <v>5400.7514277199998</v>
      </c>
      <c r="Y85" s="52">
        <v>5298.3374929000001</v>
      </c>
    </row>
    <row r="86" spans="1:25" s="53" customFormat="1" ht="15" x14ac:dyDescent="0.4">
      <c r="A86" s="51" t="s">
        <v>138</v>
      </c>
      <c r="B86" s="52">
        <v>5261.8496343899997</v>
      </c>
      <c r="C86" s="52">
        <v>5225.7193433100001</v>
      </c>
      <c r="D86" s="52">
        <v>5193.0126170799995</v>
      </c>
      <c r="E86" s="52">
        <v>5166.0170578799998</v>
      </c>
      <c r="F86" s="52">
        <v>5166.1342062599997</v>
      </c>
      <c r="G86" s="52">
        <v>5266.6671219799991</v>
      </c>
      <c r="H86" s="52">
        <v>5293.9002111999998</v>
      </c>
      <c r="I86" s="52">
        <v>5375.9682189300001</v>
      </c>
      <c r="J86" s="52">
        <v>5440.5966116999998</v>
      </c>
      <c r="K86" s="52">
        <v>5501.1542166499994</v>
      </c>
      <c r="L86" s="52">
        <v>5497.4254403199993</v>
      </c>
      <c r="M86" s="52">
        <v>5473.44499602</v>
      </c>
      <c r="N86" s="52">
        <v>5468.5682435599992</v>
      </c>
      <c r="O86" s="52">
        <v>5489.8358283799998</v>
      </c>
      <c r="P86" s="52">
        <v>5467.7432979499999</v>
      </c>
      <c r="Q86" s="52">
        <v>5449.3436429599997</v>
      </c>
      <c r="R86" s="52">
        <v>5464.7365656599995</v>
      </c>
      <c r="S86" s="52">
        <v>5431.7340771899999</v>
      </c>
      <c r="T86" s="52">
        <v>5430.7761742999992</v>
      </c>
      <c r="U86" s="52">
        <v>5437.3156956799994</v>
      </c>
      <c r="V86" s="52">
        <v>5430.3563504799995</v>
      </c>
      <c r="W86" s="52">
        <v>5406.2371215099993</v>
      </c>
      <c r="X86" s="52">
        <v>5366.2974951799997</v>
      </c>
      <c r="Y86" s="52">
        <v>5312.2672665999999</v>
      </c>
    </row>
    <row r="87" spans="1:25" s="53" customFormat="1" ht="15" x14ac:dyDescent="0.4">
      <c r="A87" s="51" t="s">
        <v>139</v>
      </c>
      <c r="B87" s="52">
        <v>5266.38244966</v>
      </c>
      <c r="C87" s="52">
        <v>5218.6474580799995</v>
      </c>
      <c r="D87" s="52">
        <v>5196.4009253899994</v>
      </c>
      <c r="E87" s="52">
        <v>5175.2125247099993</v>
      </c>
      <c r="F87" s="52">
        <v>5189.1682692599998</v>
      </c>
      <c r="G87" s="52">
        <v>5252.9852931099995</v>
      </c>
      <c r="H87" s="52">
        <v>5296.9351538999999</v>
      </c>
      <c r="I87" s="52">
        <v>5321.7347918599999</v>
      </c>
      <c r="J87" s="52">
        <v>5416.3051413399999</v>
      </c>
      <c r="K87" s="52">
        <v>5482.6010699099998</v>
      </c>
      <c r="L87" s="52">
        <v>5485.8360941800001</v>
      </c>
      <c r="M87" s="52">
        <v>5477.9288508699992</v>
      </c>
      <c r="N87" s="52">
        <v>5463.3816795699995</v>
      </c>
      <c r="O87" s="52">
        <v>5472.9359361299994</v>
      </c>
      <c r="P87" s="52">
        <v>5453.6299929099996</v>
      </c>
      <c r="Q87" s="52">
        <v>5472.9921982399992</v>
      </c>
      <c r="R87" s="52">
        <v>5462.1839525799996</v>
      </c>
      <c r="S87" s="52">
        <v>5428.0929772700001</v>
      </c>
      <c r="T87" s="52">
        <v>5428.3018343799995</v>
      </c>
      <c r="U87" s="52">
        <v>5419.9198221699999</v>
      </c>
      <c r="V87" s="52">
        <v>5414.34142531</v>
      </c>
      <c r="W87" s="52">
        <v>5404.2311534</v>
      </c>
      <c r="X87" s="52">
        <v>5343.7178425900001</v>
      </c>
      <c r="Y87" s="52">
        <v>5321.4651259099992</v>
      </c>
    </row>
    <row r="88" spans="1:25" s="53" customFormat="1" ht="15" x14ac:dyDescent="0.4">
      <c r="A88" s="51" t="s">
        <v>140</v>
      </c>
      <c r="B88" s="52">
        <v>5262.2487846299991</v>
      </c>
      <c r="C88" s="52">
        <v>5217.1356960799994</v>
      </c>
      <c r="D88" s="52">
        <v>5198.3558169499993</v>
      </c>
      <c r="E88" s="52">
        <v>5166.5697243999994</v>
      </c>
      <c r="F88" s="52">
        <v>5168.6921718599997</v>
      </c>
      <c r="G88" s="52">
        <v>5260.7602676799997</v>
      </c>
      <c r="H88" s="52">
        <v>5279.8384979499997</v>
      </c>
      <c r="I88" s="52">
        <v>5320.9993814599993</v>
      </c>
      <c r="J88" s="52">
        <v>5392.6564491699992</v>
      </c>
      <c r="K88" s="52">
        <v>5429.4431448999994</v>
      </c>
      <c r="L88" s="52">
        <v>5440.9253671299994</v>
      </c>
      <c r="M88" s="52">
        <v>5456.0836494300002</v>
      </c>
      <c r="N88" s="52">
        <v>5431.3964662199996</v>
      </c>
      <c r="O88" s="52">
        <v>5448.7152284399999</v>
      </c>
      <c r="P88" s="52">
        <v>5435.65086763</v>
      </c>
      <c r="Q88" s="52">
        <v>5442.4502407799991</v>
      </c>
      <c r="R88" s="52">
        <v>5440.5377139100001</v>
      </c>
      <c r="S88" s="52">
        <v>5437.0157386399997</v>
      </c>
      <c r="T88" s="52">
        <v>5436.6194324199996</v>
      </c>
      <c r="U88" s="52">
        <v>5426.872582</v>
      </c>
      <c r="V88" s="52">
        <v>5433.4325590999997</v>
      </c>
      <c r="W88" s="52">
        <v>5389.0703588099996</v>
      </c>
      <c r="X88" s="52">
        <v>5368.96266758</v>
      </c>
      <c r="Y88" s="52">
        <v>5330.4307709799996</v>
      </c>
    </row>
    <row r="89" spans="1:25" s="53" customFormat="1" ht="15" x14ac:dyDescent="0.4">
      <c r="A89" s="51" t="s">
        <v>141</v>
      </c>
      <c r="B89" s="52">
        <v>5249.1788355099998</v>
      </c>
      <c r="C89" s="52">
        <v>5204.7491596599993</v>
      </c>
      <c r="D89" s="52">
        <v>5184.4754129199991</v>
      </c>
      <c r="E89" s="52">
        <v>5160.1104241199992</v>
      </c>
      <c r="F89" s="52">
        <v>5171.2713251199993</v>
      </c>
      <c r="G89" s="52">
        <v>5233.64251203</v>
      </c>
      <c r="H89" s="52">
        <v>5274.0451698799998</v>
      </c>
      <c r="I89" s="52">
        <v>5316.8841047899996</v>
      </c>
      <c r="J89" s="52">
        <v>5398.5065919499993</v>
      </c>
      <c r="K89" s="52">
        <v>5434.5896119099998</v>
      </c>
      <c r="L89" s="52">
        <v>5436.4822840500001</v>
      </c>
      <c r="M89" s="52">
        <v>5479.1806586599996</v>
      </c>
      <c r="N89" s="52">
        <v>5439.5190897299999</v>
      </c>
      <c r="O89" s="52">
        <v>5439.0471244199998</v>
      </c>
      <c r="P89" s="52">
        <v>5423.5845626299997</v>
      </c>
      <c r="Q89" s="52">
        <v>5440.5805398699995</v>
      </c>
      <c r="R89" s="52">
        <v>5459.32854477</v>
      </c>
      <c r="S89" s="52">
        <v>5446.1604275399995</v>
      </c>
      <c r="T89" s="52">
        <v>5434.5621898599993</v>
      </c>
      <c r="U89" s="52">
        <v>5402.6515222199996</v>
      </c>
      <c r="V89" s="52">
        <v>5403.9652587799992</v>
      </c>
      <c r="W89" s="52">
        <v>5383.7450996399994</v>
      </c>
      <c r="X89" s="52">
        <v>5343.1506161899997</v>
      </c>
      <c r="Y89" s="52">
        <v>5325.3039206899994</v>
      </c>
    </row>
    <row r="90" spans="1:25" s="53" customFormat="1" ht="15" x14ac:dyDescent="0.4">
      <c r="A90" s="51" t="s">
        <v>142</v>
      </c>
      <c r="B90" s="52">
        <v>5260.0533880499997</v>
      </c>
      <c r="C90" s="52">
        <v>5220.1811884299996</v>
      </c>
      <c r="D90" s="52">
        <v>5191.1405412999993</v>
      </c>
      <c r="E90" s="52">
        <v>5161.54150037</v>
      </c>
      <c r="F90" s="52">
        <v>5169.4141845999993</v>
      </c>
      <c r="G90" s="52">
        <v>5206.4377943199997</v>
      </c>
      <c r="H90" s="52">
        <v>5277.3669388999997</v>
      </c>
      <c r="I90" s="52">
        <v>5303.9787201599993</v>
      </c>
      <c r="J90" s="52">
        <v>5400.68663294</v>
      </c>
      <c r="K90" s="52">
        <v>5416.8296312499997</v>
      </c>
      <c r="L90" s="52">
        <v>5419.7089013299992</v>
      </c>
      <c r="M90" s="52">
        <v>5442.4427184999995</v>
      </c>
      <c r="N90" s="52">
        <v>5417.4568368599994</v>
      </c>
      <c r="O90" s="52">
        <v>5405.3927504599997</v>
      </c>
      <c r="P90" s="52">
        <v>5413.8396454799995</v>
      </c>
      <c r="Q90" s="52">
        <v>5397.6080256899995</v>
      </c>
      <c r="R90" s="52">
        <v>5407.13653101</v>
      </c>
      <c r="S90" s="52">
        <v>5400.9355882299997</v>
      </c>
      <c r="T90" s="52">
        <v>5403.5936113799999</v>
      </c>
      <c r="U90" s="52">
        <v>5397.2100289099999</v>
      </c>
      <c r="V90" s="52">
        <v>5415.2474763299997</v>
      </c>
      <c r="W90" s="52">
        <v>5402.5540390400001</v>
      </c>
      <c r="X90" s="52">
        <v>5374.10103987</v>
      </c>
      <c r="Y90" s="52">
        <v>5324.0549547599994</v>
      </c>
    </row>
    <row r="91" spans="1:25" s="53" customFormat="1" ht="15" x14ac:dyDescent="0.4">
      <c r="A91" s="51" t="s">
        <v>143</v>
      </c>
      <c r="B91" s="52">
        <v>5257.2874965800002</v>
      </c>
      <c r="C91" s="52">
        <v>5229.82586687</v>
      </c>
      <c r="D91" s="52">
        <v>5182.8772484799993</v>
      </c>
      <c r="E91" s="52">
        <v>5155.17592186</v>
      </c>
      <c r="F91" s="52">
        <v>5152.7986245599996</v>
      </c>
      <c r="G91" s="52">
        <v>5193.2206597999993</v>
      </c>
      <c r="H91" s="52">
        <v>5385.9434802799997</v>
      </c>
      <c r="I91" s="52">
        <v>5501.5685270599997</v>
      </c>
      <c r="J91" s="52">
        <v>5487.2723208499992</v>
      </c>
      <c r="K91" s="52">
        <v>5480.9656783</v>
      </c>
      <c r="L91" s="52">
        <v>5478.3365458399994</v>
      </c>
      <c r="M91" s="52">
        <v>5489.5656749</v>
      </c>
      <c r="N91" s="52">
        <v>5499.9482140599994</v>
      </c>
      <c r="O91" s="52">
        <v>5479.9701426599995</v>
      </c>
      <c r="P91" s="52">
        <v>5468.5890081299995</v>
      </c>
      <c r="Q91" s="52">
        <v>5472.2986966299995</v>
      </c>
      <c r="R91" s="52">
        <v>5494.1707712999996</v>
      </c>
      <c r="S91" s="52">
        <v>5481.8911969199999</v>
      </c>
      <c r="T91" s="52">
        <v>5469.6575301499997</v>
      </c>
      <c r="U91" s="52">
        <v>5466.7608126099994</v>
      </c>
      <c r="V91" s="52">
        <v>5467.4941481199994</v>
      </c>
      <c r="W91" s="52">
        <v>5455.7466929900002</v>
      </c>
      <c r="X91" s="52">
        <v>5452.2417780199994</v>
      </c>
      <c r="Y91" s="52">
        <v>5352.8258246999994</v>
      </c>
    </row>
    <row r="92" spans="1:25" s="53" customFormat="1" ht="15" x14ac:dyDescent="0.4">
      <c r="A92" s="51" t="s">
        <v>144</v>
      </c>
      <c r="B92" s="52">
        <v>5252.7770688799992</v>
      </c>
      <c r="C92" s="52">
        <v>5219.3826034699996</v>
      </c>
      <c r="D92" s="52">
        <v>5185.2521344799998</v>
      </c>
      <c r="E92" s="52">
        <v>5151.6233925500001</v>
      </c>
      <c r="F92" s="52">
        <v>5150.1035686699997</v>
      </c>
      <c r="G92" s="52">
        <v>5154.2191321699993</v>
      </c>
      <c r="H92" s="52">
        <v>5336.8579941099997</v>
      </c>
      <c r="I92" s="52">
        <v>5470.3046187399996</v>
      </c>
      <c r="J92" s="52">
        <v>5464.2027471699994</v>
      </c>
      <c r="K92" s="52">
        <v>5455.3165374</v>
      </c>
      <c r="L92" s="52">
        <v>5471.4568099999997</v>
      </c>
      <c r="M92" s="52">
        <v>5490.6597206899996</v>
      </c>
      <c r="N92" s="52">
        <v>5471.4012885899992</v>
      </c>
      <c r="O92" s="52">
        <v>5473.8042394599997</v>
      </c>
      <c r="P92" s="52">
        <v>5481.1999022799992</v>
      </c>
      <c r="Q92" s="52">
        <v>5480.2948624000001</v>
      </c>
      <c r="R92" s="52">
        <v>5480.0482908799995</v>
      </c>
      <c r="S92" s="52">
        <v>5484.8604019099994</v>
      </c>
      <c r="T92" s="52">
        <v>5495.0531475999996</v>
      </c>
      <c r="U92" s="52">
        <v>5495.4991894300001</v>
      </c>
      <c r="V92" s="52">
        <v>5498.9561279699992</v>
      </c>
      <c r="W92" s="52">
        <v>5495.3003143799997</v>
      </c>
      <c r="X92" s="52">
        <v>5466.0981849999998</v>
      </c>
      <c r="Y92" s="52">
        <v>5341.22751083</v>
      </c>
    </row>
    <row r="93" spans="1:25" s="53" customFormat="1" ht="15" x14ac:dyDescent="0.4">
      <c r="A93" s="51" t="s">
        <v>145</v>
      </c>
      <c r="B93" s="52">
        <v>5267.3463077999995</v>
      </c>
      <c r="C93" s="52">
        <v>5223.2843077299995</v>
      </c>
      <c r="D93" s="52">
        <v>5185.7241925999997</v>
      </c>
      <c r="E93" s="52">
        <v>5164.2957851799993</v>
      </c>
      <c r="F93" s="52">
        <v>5173.4847387499995</v>
      </c>
      <c r="G93" s="52">
        <v>5220.3458576199992</v>
      </c>
      <c r="H93" s="52">
        <v>5301.2528627499996</v>
      </c>
      <c r="I93" s="52">
        <v>5387.0594003899996</v>
      </c>
      <c r="J93" s="52">
        <v>5448.3652049499997</v>
      </c>
      <c r="K93" s="52">
        <v>5470.3393493799995</v>
      </c>
      <c r="L93" s="52">
        <v>5485.3566411399997</v>
      </c>
      <c r="M93" s="52">
        <v>5484.5957580699996</v>
      </c>
      <c r="N93" s="52">
        <v>5483.2916617599994</v>
      </c>
      <c r="O93" s="52">
        <v>5490.6030799199998</v>
      </c>
      <c r="P93" s="52">
        <v>5487.3120847699993</v>
      </c>
      <c r="Q93" s="52">
        <v>5516.5501563199996</v>
      </c>
      <c r="R93" s="52">
        <v>5524.4869236799996</v>
      </c>
      <c r="S93" s="52">
        <v>5479.77935058</v>
      </c>
      <c r="T93" s="52">
        <v>5467.7534786799997</v>
      </c>
      <c r="U93" s="52">
        <v>5463.2633270899996</v>
      </c>
      <c r="V93" s="52">
        <v>5489.0422270299996</v>
      </c>
      <c r="W93" s="52">
        <v>5453.53219919</v>
      </c>
      <c r="X93" s="52">
        <v>5404.3269110299998</v>
      </c>
      <c r="Y93" s="52">
        <v>5333.7584108299998</v>
      </c>
    </row>
    <row r="94" spans="1:25" s="53" customFormat="1" ht="15" x14ac:dyDescent="0.4">
      <c r="A94" s="51" t="s">
        <v>146</v>
      </c>
      <c r="B94" s="52">
        <v>5271.1549330399994</v>
      </c>
      <c r="C94" s="52">
        <v>5222.5345234299994</v>
      </c>
      <c r="D94" s="52">
        <v>5204.20441837</v>
      </c>
      <c r="E94" s="52">
        <v>5170.6090604399997</v>
      </c>
      <c r="F94" s="52">
        <v>5194.4881119000001</v>
      </c>
      <c r="G94" s="52">
        <v>5234.7713268199996</v>
      </c>
      <c r="H94" s="52">
        <v>5369.8011019299993</v>
      </c>
      <c r="I94" s="52">
        <v>5417.0597150099993</v>
      </c>
      <c r="J94" s="52">
        <v>5475.3243424100001</v>
      </c>
      <c r="K94" s="52">
        <v>5488.9342635199991</v>
      </c>
      <c r="L94" s="52">
        <v>5487.6391513899998</v>
      </c>
      <c r="M94" s="52">
        <v>5550.0322471499994</v>
      </c>
      <c r="N94" s="52">
        <v>5542.1844988499997</v>
      </c>
      <c r="O94" s="52">
        <v>5498.8202180899998</v>
      </c>
      <c r="P94" s="52">
        <v>5509.68967625</v>
      </c>
      <c r="Q94" s="52">
        <v>5484.9441034699994</v>
      </c>
      <c r="R94" s="52">
        <v>5468.4784044899998</v>
      </c>
      <c r="S94" s="52">
        <v>5466.8825405999996</v>
      </c>
      <c r="T94" s="52">
        <v>5480.5260987299998</v>
      </c>
      <c r="U94" s="52">
        <v>5470.57972109</v>
      </c>
      <c r="V94" s="52">
        <v>5476.8184510899991</v>
      </c>
      <c r="W94" s="52">
        <v>5459.6124529199997</v>
      </c>
      <c r="X94" s="52">
        <v>5409.1864756599998</v>
      </c>
      <c r="Y94" s="52">
        <v>5326.9959994999999</v>
      </c>
    </row>
    <row r="95" spans="1:25" s="53" customFormat="1" ht="15" x14ac:dyDescent="0.4">
      <c r="A95" s="51" t="s">
        <v>147</v>
      </c>
      <c r="B95" s="52">
        <v>5271.2577611799998</v>
      </c>
      <c r="C95" s="52">
        <v>5190.9286348899996</v>
      </c>
      <c r="D95" s="52">
        <v>5153.0075851299998</v>
      </c>
      <c r="E95" s="52">
        <v>5124.3290171299996</v>
      </c>
      <c r="F95" s="52">
        <v>5156.9273814799999</v>
      </c>
      <c r="G95" s="52">
        <v>5172.0152067999998</v>
      </c>
      <c r="H95" s="52">
        <v>5253.4169830999999</v>
      </c>
      <c r="I95" s="52">
        <v>5333.5656766499997</v>
      </c>
      <c r="J95" s="52">
        <v>5413.5139868099996</v>
      </c>
      <c r="K95" s="52">
        <v>5456.8234230799999</v>
      </c>
      <c r="L95" s="52">
        <v>5463.4489198199999</v>
      </c>
      <c r="M95" s="52">
        <v>5471.6592404999992</v>
      </c>
      <c r="N95" s="52">
        <v>5482.89369592</v>
      </c>
      <c r="O95" s="52">
        <v>5477.0031258599993</v>
      </c>
      <c r="P95" s="52">
        <v>5475.9727814599992</v>
      </c>
      <c r="Q95" s="52">
        <v>5455.7993287399995</v>
      </c>
      <c r="R95" s="52">
        <v>5448.3835021799996</v>
      </c>
      <c r="S95" s="52">
        <v>5439.3491864699999</v>
      </c>
      <c r="T95" s="52">
        <v>5445.1203505699996</v>
      </c>
      <c r="U95" s="52">
        <v>5438.3105919499994</v>
      </c>
      <c r="V95" s="52">
        <v>5450.9002135999999</v>
      </c>
      <c r="W95" s="52">
        <v>5436.6306433999998</v>
      </c>
      <c r="X95" s="52">
        <v>5360.9337126599994</v>
      </c>
      <c r="Y95" s="52">
        <v>5293.4783928399993</v>
      </c>
    </row>
    <row r="96" spans="1:25" s="53" customFormat="1" ht="15" x14ac:dyDescent="0.4">
      <c r="A96" s="51" t="s">
        <v>148</v>
      </c>
      <c r="B96" s="52">
        <v>5251.8510558299995</v>
      </c>
      <c r="C96" s="52">
        <v>5206.1306195099996</v>
      </c>
      <c r="D96" s="52">
        <v>5260.6272448399995</v>
      </c>
      <c r="E96" s="52">
        <v>5236.1979888599999</v>
      </c>
      <c r="F96" s="52">
        <v>5240.6351448199994</v>
      </c>
      <c r="G96" s="52">
        <v>5264.1755560199999</v>
      </c>
      <c r="H96" s="52">
        <v>5340.3655856899995</v>
      </c>
      <c r="I96" s="52">
        <v>5395.8901541300002</v>
      </c>
      <c r="J96" s="52">
        <v>5473.9016814899996</v>
      </c>
      <c r="K96" s="52">
        <v>5511.4359352799993</v>
      </c>
      <c r="L96" s="52">
        <v>5522.8858321999996</v>
      </c>
      <c r="M96" s="52">
        <v>5514.1129194099994</v>
      </c>
      <c r="N96" s="52">
        <v>5540.2730885199999</v>
      </c>
      <c r="O96" s="52">
        <v>5518.9401407599998</v>
      </c>
      <c r="P96" s="52">
        <v>5505.9723909299992</v>
      </c>
      <c r="Q96" s="52">
        <v>5507.3732668299999</v>
      </c>
      <c r="R96" s="52">
        <v>5517.6312623899994</v>
      </c>
      <c r="S96" s="52">
        <v>5528.7532541099999</v>
      </c>
      <c r="T96" s="52">
        <v>5518.7910747999995</v>
      </c>
      <c r="U96" s="52">
        <v>5531.4559055899999</v>
      </c>
      <c r="V96" s="52">
        <v>5521.7102325400001</v>
      </c>
      <c r="W96" s="52">
        <v>5511.0556156599996</v>
      </c>
      <c r="X96" s="52">
        <v>5474.7194748900001</v>
      </c>
      <c r="Y96" s="52">
        <v>5392.7046610999996</v>
      </c>
    </row>
    <row r="97" spans="1:25" s="53" customFormat="1" ht="15" x14ac:dyDescent="0.4">
      <c r="A97" s="51" t="s">
        <v>149</v>
      </c>
      <c r="B97" s="52">
        <v>5286.6067826499993</v>
      </c>
      <c r="C97" s="52">
        <v>5261.2203223299994</v>
      </c>
      <c r="D97" s="52">
        <v>5246.3155301899997</v>
      </c>
      <c r="E97" s="52">
        <v>5236.3284735999996</v>
      </c>
      <c r="F97" s="52">
        <v>5240.7016770800001</v>
      </c>
      <c r="G97" s="52">
        <v>5278.7627177300001</v>
      </c>
      <c r="H97" s="52">
        <v>5343.09497517</v>
      </c>
      <c r="I97" s="52">
        <v>5416.8786216799999</v>
      </c>
      <c r="J97" s="52">
        <v>5479.7747830499993</v>
      </c>
      <c r="K97" s="52">
        <v>5506.7066172499999</v>
      </c>
      <c r="L97" s="52">
        <v>5514.5587891099995</v>
      </c>
      <c r="M97" s="52">
        <v>5527.0065373399993</v>
      </c>
      <c r="N97" s="52">
        <v>5503.3643777899997</v>
      </c>
      <c r="O97" s="52">
        <v>5503.8351526299994</v>
      </c>
      <c r="P97" s="52">
        <v>5506.6419742899998</v>
      </c>
      <c r="Q97" s="52">
        <v>5514.0020555199999</v>
      </c>
      <c r="R97" s="52">
        <v>5539.2399947499998</v>
      </c>
      <c r="S97" s="52">
        <v>5533.5814589499996</v>
      </c>
      <c r="T97" s="52">
        <v>5534.0527325999992</v>
      </c>
      <c r="U97" s="52">
        <v>5519.16418634</v>
      </c>
      <c r="V97" s="52">
        <v>5522.8371126299999</v>
      </c>
      <c r="W97" s="52">
        <v>5476.2409258899997</v>
      </c>
      <c r="X97" s="52">
        <v>5461.3062958699993</v>
      </c>
      <c r="Y97" s="52">
        <v>5377.8254167099994</v>
      </c>
    </row>
    <row r="98" spans="1:25" s="53" customFormat="1" ht="15" x14ac:dyDescent="0.4">
      <c r="A98" s="51" t="s">
        <v>150</v>
      </c>
      <c r="B98" s="52">
        <v>5314.6701718299992</v>
      </c>
      <c r="C98" s="52">
        <v>5258.7538540799997</v>
      </c>
      <c r="D98" s="52">
        <v>5224.7388251100001</v>
      </c>
      <c r="E98" s="52">
        <v>5206.7468576699994</v>
      </c>
      <c r="F98" s="52">
        <v>5205.7837527299998</v>
      </c>
      <c r="G98" s="52">
        <v>5216.3780672599996</v>
      </c>
      <c r="H98" s="52">
        <v>5266.7943543900001</v>
      </c>
      <c r="I98" s="52">
        <v>5328.8211984499994</v>
      </c>
      <c r="J98" s="52">
        <v>5399.5973980899998</v>
      </c>
      <c r="K98" s="52">
        <v>5449.4115441899994</v>
      </c>
      <c r="L98" s="52">
        <v>5474.6804382299997</v>
      </c>
      <c r="M98" s="52">
        <v>5476.6272920699994</v>
      </c>
      <c r="N98" s="52">
        <v>5479.0019099399997</v>
      </c>
      <c r="O98" s="52">
        <v>5472.1719040799999</v>
      </c>
      <c r="P98" s="52">
        <v>5460.8749227999997</v>
      </c>
      <c r="Q98" s="52">
        <v>5450.2667631899994</v>
      </c>
      <c r="R98" s="52">
        <v>5466.67937962</v>
      </c>
      <c r="S98" s="52">
        <v>5442.8816018899997</v>
      </c>
      <c r="T98" s="52">
        <v>5469.7167228499993</v>
      </c>
      <c r="U98" s="52">
        <v>5457.8531860799994</v>
      </c>
      <c r="V98" s="52">
        <v>5468.2398477699999</v>
      </c>
      <c r="W98" s="52">
        <v>5453.9540573599998</v>
      </c>
      <c r="X98" s="52">
        <v>5392.03985534</v>
      </c>
      <c r="Y98" s="52">
        <v>5337.7506057699993</v>
      </c>
    </row>
    <row r="99" spans="1:25" s="53" customFormat="1" ht="15" x14ac:dyDescent="0.4">
      <c r="A99" s="51" t="s">
        <v>151</v>
      </c>
      <c r="B99" s="52">
        <v>5334.5061494900001</v>
      </c>
      <c r="C99" s="52">
        <v>5303.4528355699995</v>
      </c>
      <c r="D99" s="52">
        <v>5268.4183689599995</v>
      </c>
      <c r="E99" s="52">
        <v>5257.1075610299995</v>
      </c>
      <c r="F99" s="52">
        <v>5266.3392022399994</v>
      </c>
      <c r="G99" s="52">
        <v>5269.0858410999999</v>
      </c>
      <c r="H99" s="52">
        <v>5298.4161852199995</v>
      </c>
      <c r="I99" s="52">
        <v>5354.0571426099996</v>
      </c>
      <c r="J99" s="52">
        <v>5416.5543359599997</v>
      </c>
      <c r="K99" s="52">
        <v>5446.3615442</v>
      </c>
      <c r="L99" s="52">
        <v>5481.9144267899992</v>
      </c>
      <c r="M99" s="52">
        <v>5472.5881524899996</v>
      </c>
      <c r="N99" s="52">
        <v>5492.83843961</v>
      </c>
      <c r="O99" s="52">
        <v>5484.3172148399999</v>
      </c>
      <c r="P99" s="52">
        <v>5497.0671836000001</v>
      </c>
      <c r="Q99" s="52">
        <v>5487.5893437499999</v>
      </c>
      <c r="R99" s="52">
        <v>5504.0256400599992</v>
      </c>
      <c r="S99" s="52">
        <v>5504.3384630799992</v>
      </c>
      <c r="T99" s="52">
        <v>5509.1231524099994</v>
      </c>
      <c r="U99" s="52">
        <v>5513.7821091199994</v>
      </c>
      <c r="V99" s="52">
        <v>5515.2235521499997</v>
      </c>
      <c r="W99" s="52">
        <v>5503.8781718099999</v>
      </c>
      <c r="X99" s="52">
        <v>5442.9937420299993</v>
      </c>
      <c r="Y99" s="52">
        <v>5385.1746736999994</v>
      </c>
    </row>
    <row r="100" spans="1:25" s="53" customFormat="1" ht="15" x14ac:dyDescent="0.4">
      <c r="A100" s="51" t="s">
        <v>152</v>
      </c>
      <c r="B100" s="52">
        <v>5301.7468967199993</v>
      </c>
      <c r="C100" s="52">
        <v>5276.4516372999997</v>
      </c>
      <c r="D100" s="52">
        <v>5266.1633873999999</v>
      </c>
      <c r="E100" s="52">
        <v>5248.9250332199999</v>
      </c>
      <c r="F100" s="52">
        <v>5233.1933789799996</v>
      </c>
      <c r="G100" s="52">
        <v>5284.20657665</v>
      </c>
      <c r="H100" s="52">
        <v>5359.8280805300001</v>
      </c>
      <c r="I100" s="52">
        <v>5416.2293775299995</v>
      </c>
      <c r="J100" s="52">
        <v>5467.50277207</v>
      </c>
      <c r="K100" s="52">
        <v>5517.8088592599997</v>
      </c>
      <c r="L100" s="52">
        <v>5513.8378064499993</v>
      </c>
      <c r="M100" s="52">
        <v>5519.5513219799996</v>
      </c>
      <c r="N100" s="52">
        <v>5519.3961009799996</v>
      </c>
      <c r="O100" s="52">
        <v>5511.0604329599992</v>
      </c>
      <c r="P100" s="52">
        <v>5502.1995535199994</v>
      </c>
      <c r="Q100" s="52">
        <v>5506.8599426499995</v>
      </c>
      <c r="R100" s="52">
        <v>5504.9492145099994</v>
      </c>
      <c r="S100" s="52">
        <v>5502.4236463399993</v>
      </c>
      <c r="T100" s="52">
        <v>5510.0744056899994</v>
      </c>
      <c r="U100" s="52">
        <v>5510.8470131699996</v>
      </c>
      <c r="V100" s="52">
        <v>5521.3173087599998</v>
      </c>
      <c r="W100" s="52">
        <v>5498.1735857099993</v>
      </c>
      <c r="X100" s="52">
        <v>5463.8277920999999</v>
      </c>
      <c r="Y100" s="52">
        <v>5513.6491807399998</v>
      </c>
    </row>
    <row r="101" spans="1:25" s="53" customFormat="1" ht="15" x14ac:dyDescent="0.4">
      <c r="A101" s="51" t="s">
        <v>153</v>
      </c>
      <c r="B101" s="52">
        <v>5596.4478331699993</v>
      </c>
      <c r="C101" s="52">
        <v>5563.6062186999998</v>
      </c>
      <c r="D101" s="52">
        <v>5557.1416201100001</v>
      </c>
      <c r="E101" s="52">
        <v>5519.8241216199995</v>
      </c>
      <c r="F101" s="52">
        <v>5531.2938358799993</v>
      </c>
      <c r="G101" s="52">
        <v>5565.4784231399999</v>
      </c>
      <c r="H101" s="52">
        <v>5624.5325886899991</v>
      </c>
      <c r="I101" s="52">
        <v>5664.0784085099995</v>
      </c>
      <c r="J101" s="52">
        <v>5611.7384559699994</v>
      </c>
      <c r="K101" s="52">
        <v>5533.2081315399992</v>
      </c>
      <c r="L101" s="52">
        <v>5531.9309266799992</v>
      </c>
      <c r="M101" s="52">
        <v>5521.9814495499995</v>
      </c>
      <c r="N101" s="52">
        <v>5533.4637604199997</v>
      </c>
      <c r="O101" s="52">
        <v>5520.4560768299998</v>
      </c>
      <c r="P101" s="52">
        <v>5526.5823028499999</v>
      </c>
      <c r="Q101" s="52">
        <v>5537.3303976399993</v>
      </c>
      <c r="R101" s="52">
        <v>5533.4434480699992</v>
      </c>
      <c r="S101" s="52">
        <v>5509.0695619299995</v>
      </c>
      <c r="T101" s="52">
        <v>5505.4021681799995</v>
      </c>
      <c r="U101" s="52">
        <v>5503.1258346300001</v>
      </c>
      <c r="V101" s="52">
        <v>5513.83830941</v>
      </c>
      <c r="W101" s="52">
        <v>5491.1752193399998</v>
      </c>
      <c r="X101" s="52">
        <v>5441.5896990699994</v>
      </c>
      <c r="Y101" s="52">
        <v>5461.0804315299993</v>
      </c>
    </row>
    <row r="102" spans="1:25" s="53" customFormat="1" ht="15" x14ac:dyDescent="0.4">
      <c r="A102" s="51" t="s">
        <v>154</v>
      </c>
      <c r="B102" s="52">
        <v>5485.9914447899992</v>
      </c>
      <c r="C102" s="52">
        <v>5459.40402395</v>
      </c>
      <c r="D102" s="52">
        <v>5444.6045007299999</v>
      </c>
      <c r="E102" s="52">
        <v>5416.4777788899992</v>
      </c>
      <c r="F102" s="52">
        <v>5412.26305753</v>
      </c>
      <c r="G102" s="52">
        <v>5450.1630001899994</v>
      </c>
      <c r="H102" s="52">
        <v>5523.2993273100001</v>
      </c>
      <c r="I102" s="52">
        <v>5581.4286177699996</v>
      </c>
      <c r="J102" s="52">
        <v>5548.6149504799996</v>
      </c>
      <c r="K102" s="52">
        <v>5511.2429046099996</v>
      </c>
      <c r="L102" s="52">
        <v>5502.5740532499995</v>
      </c>
      <c r="M102" s="52">
        <v>5509.31342279</v>
      </c>
      <c r="N102" s="52">
        <v>5514.5797528899993</v>
      </c>
      <c r="O102" s="52">
        <v>5519.5558150399993</v>
      </c>
      <c r="P102" s="52">
        <v>5518.0738617499992</v>
      </c>
      <c r="Q102" s="52">
        <v>5492.9942746500001</v>
      </c>
      <c r="R102" s="52">
        <v>5489.5104784999994</v>
      </c>
      <c r="S102" s="52">
        <v>5489.8988516099998</v>
      </c>
      <c r="T102" s="52">
        <v>5506.6359216999999</v>
      </c>
      <c r="U102" s="52">
        <v>5514.9810571299995</v>
      </c>
      <c r="V102" s="52">
        <v>5529.1016757399993</v>
      </c>
      <c r="W102" s="52">
        <v>5501.0022684899996</v>
      </c>
      <c r="X102" s="52">
        <v>5439.9252537599996</v>
      </c>
      <c r="Y102" s="52">
        <v>5459.6666700699998</v>
      </c>
    </row>
    <row r="103" spans="1:25" s="53" customFormat="1" ht="15" x14ac:dyDescent="0.4">
      <c r="A103" s="51" t="s">
        <v>155</v>
      </c>
      <c r="B103" s="52">
        <v>5482.9668751099998</v>
      </c>
      <c r="C103" s="52">
        <v>5462.7493093799994</v>
      </c>
      <c r="D103" s="52">
        <v>5439.8121908599996</v>
      </c>
      <c r="E103" s="52">
        <v>5424.9811291299993</v>
      </c>
      <c r="F103" s="52">
        <v>5421.6264153899992</v>
      </c>
      <c r="G103" s="52">
        <v>5446.1950841799999</v>
      </c>
      <c r="H103" s="52">
        <v>5515.5949155099997</v>
      </c>
      <c r="I103" s="52">
        <v>5569.4016585699992</v>
      </c>
      <c r="J103" s="52">
        <v>5555.6436197200001</v>
      </c>
      <c r="K103" s="52">
        <v>5615.2677095999998</v>
      </c>
      <c r="L103" s="52">
        <v>5907.9951451399993</v>
      </c>
      <c r="M103" s="52">
        <v>5703.5858170699994</v>
      </c>
      <c r="N103" s="52">
        <v>5611.8672032799996</v>
      </c>
      <c r="O103" s="52">
        <v>5668.5588810600002</v>
      </c>
      <c r="P103" s="52">
        <v>5517.07010653</v>
      </c>
      <c r="Q103" s="52">
        <v>5507.2132531899997</v>
      </c>
      <c r="R103" s="52">
        <v>5503.7879427899998</v>
      </c>
      <c r="S103" s="52">
        <v>5494.5392270899993</v>
      </c>
      <c r="T103" s="52">
        <v>5514.5844321899995</v>
      </c>
      <c r="U103" s="52">
        <v>5514.1538929999997</v>
      </c>
      <c r="V103" s="52">
        <v>5522.0902570199996</v>
      </c>
      <c r="W103" s="52">
        <v>5489.0290403700001</v>
      </c>
      <c r="X103" s="52">
        <v>5426.8610700399995</v>
      </c>
      <c r="Y103" s="52">
        <v>5432.8521377500001</v>
      </c>
    </row>
    <row r="104" spans="1:25" s="53" customFormat="1" ht="15" x14ac:dyDescent="0.4">
      <c r="A104" s="51" t="s">
        <v>156</v>
      </c>
      <c r="B104" s="52">
        <v>5455.7275391799994</v>
      </c>
      <c r="C104" s="52">
        <v>5434.0788214899994</v>
      </c>
      <c r="D104" s="52">
        <v>5401.6645337699993</v>
      </c>
      <c r="E104" s="52">
        <v>5381.5907077699994</v>
      </c>
      <c r="F104" s="52">
        <v>5384.8410369499998</v>
      </c>
      <c r="G104" s="52">
        <v>5409.4465817999999</v>
      </c>
      <c r="H104" s="52">
        <v>5471.10362635</v>
      </c>
      <c r="I104" s="52">
        <v>5520.2266471299999</v>
      </c>
      <c r="J104" s="52">
        <v>5529.6223553599993</v>
      </c>
      <c r="K104" s="52">
        <v>5507.2216666199993</v>
      </c>
      <c r="L104" s="52">
        <v>5510.0915386699999</v>
      </c>
      <c r="M104" s="52">
        <v>5502.3755858499999</v>
      </c>
      <c r="N104" s="52">
        <v>5498.1659665999996</v>
      </c>
      <c r="O104" s="52">
        <v>5506.3548326999999</v>
      </c>
      <c r="P104" s="52">
        <v>5507.7611452699994</v>
      </c>
      <c r="Q104" s="52">
        <v>5503.4510425299995</v>
      </c>
      <c r="R104" s="52">
        <v>5508.6930571699995</v>
      </c>
      <c r="S104" s="52">
        <v>5491.2674946899997</v>
      </c>
      <c r="T104" s="52">
        <v>5512.5854971299996</v>
      </c>
      <c r="U104" s="52">
        <v>5511.9987639599995</v>
      </c>
      <c r="V104" s="52">
        <v>5522.2419383799997</v>
      </c>
      <c r="W104" s="52">
        <v>5488.6360206899999</v>
      </c>
      <c r="X104" s="52">
        <v>5445.5534933700001</v>
      </c>
      <c r="Y104" s="52">
        <v>5393.7307768499995</v>
      </c>
    </row>
    <row r="105" spans="1:25" s="53" customFormat="1" ht="15" x14ac:dyDescent="0.4">
      <c r="A105" s="51" t="s">
        <v>157</v>
      </c>
      <c r="B105" s="52">
        <v>5343.9462468900001</v>
      </c>
      <c r="C105" s="52">
        <v>5305.2499090499996</v>
      </c>
      <c r="D105" s="52">
        <v>5306.1572602899996</v>
      </c>
      <c r="E105" s="52">
        <v>5263.6011672499999</v>
      </c>
      <c r="F105" s="52">
        <v>5263.8558682699995</v>
      </c>
      <c r="G105" s="52">
        <v>5279.0119531199998</v>
      </c>
      <c r="H105" s="52">
        <v>5318.6225780699997</v>
      </c>
      <c r="I105" s="52">
        <v>5379.2026215999995</v>
      </c>
      <c r="J105" s="52">
        <v>5451.5049850999994</v>
      </c>
      <c r="K105" s="52">
        <v>5477.5313970499992</v>
      </c>
      <c r="L105" s="52">
        <v>5505.2135811499993</v>
      </c>
      <c r="M105" s="52">
        <v>5489.8719308599993</v>
      </c>
      <c r="N105" s="52">
        <v>5499.9235146399997</v>
      </c>
      <c r="O105" s="52">
        <v>5489.8009322899998</v>
      </c>
      <c r="P105" s="52">
        <v>5483.0919494499994</v>
      </c>
      <c r="Q105" s="52">
        <v>5476.5497269899997</v>
      </c>
      <c r="R105" s="52">
        <v>5493.2370641999996</v>
      </c>
      <c r="S105" s="52">
        <v>5479.0828691899997</v>
      </c>
      <c r="T105" s="52">
        <v>5486.20503414</v>
      </c>
      <c r="U105" s="52">
        <v>5510.9975432399997</v>
      </c>
      <c r="V105" s="52">
        <v>5511.0844736499994</v>
      </c>
      <c r="W105" s="52">
        <v>5485.7414305399998</v>
      </c>
      <c r="X105" s="52">
        <v>5453.9332066499992</v>
      </c>
      <c r="Y105" s="52">
        <v>5392.3212592399996</v>
      </c>
    </row>
    <row r="106" spans="1:25" s="53" customFormat="1" ht="15" x14ac:dyDescent="0.4">
      <c r="A106" s="51" t="s">
        <v>158</v>
      </c>
      <c r="B106" s="52">
        <v>5340.5066470699994</v>
      </c>
      <c r="C106" s="52">
        <v>5318.5848054399994</v>
      </c>
      <c r="D106" s="52">
        <v>5285.7704538799999</v>
      </c>
      <c r="E106" s="52">
        <v>5272.1663440699995</v>
      </c>
      <c r="F106" s="52">
        <v>5269.4695963599997</v>
      </c>
      <c r="G106" s="52">
        <v>5279.5902835699999</v>
      </c>
      <c r="H106" s="52">
        <v>5306.9706559799997</v>
      </c>
      <c r="I106" s="52">
        <v>5346.4852644399998</v>
      </c>
      <c r="J106" s="52">
        <v>5402.1194865799998</v>
      </c>
      <c r="K106" s="52">
        <v>5444.2558779800002</v>
      </c>
      <c r="L106" s="52">
        <v>5472.2509784499998</v>
      </c>
      <c r="M106" s="52">
        <v>5474.1453948299995</v>
      </c>
      <c r="N106" s="52">
        <v>5470.94819181</v>
      </c>
      <c r="O106" s="52">
        <v>5479.6410344399992</v>
      </c>
      <c r="P106" s="52">
        <v>5471.06006772</v>
      </c>
      <c r="Q106" s="52">
        <v>5466.5637507599995</v>
      </c>
      <c r="R106" s="52">
        <v>5482.8761364499996</v>
      </c>
      <c r="S106" s="52">
        <v>5489.6874752499998</v>
      </c>
      <c r="T106" s="52">
        <v>5504.0065170099997</v>
      </c>
      <c r="U106" s="52">
        <v>5495.7567855699999</v>
      </c>
      <c r="V106" s="52">
        <v>5514.5192704799992</v>
      </c>
      <c r="W106" s="52">
        <v>5498.4052956699998</v>
      </c>
      <c r="X106" s="52">
        <v>5437.1153587499994</v>
      </c>
      <c r="Y106" s="52">
        <v>5383.4002323699997</v>
      </c>
    </row>
    <row r="107" spans="1:25" s="53" customFormat="1" ht="15" x14ac:dyDescent="0.4">
      <c r="A107" s="51" t="s">
        <v>159</v>
      </c>
      <c r="B107" s="52">
        <v>5335.6971147099994</v>
      </c>
      <c r="C107" s="52">
        <v>5299.3367364599999</v>
      </c>
      <c r="D107" s="52">
        <v>5283.8928160599999</v>
      </c>
      <c r="E107" s="52">
        <v>5254.1729534099995</v>
      </c>
      <c r="F107" s="52">
        <v>5264.7309439799992</v>
      </c>
      <c r="G107" s="52">
        <v>5276.7865773499998</v>
      </c>
      <c r="H107" s="52">
        <v>5349.0005584699993</v>
      </c>
      <c r="I107" s="52">
        <v>5403.60061511</v>
      </c>
      <c r="J107" s="52">
        <v>5461.4112833099998</v>
      </c>
      <c r="K107" s="52">
        <v>5482.7694916199998</v>
      </c>
      <c r="L107" s="52">
        <v>5494.8664900599997</v>
      </c>
      <c r="M107" s="52">
        <v>5499.4298088399992</v>
      </c>
      <c r="N107" s="52">
        <v>5495.6292510099993</v>
      </c>
      <c r="O107" s="52">
        <v>5483.8095272399996</v>
      </c>
      <c r="P107" s="52">
        <v>5481.8793870699992</v>
      </c>
      <c r="Q107" s="52">
        <v>5481.8547693999999</v>
      </c>
      <c r="R107" s="52">
        <v>5480.9833735799994</v>
      </c>
      <c r="S107" s="52">
        <v>5479.7653486700001</v>
      </c>
      <c r="T107" s="52">
        <v>5492.4419028899993</v>
      </c>
      <c r="U107" s="52">
        <v>5496.4363790799998</v>
      </c>
      <c r="V107" s="52">
        <v>5507.4476472499991</v>
      </c>
      <c r="W107" s="52">
        <v>5480.3701096499999</v>
      </c>
      <c r="X107" s="52">
        <v>5433.1530236899998</v>
      </c>
      <c r="Y107" s="52">
        <v>5359.82988449</v>
      </c>
    </row>
    <row r="108" spans="1:25" s="53" customFormat="1" ht="15" x14ac:dyDescent="0.4">
      <c r="A108" s="51" t="s">
        <v>160</v>
      </c>
      <c r="B108" s="52">
        <v>5327.0410263099993</v>
      </c>
      <c r="C108" s="52">
        <v>5290.9090955799993</v>
      </c>
      <c r="D108" s="52">
        <v>5276.1021546399998</v>
      </c>
      <c r="E108" s="52">
        <v>5255.2112017199997</v>
      </c>
      <c r="F108" s="52">
        <v>5238.7590053999993</v>
      </c>
      <c r="G108" s="52">
        <v>5273.6810436899996</v>
      </c>
      <c r="H108" s="52">
        <v>5357.64781408</v>
      </c>
      <c r="I108" s="52">
        <v>5414.9649660699997</v>
      </c>
      <c r="J108" s="52">
        <v>5484.2442297699999</v>
      </c>
      <c r="K108" s="52">
        <v>5522.4926284399999</v>
      </c>
      <c r="L108" s="52">
        <v>5526.9352921099999</v>
      </c>
      <c r="M108" s="52">
        <v>5544.1126875699993</v>
      </c>
      <c r="N108" s="52">
        <v>5530.0497650799998</v>
      </c>
      <c r="O108" s="52">
        <v>5533.6984588799996</v>
      </c>
      <c r="P108" s="52">
        <v>5538.8505768199993</v>
      </c>
      <c r="Q108" s="52">
        <v>5445.2870537700001</v>
      </c>
      <c r="R108" s="52">
        <v>5474.3640497699998</v>
      </c>
      <c r="S108" s="52">
        <v>5483.7263815799997</v>
      </c>
      <c r="T108" s="52">
        <v>5475.1057263499997</v>
      </c>
      <c r="U108" s="52">
        <v>5475.0876601699993</v>
      </c>
      <c r="V108" s="52">
        <v>5475.5107374199997</v>
      </c>
      <c r="W108" s="52">
        <v>5459.0222332399999</v>
      </c>
      <c r="X108" s="52">
        <v>5413.3830143499999</v>
      </c>
      <c r="Y108" s="52">
        <v>5346.8814038</v>
      </c>
    </row>
    <row r="109" spans="1:25" s="53" customFormat="1" ht="15" x14ac:dyDescent="0.4">
      <c r="A109" s="51" t="s">
        <v>161</v>
      </c>
      <c r="B109" s="52">
        <v>5298.2820804899993</v>
      </c>
      <c r="C109" s="52">
        <v>5256.1246124999998</v>
      </c>
      <c r="D109" s="52">
        <v>5227.7874906799998</v>
      </c>
      <c r="E109" s="52">
        <v>5216.6497322199994</v>
      </c>
      <c r="F109" s="52">
        <v>5197.0360989699993</v>
      </c>
      <c r="G109" s="52">
        <v>5252.9827359199999</v>
      </c>
      <c r="H109" s="52">
        <v>5323.3027430499997</v>
      </c>
      <c r="I109" s="52">
        <v>5378.25204493</v>
      </c>
      <c r="J109" s="52">
        <v>5428.4443895999993</v>
      </c>
      <c r="K109" s="52">
        <v>5470.1673846399999</v>
      </c>
      <c r="L109" s="52">
        <v>5480.4844802600001</v>
      </c>
      <c r="M109" s="52">
        <v>5487.6121888799998</v>
      </c>
      <c r="N109" s="52">
        <v>5467.2724713699999</v>
      </c>
      <c r="O109" s="52">
        <v>5487.4958177600001</v>
      </c>
      <c r="P109" s="52">
        <v>5476.2764958999996</v>
      </c>
      <c r="Q109" s="52">
        <v>5468.7713905599994</v>
      </c>
      <c r="R109" s="52">
        <v>5479.0564496799998</v>
      </c>
      <c r="S109" s="52">
        <v>5477.2311317499998</v>
      </c>
      <c r="T109" s="52">
        <v>5490.3786462899998</v>
      </c>
      <c r="U109" s="52">
        <v>5499.0877325900001</v>
      </c>
      <c r="V109" s="52">
        <v>5504.5291087099995</v>
      </c>
      <c r="W109" s="52">
        <v>5467.8518527899996</v>
      </c>
      <c r="X109" s="52">
        <v>5415.1386595999993</v>
      </c>
      <c r="Y109" s="52">
        <v>5360.4937254699998</v>
      </c>
    </row>
    <row r="110" spans="1:25" s="53" customFormat="1" ht="15" x14ac:dyDescent="0.4">
      <c r="A110" s="51" t="s">
        <v>162</v>
      </c>
      <c r="B110" s="52">
        <v>5314.9651187599993</v>
      </c>
      <c r="C110" s="52">
        <v>5284.4708938999993</v>
      </c>
      <c r="D110" s="52">
        <v>5279.6670128299993</v>
      </c>
      <c r="E110" s="52">
        <v>5249.3832304699999</v>
      </c>
      <c r="F110" s="52">
        <v>5233.3141133499994</v>
      </c>
      <c r="G110" s="52">
        <v>5259.7034598800001</v>
      </c>
      <c r="H110" s="52">
        <v>5310.1313452199993</v>
      </c>
      <c r="I110" s="52">
        <v>5387.0302496499999</v>
      </c>
      <c r="J110" s="52">
        <v>5431.5859160299997</v>
      </c>
      <c r="K110" s="52">
        <v>5467.5165660999992</v>
      </c>
      <c r="L110" s="52">
        <v>5486.99152994</v>
      </c>
      <c r="M110" s="52">
        <v>5484.90742168</v>
      </c>
      <c r="N110" s="52">
        <v>5472.1308099799999</v>
      </c>
      <c r="O110" s="52">
        <v>5473.9892760999992</v>
      </c>
      <c r="P110" s="52">
        <v>5494.0498629099993</v>
      </c>
      <c r="Q110" s="52">
        <v>5480.2399518599996</v>
      </c>
      <c r="R110" s="52">
        <v>5482.6903438499994</v>
      </c>
      <c r="S110" s="52">
        <v>5466.9648445999992</v>
      </c>
      <c r="T110" s="52">
        <v>5489.6151424899999</v>
      </c>
      <c r="U110" s="52">
        <v>5512.7144974899993</v>
      </c>
      <c r="V110" s="52">
        <v>5493.8957820699998</v>
      </c>
      <c r="W110" s="52">
        <v>5476.9945163599996</v>
      </c>
      <c r="X110" s="52">
        <v>5432.5470915799997</v>
      </c>
      <c r="Y110" s="52">
        <v>5367.9123914899992</v>
      </c>
    </row>
    <row r="111" spans="1:25" s="53" customFormat="1" ht="15" x14ac:dyDescent="0.4">
      <c r="A111" s="51" t="s">
        <v>163</v>
      </c>
      <c r="B111" s="52">
        <v>5326.2619510199993</v>
      </c>
      <c r="C111" s="52">
        <v>5295.5989751699999</v>
      </c>
      <c r="D111" s="52">
        <v>5275.5891580899997</v>
      </c>
      <c r="E111" s="52">
        <v>5258.5384882399994</v>
      </c>
      <c r="F111" s="52">
        <v>5270.2512680299997</v>
      </c>
      <c r="G111" s="52">
        <v>5416.5231281999995</v>
      </c>
      <c r="H111" s="52">
        <v>5558.7615664299992</v>
      </c>
      <c r="I111" s="52">
        <v>5515.6493843199996</v>
      </c>
      <c r="J111" s="52">
        <v>5508.8573467299993</v>
      </c>
      <c r="K111" s="52">
        <v>5492.9140344199996</v>
      </c>
      <c r="L111" s="52">
        <v>5502.8266476599993</v>
      </c>
      <c r="M111" s="52">
        <v>5504.0318267799994</v>
      </c>
      <c r="N111" s="52">
        <v>5508.8253339699995</v>
      </c>
      <c r="O111" s="52">
        <v>5499.68324682</v>
      </c>
      <c r="P111" s="52">
        <v>5497.0220141099999</v>
      </c>
      <c r="Q111" s="52">
        <v>5482.4516608399999</v>
      </c>
      <c r="R111" s="52">
        <v>5495.20895071</v>
      </c>
      <c r="S111" s="52">
        <v>5496.4036583999996</v>
      </c>
      <c r="T111" s="52">
        <v>5500.9397137099995</v>
      </c>
      <c r="U111" s="52">
        <v>5523.9795290099992</v>
      </c>
      <c r="V111" s="52">
        <v>5518.15479461</v>
      </c>
      <c r="W111" s="52">
        <v>5528.7295682299991</v>
      </c>
      <c r="X111" s="52">
        <v>5475.5729041599998</v>
      </c>
      <c r="Y111" s="52">
        <v>5375.6926176299994</v>
      </c>
    </row>
    <row r="112" spans="1:25" s="53" customFormat="1" ht="15" x14ac:dyDescent="0.4">
      <c r="A112" s="51" t="s">
        <v>164</v>
      </c>
      <c r="B112" s="52">
        <v>5369.8758858799993</v>
      </c>
      <c r="C112" s="52">
        <v>5346.0478896499999</v>
      </c>
      <c r="D112" s="52">
        <v>5337.0871534599992</v>
      </c>
      <c r="E112" s="52">
        <v>5306.9566657799996</v>
      </c>
      <c r="F112" s="52">
        <v>5354.6363422499999</v>
      </c>
      <c r="G112" s="52">
        <v>5507.2411927399999</v>
      </c>
      <c r="H112" s="52">
        <v>5609.5843193399996</v>
      </c>
      <c r="I112" s="52">
        <v>5584.0248999599999</v>
      </c>
      <c r="J112" s="52">
        <v>5569.6620051099999</v>
      </c>
      <c r="K112" s="52">
        <v>5558.6500709599995</v>
      </c>
      <c r="L112" s="52">
        <v>5571.8742866100001</v>
      </c>
      <c r="M112" s="52">
        <v>5535.1847327399992</v>
      </c>
      <c r="N112" s="52">
        <v>5490.3101784999999</v>
      </c>
      <c r="O112" s="52">
        <v>5484.1650975399998</v>
      </c>
      <c r="P112" s="52">
        <v>5476.2552246399991</v>
      </c>
      <c r="Q112" s="52">
        <v>5465.13314094</v>
      </c>
      <c r="R112" s="52">
        <v>5473.1299714099996</v>
      </c>
      <c r="S112" s="52">
        <v>5465.9259705199993</v>
      </c>
      <c r="T112" s="52">
        <v>5494.8617093599996</v>
      </c>
      <c r="U112" s="52">
        <v>5506.9320185999995</v>
      </c>
      <c r="V112" s="52">
        <v>5519.1999686599993</v>
      </c>
      <c r="W112" s="52">
        <v>5522.4400156299998</v>
      </c>
      <c r="X112" s="52">
        <v>5475.3989890399998</v>
      </c>
      <c r="Y112" s="52">
        <v>5384.8123029099997</v>
      </c>
    </row>
    <row r="113" spans="1:25" s="23" customFormat="1" x14ac:dyDescent="0.2"/>
    <row r="114" spans="1:25" s="23" customFormat="1" ht="15.75" customHeight="1" x14ac:dyDescent="0.2">
      <c r="A114" s="160" t="s">
        <v>69</v>
      </c>
      <c r="B114" s="187" t="s">
        <v>97</v>
      </c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3"/>
    </row>
    <row r="115" spans="1:25" s="23" customFormat="1" ht="10.5" x14ac:dyDescent="0.2">
      <c r="A115" s="161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134</v>
      </c>
      <c r="B116" s="50">
        <v>6734.0484485400002</v>
      </c>
      <c r="C116" s="50">
        <v>6687.4615359099998</v>
      </c>
      <c r="D116" s="50">
        <v>6660.1029980699996</v>
      </c>
      <c r="E116" s="50">
        <v>6607.1994509899996</v>
      </c>
      <c r="F116" s="50">
        <v>6588.4123160999998</v>
      </c>
      <c r="G116" s="50">
        <v>6641.1827245300001</v>
      </c>
      <c r="H116" s="50">
        <v>6687.0010644499998</v>
      </c>
      <c r="I116" s="50">
        <v>6772.4158623399999</v>
      </c>
      <c r="J116" s="50">
        <v>6850.5397372400002</v>
      </c>
      <c r="K116" s="50">
        <v>6855.7655584300001</v>
      </c>
      <c r="L116" s="50">
        <v>6862.9508415599994</v>
      </c>
      <c r="M116" s="50">
        <v>6866.9768886900001</v>
      </c>
      <c r="N116" s="50">
        <v>6872.4145537799996</v>
      </c>
      <c r="O116" s="50">
        <v>6883.5333223400003</v>
      </c>
      <c r="P116" s="50">
        <v>6872.2901875200005</v>
      </c>
      <c r="Q116" s="50">
        <v>6857.8398253300002</v>
      </c>
      <c r="R116" s="50">
        <v>6876.0373208199999</v>
      </c>
      <c r="S116" s="50">
        <v>6888.5493097799999</v>
      </c>
      <c r="T116" s="50">
        <v>6890.9779318399997</v>
      </c>
      <c r="U116" s="50">
        <v>6862.2091330200001</v>
      </c>
      <c r="V116" s="50">
        <v>6854.3857536400001</v>
      </c>
      <c r="W116" s="50">
        <v>6838.6834871499996</v>
      </c>
      <c r="X116" s="50">
        <v>6794.3970292100003</v>
      </c>
      <c r="Y116" s="50">
        <v>6790.8354245299997</v>
      </c>
    </row>
    <row r="117" spans="1:25" s="53" customFormat="1" ht="15" x14ac:dyDescent="0.4">
      <c r="A117" s="51" t="s">
        <v>135</v>
      </c>
      <c r="B117" s="52">
        <v>6707.4079092800002</v>
      </c>
      <c r="C117" s="52">
        <v>6652.6029735800003</v>
      </c>
      <c r="D117" s="52">
        <v>6640.5380103500001</v>
      </c>
      <c r="E117" s="52">
        <v>6669.8712312500002</v>
      </c>
      <c r="F117" s="52">
        <v>6596.4185048199997</v>
      </c>
      <c r="G117" s="52">
        <v>6592.4315525100001</v>
      </c>
      <c r="H117" s="52">
        <v>6665.3257139500001</v>
      </c>
      <c r="I117" s="52">
        <v>6722.5854030700002</v>
      </c>
      <c r="J117" s="52">
        <v>6796.9113986900002</v>
      </c>
      <c r="K117" s="52">
        <v>6844.6600692000002</v>
      </c>
      <c r="L117" s="52">
        <v>6845.4556872399999</v>
      </c>
      <c r="M117" s="52">
        <v>6857.9532382099997</v>
      </c>
      <c r="N117" s="52">
        <v>6865.8176082400005</v>
      </c>
      <c r="O117" s="52">
        <v>6878.0875278700005</v>
      </c>
      <c r="P117" s="52">
        <v>6838.4511900300004</v>
      </c>
      <c r="Q117" s="52">
        <v>6850.2735583699996</v>
      </c>
      <c r="R117" s="52">
        <v>6835.4491170599995</v>
      </c>
      <c r="S117" s="52">
        <v>6812.6466473099999</v>
      </c>
      <c r="T117" s="52">
        <v>6810.1462698799996</v>
      </c>
      <c r="U117" s="52">
        <v>6811.2272445799999</v>
      </c>
      <c r="V117" s="52">
        <v>6803.2887324900003</v>
      </c>
      <c r="W117" s="52">
        <v>6774.68306037</v>
      </c>
      <c r="X117" s="52">
        <v>6725.0514349300001</v>
      </c>
      <c r="Y117" s="52">
        <v>6669.3595324899998</v>
      </c>
    </row>
    <row r="118" spans="1:25" s="53" customFormat="1" ht="15" x14ac:dyDescent="0.4">
      <c r="A118" s="51" t="s">
        <v>136</v>
      </c>
      <c r="B118" s="52">
        <v>6614.3365281200004</v>
      </c>
      <c r="C118" s="52">
        <v>6580.0067545000002</v>
      </c>
      <c r="D118" s="52">
        <v>6544.6050319300002</v>
      </c>
      <c r="E118" s="52">
        <v>6522.5069709899999</v>
      </c>
      <c r="F118" s="52">
        <v>6520.9707755899999</v>
      </c>
      <c r="G118" s="52">
        <v>6545.3572058999998</v>
      </c>
      <c r="H118" s="52">
        <v>6592.2975926199997</v>
      </c>
      <c r="I118" s="52">
        <v>6639.4987190699994</v>
      </c>
      <c r="J118" s="52">
        <v>6703.1536434299996</v>
      </c>
      <c r="K118" s="52">
        <v>6754.3872539399999</v>
      </c>
      <c r="L118" s="52">
        <v>6765.4395263400002</v>
      </c>
      <c r="M118" s="52">
        <v>6775.0943581800002</v>
      </c>
      <c r="N118" s="52">
        <v>6779.3018488400003</v>
      </c>
      <c r="O118" s="52">
        <v>6757.4405718300004</v>
      </c>
      <c r="P118" s="52">
        <v>6749.8919428700001</v>
      </c>
      <c r="Q118" s="52">
        <v>6751.4920510800002</v>
      </c>
      <c r="R118" s="52">
        <v>6770.7685765599999</v>
      </c>
      <c r="S118" s="52">
        <v>6784.8011179900004</v>
      </c>
      <c r="T118" s="52">
        <v>6779.10367907</v>
      </c>
      <c r="U118" s="52">
        <v>6760.7031046599996</v>
      </c>
      <c r="V118" s="52">
        <v>6747.6278145899996</v>
      </c>
      <c r="W118" s="52">
        <v>6732.8319161500003</v>
      </c>
      <c r="X118" s="52">
        <v>6686.7635</v>
      </c>
      <c r="Y118" s="52">
        <v>6629.8266310399995</v>
      </c>
    </row>
    <row r="119" spans="1:25" s="53" customFormat="1" ht="15" x14ac:dyDescent="0.4">
      <c r="A119" s="51" t="s">
        <v>137</v>
      </c>
      <c r="B119" s="52">
        <v>6602.3868854399998</v>
      </c>
      <c r="C119" s="52">
        <v>6543.68038351</v>
      </c>
      <c r="D119" s="52">
        <v>6530.1181362099996</v>
      </c>
      <c r="E119" s="52">
        <v>6493.86111274</v>
      </c>
      <c r="F119" s="52">
        <v>6495.5121047800003</v>
      </c>
      <c r="G119" s="52">
        <v>6523.1967679400004</v>
      </c>
      <c r="H119" s="52">
        <v>6569.8315221100002</v>
      </c>
      <c r="I119" s="52">
        <v>6610.4866650499998</v>
      </c>
      <c r="J119" s="52">
        <v>6674.6627738899997</v>
      </c>
      <c r="K119" s="52">
        <v>6731.8989345299997</v>
      </c>
      <c r="L119" s="52">
        <v>6750.6202360699999</v>
      </c>
      <c r="M119" s="52">
        <v>6761.1617247699996</v>
      </c>
      <c r="N119" s="52">
        <v>6764.40252857</v>
      </c>
      <c r="O119" s="52">
        <v>6773.16019744</v>
      </c>
      <c r="P119" s="52">
        <v>6760.8904617999997</v>
      </c>
      <c r="Q119" s="52">
        <v>6759.1822756599995</v>
      </c>
      <c r="R119" s="52">
        <v>6766.24806016</v>
      </c>
      <c r="S119" s="52">
        <v>6768.7567517500001</v>
      </c>
      <c r="T119" s="52">
        <v>6761.8484957000001</v>
      </c>
      <c r="U119" s="52">
        <v>6745.9923223999995</v>
      </c>
      <c r="V119" s="52">
        <v>6746.6735838200002</v>
      </c>
      <c r="W119" s="52">
        <v>6720.9613255699996</v>
      </c>
      <c r="X119" s="52">
        <v>6658.1814277200001</v>
      </c>
      <c r="Y119" s="52">
        <v>6555.7674929000004</v>
      </c>
    </row>
    <row r="120" spans="1:25" s="53" customFormat="1" ht="15" x14ac:dyDescent="0.4">
      <c r="A120" s="51" t="s">
        <v>138</v>
      </c>
      <c r="B120" s="52">
        <v>6519.27963439</v>
      </c>
      <c r="C120" s="52">
        <v>6483.1493433100004</v>
      </c>
      <c r="D120" s="52">
        <v>6450.4426170799998</v>
      </c>
      <c r="E120" s="52">
        <v>6423.4470578800001</v>
      </c>
      <c r="F120" s="52">
        <v>6423.56420626</v>
      </c>
      <c r="G120" s="52">
        <v>6524.0971219799994</v>
      </c>
      <c r="H120" s="52">
        <v>6551.3302112000001</v>
      </c>
      <c r="I120" s="52">
        <v>6633.3982189300004</v>
      </c>
      <c r="J120" s="52">
        <v>6698.0266117000001</v>
      </c>
      <c r="K120" s="52">
        <v>6758.5842166499997</v>
      </c>
      <c r="L120" s="52">
        <v>6754.8554403199996</v>
      </c>
      <c r="M120" s="52">
        <v>6730.8749960200003</v>
      </c>
      <c r="N120" s="52">
        <v>6725.9982435599995</v>
      </c>
      <c r="O120" s="52">
        <v>6747.2658283800001</v>
      </c>
      <c r="P120" s="52">
        <v>6725.1732979500002</v>
      </c>
      <c r="Q120" s="52">
        <v>6706.77364296</v>
      </c>
      <c r="R120" s="52">
        <v>6722.1665656599998</v>
      </c>
      <c r="S120" s="52">
        <v>6689.1640771900002</v>
      </c>
      <c r="T120" s="52">
        <v>6688.2061742999995</v>
      </c>
      <c r="U120" s="52">
        <v>6694.7456956799997</v>
      </c>
      <c r="V120" s="52">
        <v>6687.7863504799998</v>
      </c>
      <c r="W120" s="52">
        <v>6663.6671215099996</v>
      </c>
      <c r="X120" s="52">
        <v>6623.72749518</v>
      </c>
      <c r="Y120" s="52">
        <v>6569.6972666000001</v>
      </c>
    </row>
    <row r="121" spans="1:25" s="53" customFormat="1" ht="15" x14ac:dyDescent="0.4">
      <c r="A121" s="51" t="s">
        <v>139</v>
      </c>
      <c r="B121" s="52">
        <v>6523.8124496600003</v>
      </c>
      <c r="C121" s="52">
        <v>6476.0774580799998</v>
      </c>
      <c r="D121" s="52">
        <v>6453.8309253899997</v>
      </c>
      <c r="E121" s="52">
        <v>6432.6425247099996</v>
      </c>
      <c r="F121" s="52">
        <v>6446.5982692600001</v>
      </c>
      <c r="G121" s="52">
        <v>6510.4152931099998</v>
      </c>
      <c r="H121" s="52">
        <v>6554.3651539000002</v>
      </c>
      <c r="I121" s="52">
        <v>6579.1647918600002</v>
      </c>
      <c r="J121" s="52">
        <v>6673.7351413400002</v>
      </c>
      <c r="K121" s="52">
        <v>6740.03106991</v>
      </c>
      <c r="L121" s="52">
        <v>6743.2660941800004</v>
      </c>
      <c r="M121" s="52">
        <v>6735.3588508699995</v>
      </c>
      <c r="N121" s="52">
        <v>6720.8116795699998</v>
      </c>
      <c r="O121" s="52">
        <v>6730.3659361299997</v>
      </c>
      <c r="P121" s="52">
        <v>6711.0599929099999</v>
      </c>
      <c r="Q121" s="52">
        <v>6730.4221982399995</v>
      </c>
      <c r="R121" s="52">
        <v>6719.6139525799999</v>
      </c>
      <c r="S121" s="52">
        <v>6685.5229772700004</v>
      </c>
      <c r="T121" s="52">
        <v>6685.7318343799998</v>
      </c>
      <c r="U121" s="52">
        <v>6677.3498221700002</v>
      </c>
      <c r="V121" s="52">
        <v>6671.7714253100003</v>
      </c>
      <c r="W121" s="52">
        <v>6661.6611534000003</v>
      </c>
      <c r="X121" s="52">
        <v>6601.1478425900004</v>
      </c>
      <c r="Y121" s="52">
        <v>6578.8951259099995</v>
      </c>
    </row>
    <row r="122" spans="1:25" s="53" customFormat="1" ht="15" x14ac:dyDescent="0.4">
      <c r="A122" s="51" t="s">
        <v>140</v>
      </c>
      <c r="B122" s="52">
        <v>6519.6787846299994</v>
      </c>
      <c r="C122" s="52">
        <v>6474.5656960799997</v>
      </c>
      <c r="D122" s="52">
        <v>6455.7858169499996</v>
      </c>
      <c r="E122" s="52">
        <v>6423.9997243999996</v>
      </c>
      <c r="F122" s="52">
        <v>6426.12217186</v>
      </c>
      <c r="G122" s="52">
        <v>6518.19026768</v>
      </c>
      <c r="H122" s="52">
        <v>6537.26849795</v>
      </c>
      <c r="I122" s="52">
        <v>6578.4293814599996</v>
      </c>
      <c r="J122" s="52">
        <v>6650.0864491699995</v>
      </c>
      <c r="K122" s="52">
        <v>6686.8731448999997</v>
      </c>
      <c r="L122" s="52">
        <v>6698.3553671299996</v>
      </c>
      <c r="M122" s="52">
        <v>6713.5136494300004</v>
      </c>
      <c r="N122" s="52">
        <v>6688.8264662199999</v>
      </c>
      <c r="O122" s="52">
        <v>6706.1452284400002</v>
      </c>
      <c r="P122" s="52">
        <v>6693.0808676300003</v>
      </c>
      <c r="Q122" s="52">
        <v>6699.8802407799994</v>
      </c>
      <c r="R122" s="52">
        <v>6697.9677139100004</v>
      </c>
      <c r="S122" s="52">
        <v>6694.4457386399999</v>
      </c>
      <c r="T122" s="52">
        <v>6694.0494324199999</v>
      </c>
      <c r="U122" s="52">
        <v>6684.3025820000003</v>
      </c>
      <c r="V122" s="52">
        <v>6690.8625591</v>
      </c>
      <c r="W122" s="52">
        <v>6646.5003588099999</v>
      </c>
      <c r="X122" s="52">
        <v>6626.3926675800003</v>
      </c>
      <c r="Y122" s="52">
        <v>6587.8607709799999</v>
      </c>
    </row>
    <row r="123" spans="1:25" s="53" customFormat="1" ht="15" x14ac:dyDescent="0.4">
      <c r="A123" s="51" t="s">
        <v>141</v>
      </c>
      <c r="B123" s="52">
        <v>6506.6088355100001</v>
      </c>
      <c r="C123" s="52">
        <v>6462.1791596599996</v>
      </c>
      <c r="D123" s="52">
        <v>6441.9054129199994</v>
      </c>
      <c r="E123" s="52">
        <v>6417.5404241199994</v>
      </c>
      <c r="F123" s="52">
        <v>6428.7013251199996</v>
      </c>
      <c r="G123" s="52">
        <v>6491.0725120300003</v>
      </c>
      <c r="H123" s="52">
        <v>6531.4751698800001</v>
      </c>
      <c r="I123" s="52">
        <v>6574.3141047899999</v>
      </c>
      <c r="J123" s="52">
        <v>6655.9365919499996</v>
      </c>
      <c r="K123" s="52">
        <v>6692.0196119100001</v>
      </c>
      <c r="L123" s="52">
        <v>6693.9122840500004</v>
      </c>
      <c r="M123" s="52">
        <v>6736.6106586599999</v>
      </c>
      <c r="N123" s="52">
        <v>6696.9490897300002</v>
      </c>
      <c r="O123" s="52">
        <v>6696.4771244200001</v>
      </c>
      <c r="P123" s="52">
        <v>6681.01456263</v>
      </c>
      <c r="Q123" s="52">
        <v>6698.0105398699998</v>
      </c>
      <c r="R123" s="52">
        <v>6716.7585447700003</v>
      </c>
      <c r="S123" s="52">
        <v>6703.5904275399998</v>
      </c>
      <c r="T123" s="52">
        <v>6691.9921898599996</v>
      </c>
      <c r="U123" s="52">
        <v>6660.0815222199999</v>
      </c>
      <c r="V123" s="52">
        <v>6661.3952587799995</v>
      </c>
      <c r="W123" s="52">
        <v>6641.1750996399996</v>
      </c>
      <c r="X123" s="52">
        <v>6600.58061619</v>
      </c>
      <c r="Y123" s="52">
        <v>6582.7339206899996</v>
      </c>
    </row>
    <row r="124" spans="1:25" s="53" customFormat="1" ht="15" x14ac:dyDescent="0.4">
      <c r="A124" s="51" t="s">
        <v>142</v>
      </c>
      <c r="B124" s="52">
        <v>6517.48338805</v>
      </c>
      <c r="C124" s="52">
        <v>6477.6111884299999</v>
      </c>
      <c r="D124" s="52">
        <v>6448.5705412999996</v>
      </c>
      <c r="E124" s="52">
        <v>6418.9715003700003</v>
      </c>
      <c r="F124" s="52">
        <v>6426.8441845999996</v>
      </c>
      <c r="G124" s="52">
        <v>6463.86779432</v>
      </c>
      <c r="H124" s="52">
        <v>6534.7969389</v>
      </c>
      <c r="I124" s="52">
        <v>6561.4087201599996</v>
      </c>
      <c r="J124" s="52">
        <v>6658.1166329400003</v>
      </c>
      <c r="K124" s="52">
        <v>6674.25963125</v>
      </c>
      <c r="L124" s="52">
        <v>6677.1389013299995</v>
      </c>
      <c r="M124" s="52">
        <v>6699.8727184999998</v>
      </c>
      <c r="N124" s="52">
        <v>6674.8868368599997</v>
      </c>
      <c r="O124" s="52">
        <v>6662.82275046</v>
      </c>
      <c r="P124" s="52">
        <v>6671.2696454799998</v>
      </c>
      <c r="Q124" s="52">
        <v>6655.0380256899998</v>
      </c>
      <c r="R124" s="52">
        <v>6664.5665310100003</v>
      </c>
      <c r="S124" s="52">
        <v>6658.36558823</v>
      </c>
      <c r="T124" s="52">
        <v>6661.0236113800001</v>
      </c>
      <c r="U124" s="52">
        <v>6654.6400289100002</v>
      </c>
      <c r="V124" s="52">
        <v>6672.67747633</v>
      </c>
      <c r="W124" s="52">
        <v>6659.9840390400004</v>
      </c>
      <c r="X124" s="52">
        <v>6631.5310398700003</v>
      </c>
      <c r="Y124" s="52">
        <v>6581.4849547599997</v>
      </c>
    </row>
    <row r="125" spans="1:25" s="53" customFormat="1" ht="15" x14ac:dyDescent="0.4">
      <c r="A125" s="51" t="s">
        <v>143</v>
      </c>
      <c r="B125" s="52">
        <v>6514.7174965800004</v>
      </c>
      <c r="C125" s="52">
        <v>6487.2558668700003</v>
      </c>
      <c r="D125" s="52">
        <v>6440.3072484799995</v>
      </c>
      <c r="E125" s="52">
        <v>6412.6059218600003</v>
      </c>
      <c r="F125" s="52">
        <v>6410.2286245599998</v>
      </c>
      <c r="G125" s="52">
        <v>6450.6506597999996</v>
      </c>
      <c r="H125" s="52">
        <v>6643.37348028</v>
      </c>
      <c r="I125" s="52">
        <v>6758.99852706</v>
      </c>
      <c r="J125" s="52">
        <v>6744.7023208499995</v>
      </c>
      <c r="K125" s="52">
        <v>6738.3956783000003</v>
      </c>
      <c r="L125" s="52">
        <v>6735.7665458399997</v>
      </c>
      <c r="M125" s="52">
        <v>6746.9956749000003</v>
      </c>
      <c r="N125" s="52">
        <v>6757.3782140599997</v>
      </c>
      <c r="O125" s="52">
        <v>6737.4001426599998</v>
      </c>
      <c r="P125" s="52">
        <v>6726.0190081299997</v>
      </c>
      <c r="Q125" s="52">
        <v>6729.7286966299998</v>
      </c>
      <c r="R125" s="52">
        <v>6751.6007712999999</v>
      </c>
      <c r="S125" s="52">
        <v>6739.3211969200001</v>
      </c>
      <c r="T125" s="52">
        <v>6727.08753015</v>
      </c>
      <c r="U125" s="52">
        <v>6724.1908126099997</v>
      </c>
      <c r="V125" s="52">
        <v>6724.9241481199997</v>
      </c>
      <c r="W125" s="52">
        <v>6713.1766929900004</v>
      </c>
      <c r="X125" s="52">
        <v>6709.6717780199997</v>
      </c>
      <c r="Y125" s="52">
        <v>6610.2558246999997</v>
      </c>
    </row>
    <row r="126" spans="1:25" s="53" customFormat="1" ht="15" x14ac:dyDescent="0.4">
      <c r="A126" s="51" t="s">
        <v>144</v>
      </c>
      <c r="B126" s="52">
        <v>6510.2070688799995</v>
      </c>
      <c r="C126" s="52">
        <v>6476.8126034699999</v>
      </c>
      <c r="D126" s="52">
        <v>6442.6821344800001</v>
      </c>
      <c r="E126" s="52">
        <v>6409.0533925500004</v>
      </c>
      <c r="F126" s="52">
        <v>6407.53356867</v>
      </c>
      <c r="G126" s="52">
        <v>6411.6491321699996</v>
      </c>
      <c r="H126" s="52">
        <v>6594.28799411</v>
      </c>
      <c r="I126" s="52">
        <v>6727.7346187399999</v>
      </c>
      <c r="J126" s="52">
        <v>6721.6327471699997</v>
      </c>
      <c r="K126" s="52">
        <v>6712.7465374000003</v>
      </c>
      <c r="L126" s="52">
        <v>6728.88681</v>
      </c>
      <c r="M126" s="52">
        <v>6748.0897206899999</v>
      </c>
      <c r="N126" s="52">
        <v>6728.8312885899995</v>
      </c>
      <c r="O126" s="52">
        <v>6731.23423946</v>
      </c>
      <c r="P126" s="52">
        <v>6738.6299022799994</v>
      </c>
      <c r="Q126" s="52">
        <v>6737.7248624000003</v>
      </c>
      <c r="R126" s="52">
        <v>6737.4782908799998</v>
      </c>
      <c r="S126" s="52">
        <v>6742.2904019099997</v>
      </c>
      <c r="T126" s="52">
        <v>6752.4831475999999</v>
      </c>
      <c r="U126" s="52">
        <v>6752.9291894300004</v>
      </c>
      <c r="V126" s="52">
        <v>6756.3861279699995</v>
      </c>
      <c r="W126" s="52">
        <v>6752.73031438</v>
      </c>
      <c r="X126" s="52">
        <v>6723.5281850000001</v>
      </c>
      <c r="Y126" s="52">
        <v>6598.6575108300003</v>
      </c>
    </row>
    <row r="127" spans="1:25" s="53" customFormat="1" ht="15" x14ac:dyDescent="0.4">
      <c r="A127" s="51" t="s">
        <v>145</v>
      </c>
      <c r="B127" s="52">
        <v>6524.7763077999998</v>
      </c>
      <c r="C127" s="52">
        <v>6480.7143077299997</v>
      </c>
      <c r="D127" s="52">
        <v>6443.1541926</v>
      </c>
      <c r="E127" s="52">
        <v>6421.7257851799995</v>
      </c>
      <c r="F127" s="52">
        <v>6430.9147387499997</v>
      </c>
      <c r="G127" s="52">
        <v>6477.7758576199994</v>
      </c>
      <c r="H127" s="52">
        <v>6558.6828627499999</v>
      </c>
      <c r="I127" s="52">
        <v>6644.4894003899999</v>
      </c>
      <c r="J127" s="52">
        <v>6705.79520495</v>
      </c>
      <c r="K127" s="52">
        <v>6727.7693493799998</v>
      </c>
      <c r="L127" s="52">
        <v>6742.78664114</v>
      </c>
      <c r="M127" s="52">
        <v>6742.0257580699999</v>
      </c>
      <c r="N127" s="52">
        <v>6740.7216617599997</v>
      </c>
      <c r="O127" s="52">
        <v>6748.0330799200001</v>
      </c>
      <c r="P127" s="52">
        <v>6744.7420847699996</v>
      </c>
      <c r="Q127" s="52">
        <v>6773.9801563199999</v>
      </c>
      <c r="R127" s="52">
        <v>6781.9169236799999</v>
      </c>
      <c r="S127" s="52">
        <v>6737.2093505800003</v>
      </c>
      <c r="T127" s="52">
        <v>6725.18347868</v>
      </c>
      <c r="U127" s="52">
        <v>6720.6933270899999</v>
      </c>
      <c r="V127" s="52">
        <v>6746.4722270299999</v>
      </c>
      <c r="W127" s="52">
        <v>6710.9621991900003</v>
      </c>
      <c r="X127" s="52">
        <v>6661.7569110300001</v>
      </c>
      <c r="Y127" s="52">
        <v>6591.1884108300001</v>
      </c>
    </row>
    <row r="128" spans="1:25" s="53" customFormat="1" ht="15" x14ac:dyDescent="0.4">
      <c r="A128" s="51" t="s">
        <v>146</v>
      </c>
      <c r="B128" s="52">
        <v>6528.5849330399997</v>
      </c>
      <c r="C128" s="52">
        <v>6479.9645234299996</v>
      </c>
      <c r="D128" s="52">
        <v>6461.6344183700003</v>
      </c>
      <c r="E128" s="52">
        <v>6428.03906044</v>
      </c>
      <c r="F128" s="52">
        <v>6451.9181119000004</v>
      </c>
      <c r="G128" s="52">
        <v>6492.2013268199998</v>
      </c>
      <c r="H128" s="52">
        <v>6627.2311019299996</v>
      </c>
      <c r="I128" s="52">
        <v>6674.4897150099996</v>
      </c>
      <c r="J128" s="52">
        <v>6732.7543424100004</v>
      </c>
      <c r="K128" s="52">
        <v>6746.3642635199994</v>
      </c>
      <c r="L128" s="52">
        <v>6745.0691513900001</v>
      </c>
      <c r="M128" s="52">
        <v>6807.4622471499997</v>
      </c>
      <c r="N128" s="52">
        <v>6799.61449885</v>
      </c>
      <c r="O128" s="52">
        <v>6756.2502180900001</v>
      </c>
      <c r="P128" s="52">
        <v>6767.1196762500003</v>
      </c>
      <c r="Q128" s="52">
        <v>6742.3741034699997</v>
      </c>
      <c r="R128" s="52">
        <v>6725.9084044900001</v>
      </c>
      <c r="S128" s="52">
        <v>6724.3125405999999</v>
      </c>
      <c r="T128" s="52">
        <v>6737.9560987300001</v>
      </c>
      <c r="U128" s="52">
        <v>6728.0097210900003</v>
      </c>
      <c r="V128" s="52">
        <v>6734.2484510899994</v>
      </c>
      <c r="W128" s="52">
        <v>6717.04245292</v>
      </c>
      <c r="X128" s="52">
        <v>6666.6164756600001</v>
      </c>
      <c r="Y128" s="52">
        <v>6584.4259995000002</v>
      </c>
    </row>
    <row r="129" spans="1:25" s="53" customFormat="1" ht="15" x14ac:dyDescent="0.4">
      <c r="A129" s="51" t="s">
        <v>147</v>
      </c>
      <c r="B129" s="52">
        <v>6528.6877611800001</v>
      </c>
      <c r="C129" s="52">
        <v>6448.3586348899998</v>
      </c>
      <c r="D129" s="52">
        <v>6410.4375851300001</v>
      </c>
      <c r="E129" s="52">
        <v>6381.7590171299998</v>
      </c>
      <c r="F129" s="52">
        <v>6414.3573814800002</v>
      </c>
      <c r="G129" s="52">
        <v>6429.4452068000001</v>
      </c>
      <c r="H129" s="52">
        <v>6510.8469831000002</v>
      </c>
      <c r="I129" s="52">
        <v>6590.99567665</v>
      </c>
      <c r="J129" s="52">
        <v>6670.9439868099998</v>
      </c>
      <c r="K129" s="52">
        <v>6714.2534230800002</v>
      </c>
      <c r="L129" s="52">
        <v>6720.8789198200002</v>
      </c>
      <c r="M129" s="52">
        <v>6729.0892404999995</v>
      </c>
      <c r="N129" s="52">
        <v>6740.3236959200003</v>
      </c>
      <c r="O129" s="52">
        <v>6734.4331258599996</v>
      </c>
      <c r="P129" s="52">
        <v>6733.4027814599995</v>
      </c>
      <c r="Q129" s="52">
        <v>6713.2293287399998</v>
      </c>
      <c r="R129" s="52">
        <v>6705.8135021799999</v>
      </c>
      <c r="S129" s="52">
        <v>6696.7791864700002</v>
      </c>
      <c r="T129" s="52">
        <v>6702.5503505699999</v>
      </c>
      <c r="U129" s="52">
        <v>6695.7405919499997</v>
      </c>
      <c r="V129" s="52">
        <v>6708.3302136000002</v>
      </c>
      <c r="W129" s="52">
        <v>6694.0606434000001</v>
      </c>
      <c r="X129" s="52">
        <v>6618.3637126599997</v>
      </c>
      <c r="Y129" s="52">
        <v>6550.9083928399996</v>
      </c>
    </row>
    <row r="130" spans="1:25" s="53" customFormat="1" ht="15" x14ac:dyDescent="0.4">
      <c r="A130" s="51" t="s">
        <v>148</v>
      </c>
      <c r="B130" s="52">
        <v>6509.2810558299998</v>
      </c>
      <c r="C130" s="52">
        <v>6463.5606195099999</v>
      </c>
      <c r="D130" s="52">
        <v>6518.0572448399998</v>
      </c>
      <c r="E130" s="52">
        <v>6493.6279888600002</v>
      </c>
      <c r="F130" s="52">
        <v>6498.0651448199997</v>
      </c>
      <c r="G130" s="52">
        <v>6521.6055560200002</v>
      </c>
      <c r="H130" s="52">
        <v>6597.7955856899998</v>
      </c>
      <c r="I130" s="52">
        <v>6653.3201541300004</v>
      </c>
      <c r="J130" s="52">
        <v>6731.3316814899999</v>
      </c>
      <c r="K130" s="52">
        <v>6768.8659352799996</v>
      </c>
      <c r="L130" s="52">
        <v>6780.3158321999999</v>
      </c>
      <c r="M130" s="52">
        <v>6771.5429194099997</v>
      </c>
      <c r="N130" s="52">
        <v>6797.7030885200002</v>
      </c>
      <c r="O130" s="52">
        <v>6776.3701407600001</v>
      </c>
      <c r="P130" s="52">
        <v>6763.4023909299995</v>
      </c>
      <c r="Q130" s="52">
        <v>6764.8032668300002</v>
      </c>
      <c r="R130" s="52">
        <v>6775.0612623899997</v>
      </c>
      <c r="S130" s="52">
        <v>6786.1832541100002</v>
      </c>
      <c r="T130" s="52">
        <v>6776.2210747999998</v>
      </c>
      <c r="U130" s="52">
        <v>6788.8859055900002</v>
      </c>
      <c r="V130" s="52">
        <v>6779.1402325400004</v>
      </c>
      <c r="W130" s="52">
        <v>6768.4856156599999</v>
      </c>
      <c r="X130" s="52">
        <v>6732.1494748900004</v>
      </c>
      <c r="Y130" s="52">
        <v>6650.1346610999999</v>
      </c>
    </row>
    <row r="131" spans="1:25" s="53" customFormat="1" ht="15" x14ac:dyDescent="0.4">
      <c r="A131" s="51" t="s">
        <v>149</v>
      </c>
      <c r="B131" s="52">
        <v>6544.0367826499996</v>
      </c>
      <c r="C131" s="52">
        <v>6518.6503223299997</v>
      </c>
      <c r="D131" s="52">
        <v>6503.74553019</v>
      </c>
      <c r="E131" s="52">
        <v>6493.7584735999999</v>
      </c>
      <c r="F131" s="52">
        <v>6498.1316770800004</v>
      </c>
      <c r="G131" s="52">
        <v>6536.1927177300004</v>
      </c>
      <c r="H131" s="52">
        <v>6600.5249751700003</v>
      </c>
      <c r="I131" s="52">
        <v>6674.3086216800002</v>
      </c>
      <c r="J131" s="52">
        <v>6737.2047830499996</v>
      </c>
      <c r="K131" s="52">
        <v>6764.1366172500002</v>
      </c>
      <c r="L131" s="52">
        <v>6771.9887891099997</v>
      </c>
      <c r="M131" s="52">
        <v>6784.4365373399996</v>
      </c>
      <c r="N131" s="52">
        <v>6760.79437779</v>
      </c>
      <c r="O131" s="52">
        <v>6761.2651526299996</v>
      </c>
      <c r="P131" s="52">
        <v>6764.0719742900001</v>
      </c>
      <c r="Q131" s="52">
        <v>6771.4320555200002</v>
      </c>
      <c r="R131" s="52">
        <v>6796.6699947500001</v>
      </c>
      <c r="S131" s="52">
        <v>6791.0114589499999</v>
      </c>
      <c r="T131" s="52">
        <v>6791.4827325999995</v>
      </c>
      <c r="U131" s="52">
        <v>6776.5941863400003</v>
      </c>
      <c r="V131" s="52">
        <v>6780.2671126300002</v>
      </c>
      <c r="W131" s="52">
        <v>6733.67092589</v>
      </c>
      <c r="X131" s="52">
        <v>6718.7362958699996</v>
      </c>
      <c r="Y131" s="52">
        <v>6635.2554167099997</v>
      </c>
    </row>
    <row r="132" spans="1:25" s="53" customFormat="1" ht="15" x14ac:dyDescent="0.4">
      <c r="A132" s="51" t="s">
        <v>150</v>
      </c>
      <c r="B132" s="52">
        <v>6572.1001718299995</v>
      </c>
      <c r="C132" s="52">
        <v>6516.1838540799999</v>
      </c>
      <c r="D132" s="52">
        <v>6482.1688251100004</v>
      </c>
      <c r="E132" s="52">
        <v>6464.1768576699997</v>
      </c>
      <c r="F132" s="52">
        <v>6463.2137527300001</v>
      </c>
      <c r="G132" s="52">
        <v>6473.8080672599999</v>
      </c>
      <c r="H132" s="52">
        <v>6524.2243543900004</v>
      </c>
      <c r="I132" s="52">
        <v>6586.2511984499997</v>
      </c>
      <c r="J132" s="52">
        <v>6657.0273980900001</v>
      </c>
      <c r="K132" s="52">
        <v>6706.8415441899997</v>
      </c>
      <c r="L132" s="52">
        <v>6732.11043823</v>
      </c>
      <c r="M132" s="52">
        <v>6734.0572920699997</v>
      </c>
      <c r="N132" s="52">
        <v>6736.43190994</v>
      </c>
      <c r="O132" s="52">
        <v>6729.6019040800002</v>
      </c>
      <c r="P132" s="52">
        <v>6718.3049228</v>
      </c>
      <c r="Q132" s="52">
        <v>6707.6967631899997</v>
      </c>
      <c r="R132" s="52">
        <v>6724.1093796200003</v>
      </c>
      <c r="S132" s="52">
        <v>6700.31160189</v>
      </c>
      <c r="T132" s="52">
        <v>6727.1467228499996</v>
      </c>
      <c r="U132" s="52">
        <v>6715.2831860799997</v>
      </c>
      <c r="V132" s="52">
        <v>6725.6698477700002</v>
      </c>
      <c r="W132" s="52">
        <v>6711.38405736</v>
      </c>
      <c r="X132" s="52">
        <v>6649.4698553400003</v>
      </c>
      <c r="Y132" s="52">
        <v>6595.1806057699996</v>
      </c>
    </row>
    <row r="133" spans="1:25" s="53" customFormat="1" ht="15" x14ac:dyDescent="0.4">
      <c r="A133" s="51" t="s">
        <v>151</v>
      </c>
      <c r="B133" s="52">
        <v>6591.9361494900004</v>
      </c>
      <c r="C133" s="52">
        <v>6560.8828355699998</v>
      </c>
      <c r="D133" s="52">
        <v>6525.8483689599998</v>
      </c>
      <c r="E133" s="52">
        <v>6514.5375610299998</v>
      </c>
      <c r="F133" s="52">
        <v>6523.7692022399997</v>
      </c>
      <c r="G133" s="52">
        <v>6526.5158411000002</v>
      </c>
      <c r="H133" s="52">
        <v>6555.8461852199998</v>
      </c>
      <c r="I133" s="52">
        <v>6611.4871426099999</v>
      </c>
      <c r="J133" s="52">
        <v>6673.98433596</v>
      </c>
      <c r="K133" s="52">
        <v>6703.7915442000003</v>
      </c>
      <c r="L133" s="52">
        <v>6739.3444267899995</v>
      </c>
      <c r="M133" s="52">
        <v>6730.0181524899999</v>
      </c>
      <c r="N133" s="52">
        <v>6750.2684396100003</v>
      </c>
      <c r="O133" s="52">
        <v>6741.7472148400002</v>
      </c>
      <c r="P133" s="52">
        <v>6754.4971836000004</v>
      </c>
      <c r="Q133" s="52">
        <v>6745.0193437500002</v>
      </c>
      <c r="R133" s="52">
        <v>6761.4556400599995</v>
      </c>
      <c r="S133" s="52">
        <v>6761.7684630799995</v>
      </c>
      <c r="T133" s="52">
        <v>6766.5531524099997</v>
      </c>
      <c r="U133" s="52">
        <v>6771.2121091199997</v>
      </c>
      <c r="V133" s="52">
        <v>6772.65355215</v>
      </c>
      <c r="W133" s="52">
        <v>6761.3081718100002</v>
      </c>
      <c r="X133" s="52">
        <v>6700.4237420299996</v>
      </c>
      <c r="Y133" s="52">
        <v>6642.6046736999997</v>
      </c>
    </row>
    <row r="134" spans="1:25" s="53" customFormat="1" ht="15" x14ac:dyDescent="0.4">
      <c r="A134" s="51" t="s">
        <v>152</v>
      </c>
      <c r="B134" s="52">
        <v>6559.1768967199996</v>
      </c>
      <c r="C134" s="52">
        <v>6533.8816373</v>
      </c>
      <c r="D134" s="52">
        <v>6523.5933874000002</v>
      </c>
      <c r="E134" s="52">
        <v>6506.3550332200002</v>
      </c>
      <c r="F134" s="52">
        <v>6490.6233789799999</v>
      </c>
      <c r="G134" s="52">
        <v>6541.6365766500003</v>
      </c>
      <c r="H134" s="52">
        <v>6617.2580805300004</v>
      </c>
      <c r="I134" s="52">
        <v>6673.6593775299998</v>
      </c>
      <c r="J134" s="52">
        <v>6724.9327720700003</v>
      </c>
      <c r="K134" s="52">
        <v>6775.23885926</v>
      </c>
      <c r="L134" s="52">
        <v>6771.2678064499996</v>
      </c>
      <c r="M134" s="52">
        <v>6776.9813219799998</v>
      </c>
      <c r="N134" s="52">
        <v>6776.8261009799999</v>
      </c>
      <c r="O134" s="52">
        <v>6768.4904329599995</v>
      </c>
      <c r="P134" s="52">
        <v>6759.6295535199997</v>
      </c>
      <c r="Q134" s="52">
        <v>6764.2899426499998</v>
      </c>
      <c r="R134" s="52">
        <v>6762.3792145099997</v>
      </c>
      <c r="S134" s="52">
        <v>6759.8536463399996</v>
      </c>
      <c r="T134" s="52">
        <v>6767.5044056899997</v>
      </c>
      <c r="U134" s="52">
        <v>6768.2770131699999</v>
      </c>
      <c r="V134" s="52">
        <v>6778.7473087600001</v>
      </c>
      <c r="W134" s="52">
        <v>6755.6035857099996</v>
      </c>
      <c r="X134" s="52">
        <v>6721.2577921000002</v>
      </c>
      <c r="Y134" s="52">
        <v>6771.0791807400001</v>
      </c>
    </row>
    <row r="135" spans="1:25" s="53" customFormat="1" ht="15" x14ac:dyDescent="0.4">
      <c r="A135" s="51" t="s">
        <v>153</v>
      </c>
      <c r="B135" s="52">
        <v>6853.8778331699996</v>
      </c>
      <c r="C135" s="52">
        <v>6821.0362187000001</v>
      </c>
      <c r="D135" s="52">
        <v>6814.5716201100004</v>
      </c>
      <c r="E135" s="52">
        <v>6777.2541216199998</v>
      </c>
      <c r="F135" s="52">
        <v>6788.7238358799996</v>
      </c>
      <c r="G135" s="52">
        <v>6822.9084231400002</v>
      </c>
      <c r="H135" s="52">
        <v>6881.9625886899994</v>
      </c>
      <c r="I135" s="52">
        <v>6921.5084085099998</v>
      </c>
      <c r="J135" s="52">
        <v>6869.1684559699997</v>
      </c>
      <c r="K135" s="52">
        <v>6790.6381315399994</v>
      </c>
      <c r="L135" s="52">
        <v>6789.3609266799995</v>
      </c>
      <c r="M135" s="52">
        <v>6779.4114495499998</v>
      </c>
      <c r="N135" s="52">
        <v>6790.89376042</v>
      </c>
      <c r="O135" s="52">
        <v>6777.8860768300001</v>
      </c>
      <c r="P135" s="52">
        <v>6784.0123028500002</v>
      </c>
      <c r="Q135" s="52">
        <v>6794.7603976399996</v>
      </c>
      <c r="R135" s="52">
        <v>6790.8734480699995</v>
      </c>
      <c r="S135" s="52">
        <v>6766.4995619299998</v>
      </c>
      <c r="T135" s="52">
        <v>6762.8321681799998</v>
      </c>
      <c r="U135" s="52">
        <v>6760.5558346300004</v>
      </c>
      <c r="V135" s="52">
        <v>6771.2683094100003</v>
      </c>
      <c r="W135" s="52">
        <v>6748.6052193400001</v>
      </c>
      <c r="X135" s="52">
        <v>6699.0196990699997</v>
      </c>
      <c r="Y135" s="52">
        <v>6718.5104315299996</v>
      </c>
    </row>
    <row r="136" spans="1:25" s="53" customFormat="1" ht="15" x14ac:dyDescent="0.4">
      <c r="A136" s="51" t="s">
        <v>154</v>
      </c>
      <c r="B136" s="52">
        <v>6743.4214447899994</v>
      </c>
      <c r="C136" s="52">
        <v>6716.8340239500003</v>
      </c>
      <c r="D136" s="52">
        <v>6702.0345007300002</v>
      </c>
      <c r="E136" s="52">
        <v>6673.9077788899995</v>
      </c>
      <c r="F136" s="52">
        <v>6669.6930575300003</v>
      </c>
      <c r="G136" s="52">
        <v>6707.5930001899997</v>
      </c>
      <c r="H136" s="52">
        <v>6780.7293273100004</v>
      </c>
      <c r="I136" s="52">
        <v>6838.8586177699999</v>
      </c>
      <c r="J136" s="52">
        <v>6806.0449504799999</v>
      </c>
      <c r="K136" s="52">
        <v>6768.6729046099999</v>
      </c>
      <c r="L136" s="52">
        <v>6760.0040532499997</v>
      </c>
      <c r="M136" s="52">
        <v>6766.7434227900003</v>
      </c>
      <c r="N136" s="52">
        <v>6772.0097528899996</v>
      </c>
      <c r="O136" s="52">
        <v>6776.9858150399996</v>
      </c>
      <c r="P136" s="52">
        <v>6775.5038617499995</v>
      </c>
      <c r="Q136" s="52">
        <v>6750.4242746500004</v>
      </c>
      <c r="R136" s="52">
        <v>6746.9404784999997</v>
      </c>
      <c r="S136" s="52">
        <v>6747.3288516100001</v>
      </c>
      <c r="T136" s="52">
        <v>6764.0659217000002</v>
      </c>
      <c r="U136" s="52">
        <v>6772.4110571299998</v>
      </c>
      <c r="V136" s="52">
        <v>6786.5316757399996</v>
      </c>
      <c r="W136" s="52">
        <v>6758.4322684899998</v>
      </c>
      <c r="X136" s="52">
        <v>6697.3552537599999</v>
      </c>
      <c r="Y136" s="52">
        <v>6717.0966700700001</v>
      </c>
    </row>
    <row r="137" spans="1:25" s="53" customFormat="1" ht="15" x14ac:dyDescent="0.4">
      <c r="A137" s="51" t="s">
        <v>155</v>
      </c>
      <c r="B137" s="52">
        <v>6740.3968751100001</v>
      </c>
      <c r="C137" s="52">
        <v>6720.1793093799997</v>
      </c>
      <c r="D137" s="52">
        <v>6697.2421908599999</v>
      </c>
      <c r="E137" s="52">
        <v>6682.4111291299996</v>
      </c>
      <c r="F137" s="52">
        <v>6679.0564153899995</v>
      </c>
      <c r="G137" s="52">
        <v>6703.6250841800002</v>
      </c>
      <c r="H137" s="52">
        <v>6773.02491551</v>
      </c>
      <c r="I137" s="52">
        <v>6826.8316585699995</v>
      </c>
      <c r="J137" s="52">
        <v>6813.0736197200004</v>
      </c>
      <c r="K137" s="52">
        <v>6872.6977096000001</v>
      </c>
      <c r="L137" s="52">
        <v>7165.4251451399996</v>
      </c>
      <c r="M137" s="52">
        <v>6961.0158170699997</v>
      </c>
      <c r="N137" s="52">
        <v>6869.2972032799998</v>
      </c>
      <c r="O137" s="52">
        <v>6925.9888810600005</v>
      </c>
      <c r="P137" s="52">
        <v>6774.5001065300003</v>
      </c>
      <c r="Q137" s="52">
        <v>6764.64325319</v>
      </c>
      <c r="R137" s="52">
        <v>6761.2179427900001</v>
      </c>
      <c r="S137" s="52">
        <v>6751.9692270899995</v>
      </c>
      <c r="T137" s="52">
        <v>6772.0144321899998</v>
      </c>
      <c r="U137" s="52">
        <v>6771.583893</v>
      </c>
      <c r="V137" s="52">
        <v>6779.5202570199999</v>
      </c>
      <c r="W137" s="52">
        <v>6746.4590403700004</v>
      </c>
      <c r="X137" s="52">
        <v>6684.2910700399998</v>
      </c>
      <c r="Y137" s="52">
        <v>6690.2821377500004</v>
      </c>
    </row>
    <row r="138" spans="1:25" s="53" customFormat="1" ht="15" x14ac:dyDescent="0.4">
      <c r="A138" s="51" t="s">
        <v>156</v>
      </c>
      <c r="B138" s="52">
        <v>6713.1575391799997</v>
      </c>
      <c r="C138" s="52">
        <v>6691.5088214899997</v>
      </c>
      <c r="D138" s="52">
        <v>6659.0945337699995</v>
      </c>
      <c r="E138" s="52">
        <v>6639.0207077699997</v>
      </c>
      <c r="F138" s="52">
        <v>6642.2710369500001</v>
      </c>
      <c r="G138" s="52">
        <v>6666.8765818000002</v>
      </c>
      <c r="H138" s="52">
        <v>6728.5336263500003</v>
      </c>
      <c r="I138" s="52">
        <v>6777.6566471300002</v>
      </c>
      <c r="J138" s="52">
        <v>6787.0523553599996</v>
      </c>
      <c r="K138" s="52">
        <v>6764.6516666199996</v>
      </c>
      <c r="L138" s="52">
        <v>6767.5215386700002</v>
      </c>
      <c r="M138" s="52">
        <v>6759.8055858500002</v>
      </c>
      <c r="N138" s="52">
        <v>6755.5959665999999</v>
      </c>
      <c r="O138" s="52">
        <v>6763.7848327000002</v>
      </c>
      <c r="P138" s="52">
        <v>6765.1911452699997</v>
      </c>
      <c r="Q138" s="52">
        <v>6760.8810425299998</v>
      </c>
      <c r="R138" s="52">
        <v>6766.1230571699998</v>
      </c>
      <c r="S138" s="52">
        <v>6748.69749469</v>
      </c>
      <c r="T138" s="52">
        <v>6770.0154971299999</v>
      </c>
      <c r="U138" s="52">
        <v>6769.4287639599997</v>
      </c>
      <c r="V138" s="52">
        <v>6779.67193838</v>
      </c>
      <c r="W138" s="52">
        <v>6746.0660206900002</v>
      </c>
      <c r="X138" s="52">
        <v>6702.9834933700004</v>
      </c>
      <c r="Y138" s="52">
        <v>6651.1607768499998</v>
      </c>
    </row>
    <row r="139" spans="1:25" s="53" customFormat="1" ht="15" x14ac:dyDescent="0.4">
      <c r="A139" s="51" t="s">
        <v>157</v>
      </c>
      <c r="B139" s="52">
        <v>6601.3762468900004</v>
      </c>
      <c r="C139" s="52">
        <v>6562.6799090499999</v>
      </c>
      <c r="D139" s="52">
        <v>6563.5872602899999</v>
      </c>
      <c r="E139" s="52">
        <v>6521.0311672500002</v>
      </c>
      <c r="F139" s="52">
        <v>6521.2858682699998</v>
      </c>
      <c r="G139" s="52">
        <v>6536.4419531200001</v>
      </c>
      <c r="H139" s="52">
        <v>6576.05257807</v>
      </c>
      <c r="I139" s="52">
        <v>6636.6326215999998</v>
      </c>
      <c r="J139" s="52">
        <v>6708.9349850999997</v>
      </c>
      <c r="K139" s="52">
        <v>6734.9613970499995</v>
      </c>
      <c r="L139" s="52">
        <v>6762.6435811499996</v>
      </c>
      <c r="M139" s="52">
        <v>6747.3019308599996</v>
      </c>
      <c r="N139" s="52">
        <v>6757.35351464</v>
      </c>
      <c r="O139" s="52">
        <v>6747.2309322900001</v>
      </c>
      <c r="P139" s="52">
        <v>6740.5219494499997</v>
      </c>
      <c r="Q139" s="52">
        <v>6733.97972699</v>
      </c>
      <c r="R139" s="52">
        <v>6750.6670641999999</v>
      </c>
      <c r="S139" s="52">
        <v>6736.5128691899999</v>
      </c>
      <c r="T139" s="52">
        <v>6743.6350341400002</v>
      </c>
      <c r="U139" s="52">
        <v>6768.42754324</v>
      </c>
      <c r="V139" s="52">
        <v>6768.5144736499997</v>
      </c>
      <c r="W139" s="52">
        <v>6743.1714305400001</v>
      </c>
      <c r="X139" s="52">
        <v>6711.3632066499995</v>
      </c>
      <c r="Y139" s="52">
        <v>6649.7512592399999</v>
      </c>
    </row>
    <row r="140" spans="1:25" s="53" customFormat="1" ht="15" x14ac:dyDescent="0.4">
      <c r="A140" s="51" t="s">
        <v>158</v>
      </c>
      <c r="B140" s="52">
        <v>6597.9366470699997</v>
      </c>
      <c r="C140" s="52">
        <v>6576.0148054399997</v>
      </c>
      <c r="D140" s="52">
        <v>6543.2004538800002</v>
      </c>
      <c r="E140" s="52">
        <v>6529.5963440699998</v>
      </c>
      <c r="F140" s="52">
        <v>6526.89959636</v>
      </c>
      <c r="G140" s="52">
        <v>6537.0202835700002</v>
      </c>
      <c r="H140" s="52">
        <v>6564.40065598</v>
      </c>
      <c r="I140" s="52">
        <v>6603.9152644400001</v>
      </c>
      <c r="J140" s="52">
        <v>6659.5494865800001</v>
      </c>
      <c r="K140" s="52">
        <v>6701.6858779800004</v>
      </c>
      <c r="L140" s="52">
        <v>6729.6809784500001</v>
      </c>
      <c r="M140" s="52">
        <v>6731.5753948299998</v>
      </c>
      <c r="N140" s="52">
        <v>6728.3781918100003</v>
      </c>
      <c r="O140" s="52">
        <v>6737.0710344399995</v>
      </c>
      <c r="P140" s="52">
        <v>6728.4900677200003</v>
      </c>
      <c r="Q140" s="52">
        <v>6723.9937507599998</v>
      </c>
      <c r="R140" s="52">
        <v>6740.3061364499999</v>
      </c>
      <c r="S140" s="52">
        <v>6747.1174752500001</v>
      </c>
      <c r="T140" s="52">
        <v>6761.43651701</v>
      </c>
      <c r="U140" s="52">
        <v>6753.1867855700002</v>
      </c>
      <c r="V140" s="52">
        <v>6771.9492704799995</v>
      </c>
      <c r="W140" s="52">
        <v>6755.8352956700001</v>
      </c>
      <c r="X140" s="52">
        <v>6694.5453587499997</v>
      </c>
      <c r="Y140" s="52">
        <v>6640.83023237</v>
      </c>
    </row>
    <row r="141" spans="1:25" s="53" customFormat="1" ht="15" x14ac:dyDescent="0.4">
      <c r="A141" s="51" t="s">
        <v>159</v>
      </c>
      <c r="B141" s="52">
        <v>6593.1271147099997</v>
      </c>
      <c r="C141" s="52">
        <v>6556.7667364600002</v>
      </c>
      <c r="D141" s="52">
        <v>6541.3228160600002</v>
      </c>
      <c r="E141" s="52">
        <v>6511.6029534099998</v>
      </c>
      <c r="F141" s="52">
        <v>6522.1609439799995</v>
      </c>
      <c r="G141" s="52">
        <v>6534.2165773500001</v>
      </c>
      <c r="H141" s="52">
        <v>6606.4305584699996</v>
      </c>
      <c r="I141" s="52">
        <v>6661.0306151100003</v>
      </c>
      <c r="J141" s="52">
        <v>6718.8412833100001</v>
      </c>
      <c r="K141" s="52">
        <v>6740.1994916200001</v>
      </c>
      <c r="L141" s="52">
        <v>6752.29649006</v>
      </c>
      <c r="M141" s="52">
        <v>6756.8598088399995</v>
      </c>
      <c r="N141" s="52">
        <v>6753.0592510099996</v>
      </c>
      <c r="O141" s="52">
        <v>6741.2395272399999</v>
      </c>
      <c r="P141" s="52">
        <v>6739.3093870699995</v>
      </c>
      <c r="Q141" s="52">
        <v>6739.2847694000002</v>
      </c>
      <c r="R141" s="52">
        <v>6738.4133735799996</v>
      </c>
      <c r="S141" s="52">
        <v>6737.1953486700004</v>
      </c>
      <c r="T141" s="52">
        <v>6749.8719028899995</v>
      </c>
      <c r="U141" s="52">
        <v>6753.8663790800001</v>
      </c>
      <c r="V141" s="52">
        <v>6764.8776472499994</v>
      </c>
      <c r="W141" s="52">
        <v>6737.8001096500002</v>
      </c>
      <c r="X141" s="52">
        <v>6690.5830236900001</v>
      </c>
      <c r="Y141" s="52">
        <v>6617.2598844900003</v>
      </c>
    </row>
    <row r="142" spans="1:25" s="53" customFormat="1" ht="15" x14ac:dyDescent="0.4">
      <c r="A142" s="51" t="s">
        <v>160</v>
      </c>
      <c r="B142" s="52">
        <v>6584.4710263099996</v>
      </c>
      <c r="C142" s="52">
        <v>6548.3390955799996</v>
      </c>
      <c r="D142" s="52">
        <v>6533.53215464</v>
      </c>
      <c r="E142" s="52">
        <v>6512.64120172</v>
      </c>
      <c r="F142" s="52">
        <v>6496.1890053999996</v>
      </c>
      <c r="G142" s="52">
        <v>6531.1110436899999</v>
      </c>
      <c r="H142" s="52">
        <v>6615.0778140800003</v>
      </c>
      <c r="I142" s="52">
        <v>6672.39496607</v>
      </c>
      <c r="J142" s="52">
        <v>6741.6742297700002</v>
      </c>
      <c r="K142" s="52">
        <v>6779.9226284400002</v>
      </c>
      <c r="L142" s="52">
        <v>6784.3652921100002</v>
      </c>
      <c r="M142" s="52">
        <v>6801.5426875699995</v>
      </c>
      <c r="N142" s="52">
        <v>6787.4797650800001</v>
      </c>
      <c r="O142" s="52">
        <v>6791.1284588799999</v>
      </c>
      <c r="P142" s="52">
        <v>6796.2805768199996</v>
      </c>
      <c r="Q142" s="52">
        <v>6702.7170537700003</v>
      </c>
      <c r="R142" s="52">
        <v>6731.7940497700001</v>
      </c>
      <c r="S142" s="52">
        <v>6741.15638158</v>
      </c>
      <c r="T142" s="52">
        <v>6732.53572635</v>
      </c>
      <c r="U142" s="52">
        <v>6732.5176601699995</v>
      </c>
      <c r="V142" s="52">
        <v>6732.94073742</v>
      </c>
      <c r="W142" s="52">
        <v>6716.4522332400002</v>
      </c>
      <c r="X142" s="52">
        <v>6670.8130143500002</v>
      </c>
      <c r="Y142" s="52">
        <v>6604.3114038000003</v>
      </c>
    </row>
    <row r="143" spans="1:25" s="53" customFormat="1" ht="15" x14ac:dyDescent="0.4">
      <c r="A143" s="51" t="s">
        <v>161</v>
      </c>
      <c r="B143" s="52">
        <v>6555.7120804899996</v>
      </c>
      <c r="C143" s="52">
        <v>6513.5546125000001</v>
      </c>
      <c r="D143" s="52">
        <v>6485.2174906800001</v>
      </c>
      <c r="E143" s="52">
        <v>6474.0797322199996</v>
      </c>
      <c r="F143" s="52">
        <v>6454.4660989699996</v>
      </c>
      <c r="G143" s="52">
        <v>6510.4127359200002</v>
      </c>
      <c r="H143" s="52">
        <v>6580.73274305</v>
      </c>
      <c r="I143" s="52">
        <v>6635.6820449300003</v>
      </c>
      <c r="J143" s="52">
        <v>6685.8743895999996</v>
      </c>
      <c r="K143" s="52">
        <v>6727.5973846400002</v>
      </c>
      <c r="L143" s="52">
        <v>6737.9144802600003</v>
      </c>
      <c r="M143" s="52">
        <v>6745.0421888800001</v>
      </c>
      <c r="N143" s="52">
        <v>6724.7024713700002</v>
      </c>
      <c r="O143" s="52">
        <v>6744.9258177600004</v>
      </c>
      <c r="P143" s="52">
        <v>6733.7064958999999</v>
      </c>
      <c r="Q143" s="52">
        <v>6726.2013905599997</v>
      </c>
      <c r="R143" s="52">
        <v>6736.4864496800001</v>
      </c>
      <c r="S143" s="52">
        <v>6734.6611317500001</v>
      </c>
      <c r="T143" s="52">
        <v>6747.8086462900001</v>
      </c>
      <c r="U143" s="52">
        <v>6756.5177325900004</v>
      </c>
      <c r="V143" s="52">
        <v>6761.9591087099998</v>
      </c>
      <c r="W143" s="52">
        <v>6725.2818527899999</v>
      </c>
      <c r="X143" s="52">
        <v>6672.5686595999996</v>
      </c>
      <c r="Y143" s="52">
        <v>6617.9237254700001</v>
      </c>
    </row>
    <row r="144" spans="1:25" s="53" customFormat="1" ht="15" x14ac:dyDescent="0.4">
      <c r="A144" s="51" t="s">
        <v>162</v>
      </c>
      <c r="B144" s="52">
        <v>6572.3951187599996</v>
      </c>
      <c r="C144" s="52">
        <v>6541.9008938999996</v>
      </c>
      <c r="D144" s="52">
        <v>6537.0970128299996</v>
      </c>
      <c r="E144" s="52">
        <v>6506.8132304700002</v>
      </c>
      <c r="F144" s="52">
        <v>6490.7441133499997</v>
      </c>
      <c r="G144" s="52">
        <v>6517.1334598800004</v>
      </c>
      <c r="H144" s="52">
        <v>6567.5613452199996</v>
      </c>
      <c r="I144" s="52">
        <v>6644.4602496500002</v>
      </c>
      <c r="J144" s="52">
        <v>6689.01591603</v>
      </c>
      <c r="K144" s="52">
        <v>6724.9465660999995</v>
      </c>
      <c r="L144" s="52">
        <v>6744.4215299400003</v>
      </c>
      <c r="M144" s="52">
        <v>6742.3374216800003</v>
      </c>
      <c r="N144" s="52">
        <v>6729.5608099800002</v>
      </c>
      <c r="O144" s="52">
        <v>6731.4192760999995</v>
      </c>
      <c r="P144" s="52">
        <v>6751.4798629099996</v>
      </c>
      <c r="Q144" s="52">
        <v>6737.6699518599999</v>
      </c>
      <c r="R144" s="52">
        <v>6740.1203438499997</v>
      </c>
      <c r="S144" s="52">
        <v>6724.3948445999995</v>
      </c>
      <c r="T144" s="52">
        <v>6747.0451424900002</v>
      </c>
      <c r="U144" s="52">
        <v>6770.1444974899996</v>
      </c>
      <c r="V144" s="52">
        <v>6751.3257820700001</v>
      </c>
      <c r="W144" s="52">
        <v>6734.4245163599999</v>
      </c>
      <c r="X144" s="52">
        <v>6689.97709158</v>
      </c>
      <c r="Y144" s="52">
        <v>6625.3423914899995</v>
      </c>
    </row>
    <row r="145" spans="1:25" s="53" customFormat="1" ht="15" x14ac:dyDescent="0.4">
      <c r="A145" s="51" t="s">
        <v>163</v>
      </c>
      <c r="B145" s="52">
        <v>6583.6919510199996</v>
      </c>
      <c r="C145" s="52">
        <v>6553.0289751700002</v>
      </c>
      <c r="D145" s="52">
        <v>6533.01915809</v>
      </c>
      <c r="E145" s="52">
        <v>6515.9684882399997</v>
      </c>
      <c r="F145" s="52">
        <v>6527.68126803</v>
      </c>
      <c r="G145" s="52">
        <v>6673.9531281999998</v>
      </c>
      <c r="H145" s="52">
        <v>6816.1915664299995</v>
      </c>
      <c r="I145" s="52">
        <v>6773.0793843199999</v>
      </c>
      <c r="J145" s="52">
        <v>6766.2873467299996</v>
      </c>
      <c r="K145" s="52">
        <v>6750.3440344199998</v>
      </c>
      <c r="L145" s="52">
        <v>6760.2566476599995</v>
      </c>
      <c r="M145" s="52">
        <v>6761.4618267799997</v>
      </c>
      <c r="N145" s="52">
        <v>6766.2553339699998</v>
      </c>
      <c r="O145" s="52">
        <v>6757.1132468200003</v>
      </c>
      <c r="P145" s="52">
        <v>6754.4520141100002</v>
      </c>
      <c r="Q145" s="52">
        <v>6739.8816608400002</v>
      </c>
      <c r="R145" s="52">
        <v>6752.6389507100002</v>
      </c>
      <c r="S145" s="52">
        <v>6753.8336583999999</v>
      </c>
      <c r="T145" s="52">
        <v>6758.3697137099998</v>
      </c>
      <c r="U145" s="52">
        <v>6781.4095290099995</v>
      </c>
      <c r="V145" s="52">
        <v>6775.5847946100002</v>
      </c>
      <c r="W145" s="52">
        <v>6786.1595682299994</v>
      </c>
      <c r="X145" s="52">
        <v>6733.0029041600001</v>
      </c>
      <c r="Y145" s="52">
        <v>6633.1226176299997</v>
      </c>
    </row>
    <row r="146" spans="1:25" s="53" customFormat="1" ht="15" x14ac:dyDescent="0.4">
      <c r="A146" s="51" t="s">
        <v>164</v>
      </c>
      <c r="B146" s="52">
        <v>6627.3058858799996</v>
      </c>
      <c r="C146" s="52">
        <v>6603.4778896500002</v>
      </c>
      <c r="D146" s="52">
        <v>6594.5171534599995</v>
      </c>
      <c r="E146" s="52">
        <v>6564.3866657799999</v>
      </c>
      <c r="F146" s="52">
        <v>6612.0663422500002</v>
      </c>
      <c r="G146" s="52">
        <v>6764.6711927400002</v>
      </c>
      <c r="H146" s="52">
        <v>6867.0143193399999</v>
      </c>
      <c r="I146" s="52">
        <v>6841.4548999600001</v>
      </c>
      <c r="J146" s="52">
        <v>6827.0920051100002</v>
      </c>
      <c r="K146" s="52">
        <v>6816.0800709599998</v>
      </c>
      <c r="L146" s="52">
        <v>6829.3042866100004</v>
      </c>
      <c r="M146" s="52">
        <v>6792.6147327399995</v>
      </c>
      <c r="N146" s="52">
        <v>6747.7401785000002</v>
      </c>
      <c r="O146" s="52">
        <v>6741.5950975400001</v>
      </c>
      <c r="P146" s="52">
        <v>6733.6852246399994</v>
      </c>
      <c r="Q146" s="52">
        <v>6722.5631409400003</v>
      </c>
      <c r="R146" s="52">
        <v>6730.5599714099999</v>
      </c>
      <c r="S146" s="52">
        <v>6723.3559705199996</v>
      </c>
      <c r="T146" s="52">
        <v>6752.2917093599999</v>
      </c>
      <c r="U146" s="52">
        <v>6764.3620185999998</v>
      </c>
      <c r="V146" s="52">
        <v>6776.6299686599996</v>
      </c>
      <c r="W146" s="52">
        <v>6779.8700156300001</v>
      </c>
      <c r="X146" s="52">
        <v>6732.8289890400001</v>
      </c>
      <c r="Y146" s="52">
        <v>6642.24230291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4" x14ac:dyDescent="0.3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60" t="s">
        <v>69</v>
      </c>
      <c r="B149" s="187" t="s">
        <v>99</v>
      </c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3"/>
    </row>
    <row r="150" spans="1:25" s="48" customFormat="1" ht="10.5" x14ac:dyDescent="0.2">
      <c r="A150" s="161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4.25" customHeight="1" x14ac:dyDescent="0.2">
      <c r="A151" s="49" t="s">
        <v>134</v>
      </c>
      <c r="B151" s="59">
        <v>2561.74844854</v>
      </c>
      <c r="C151" s="59">
        <v>2515.1615359100001</v>
      </c>
      <c r="D151" s="59">
        <v>2487.8029980699998</v>
      </c>
      <c r="E151" s="59">
        <v>2434.8994509899999</v>
      </c>
      <c r="F151" s="59">
        <v>2416.1123161</v>
      </c>
      <c r="G151" s="59">
        <v>2468.8827245299999</v>
      </c>
      <c r="H151" s="59">
        <v>2514.7010644500001</v>
      </c>
      <c r="I151" s="59">
        <v>2600.1158623400001</v>
      </c>
      <c r="J151" s="59">
        <v>2678.2397372400001</v>
      </c>
      <c r="K151" s="59">
        <v>2683.4655584299999</v>
      </c>
      <c r="L151" s="59">
        <v>2690.6508415600001</v>
      </c>
      <c r="M151" s="59">
        <v>2694.6768886899999</v>
      </c>
      <c r="N151" s="59">
        <v>2700.1145537800003</v>
      </c>
      <c r="O151" s="59">
        <v>2711.2333223400001</v>
      </c>
      <c r="P151" s="59">
        <v>2699.9901875200003</v>
      </c>
      <c r="Q151" s="59">
        <v>2685.53982533</v>
      </c>
      <c r="R151" s="59">
        <v>2703.7373208199997</v>
      </c>
      <c r="S151" s="59">
        <v>2716.2493097799997</v>
      </c>
      <c r="T151" s="59">
        <v>2718.6779318399999</v>
      </c>
      <c r="U151" s="59">
        <v>2689.9091330199999</v>
      </c>
      <c r="V151" s="59">
        <v>2682.0857536399999</v>
      </c>
      <c r="W151" s="59">
        <v>2666.3834871500003</v>
      </c>
      <c r="X151" s="59">
        <v>2622.0970292100001</v>
      </c>
      <c r="Y151" s="59">
        <v>2618.53542453</v>
      </c>
    </row>
    <row r="152" spans="1:25" s="53" customFormat="1" ht="15" x14ac:dyDescent="0.4">
      <c r="A152" s="51" t="s">
        <v>135</v>
      </c>
      <c r="B152" s="52">
        <v>2535.1079092800001</v>
      </c>
      <c r="C152" s="52">
        <v>2480.3029735800001</v>
      </c>
      <c r="D152" s="52">
        <v>2468.23801035</v>
      </c>
      <c r="E152" s="52">
        <v>2497.57123125</v>
      </c>
      <c r="F152" s="52">
        <v>2424.11850482</v>
      </c>
      <c r="G152" s="52">
        <v>2420.1315525099999</v>
      </c>
      <c r="H152" s="52">
        <v>2493.02571395</v>
      </c>
      <c r="I152" s="52">
        <v>2550.28540307</v>
      </c>
      <c r="J152" s="52">
        <v>2624.61139869</v>
      </c>
      <c r="K152" s="52">
        <v>2672.3600692</v>
      </c>
      <c r="L152" s="52">
        <v>2673.1556872399997</v>
      </c>
      <c r="M152" s="52">
        <v>2685.6532382099999</v>
      </c>
      <c r="N152" s="52">
        <v>2693.5176082400003</v>
      </c>
      <c r="O152" s="52">
        <v>2705.7875278700003</v>
      </c>
      <c r="P152" s="52">
        <v>2666.1511900300002</v>
      </c>
      <c r="Q152" s="52">
        <v>2677.9735583700003</v>
      </c>
      <c r="R152" s="52">
        <v>2663.1491170600002</v>
      </c>
      <c r="S152" s="52">
        <v>2640.3466473099998</v>
      </c>
      <c r="T152" s="52">
        <v>2637.8462698799999</v>
      </c>
      <c r="U152" s="52">
        <v>2638.9272445799998</v>
      </c>
      <c r="V152" s="52">
        <v>2630.9887324900001</v>
      </c>
      <c r="W152" s="52">
        <v>2602.3830603699998</v>
      </c>
      <c r="X152" s="52">
        <v>2552.75143493</v>
      </c>
      <c r="Y152" s="52">
        <v>2497.05953249</v>
      </c>
    </row>
    <row r="153" spans="1:25" s="53" customFormat="1" ht="15" x14ac:dyDescent="0.4">
      <c r="A153" s="51" t="s">
        <v>136</v>
      </c>
      <c r="B153" s="52">
        <v>2442.0365281200002</v>
      </c>
      <c r="C153" s="52">
        <v>2407.7067545</v>
      </c>
      <c r="D153" s="52">
        <v>2372.30503193</v>
      </c>
      <c r="E153" s="52">
        <v>2350.2069709899997</v>
      </c>
      <c r="F153" s="52">
        <v>2348.6707755899997</v>
      </c>
      <c r="G153" s="52">
        <v>2373.0572059000001</v>
      </c>
      <c r="H153" s="52">
        <v>2419.99759262</v>
      </c>
      <c r="I153" s="52">
        <v>2467.1987190700002</v>
      </c>
      <c r="J153" s="52">
        <v>2530.8536434299999</v>
      </c>
      <c r="K153" s="52">
        <v>2582.0872539399998</v>
      </c>
      <c r="L153" s="52">
        <v>2593.13952634</v>
      </c>
      <c r="M153" s="52">
        <v>2602.79435818</v>
      </c>
      <c r="N153" s="52">
        <v>2607.0018488400001</v>
      </c>
      <c r="O153" s="52">
        <v>2585.1405718300002</v>
      </c>
      <c r="P153" s="52">
        <v>2577.5919428699999</v>
      </c>
      <c r="Q153" s="52">
        <v>2579.1920510800001</v>
      </c>
      <c r="R153" s="52">
        <v>2598.4685765599997</v>
      </c>
      <c r="S153" s="52">
        <v>2612.5011179900002</v>
      </c>
      <c r="T153" s="52">
        <v>2606.8036790699998</v>
      </c>
      <c r="U153" s="52">
        <v>2588.4031046599998</v>
      </c>
      <c r="V153" s="52">
        <v>2575.3278145899999</v>
      </c>
      <c r="W153" s="52">
        <v>2560.5319161500001</v>
      </c>
      <c r="X153" s="52">
        <v>2514.4634999999998</v>
      </c>
      <c r="Y153" s="52">
        <v>2457.5266310400002</v>
      </c>
    </row>
    <row r="154" spans="1:25" s="53" customFormat="1" ht="15" x14ac:dyDescent="0.4">
      <c r="A154" s="51" t="s">
        <v>137</v>
      </c>
      <c r="B154" s="52">
        <v>2430.0868854400001</v>
      </c>
      <c r="C154" s="52">
        <v>2371.3803835099998</v>
      </c>
      <c r="D154" s="52">
        <v>2357.8181362099999</v>
      </c>
      <c r="E154" s="52">
        <v>2321.5611127399998</v>
      </c>
      <c r="F154" s="52">
        <v>2323.2121047800001</v>
      </c>
      <c r="G154" s="52">
        <v>2350.8967679400002</v>
      </c>
      <c r="H154" s="52">
        <v>2397.53152211</v>
      </c>
      <c r="I154" s="52">
        <v>2438.1866650500001</v>
      </c>
      <c r="J154" s="52">
        <v>2502.36277389</v>
      </c>
      <c r="K154" s="52">
        <v>2559.59893453</v>
      </c>
      <c r="L154" s="52">
        <v>2578.3202360699997</v>
      </c>
      <c r="M154" s="52">
        <v>2588.8617247699999</v>
      </c>
      <c r="N154" s="52">
        <v>2592.1025285699998</v>
      </c>
      <c r="O154" s="52">
        <v>2600.8601974399999</v>
      </c>
      <c r="P154" s="52">
        <v>2588.5904618</v>
      </c>
      <c r="Q154" s="52">
        <v>2586.8822756600002</v>
      </c>
      <c r="R154" s="52">
        <v>2593.9480601599998</v>
      </c>
      <c r="S154" s="52">
        <v>2596.45675175</v>
      </c>
      <c r="T154" s="52">
        <v>2589.5484956999999</v>
      </c>
      <c r="U154" s="52">
        <v>2573.6923224000002</v>
      </c>
      <c r="V154" s="52">
        <v>2574.37358382</v>
      </c>
      <c r="W154" s="52">
        <v>2548.6613255699999</v>
      </c>
      <c r="X154" s="52">
        <v>2485.8814277199999</v>
      </c>
      <c r="Y154" s="52">
        <v>2383.4674929000003</v>
      </c>
    </row>
    <row r="155" spans="1:25" s="53" customFormat="1" ht="15" x14ac:dyDescent="0.4">
      <c r="A155" s="51" t="s">
        <v>138</v>
      </c>
      <c r="B155" s="52">
        <v>2346.9796343899998</v>
      </c>
      <c r="C155" s="52">
        <v>2310.8493433100002</v>
      </c>
      <c r="D155" s="52">
        <v>2278.14261708</v>
      </c>
      <c r="E155" s="52">
        <v>2251.1470578799999</v>
      </c>
      <c r="F155" s="52">
        <v>2251.2642062599998</v>
      </c>
      <c r="G155" s="52">
        <v>2351.7971219800002</v>
      </c>
      <c r="H155" s="52">
        <v>2379.0302111999999</v>
      </c>
      <c r="I155" s="52">
        <v>2461.0982189300003</v>
      </c>
      <c r="J155" s="52">
        <v>2525.7266116999999</v>
      </c>
      <c r="K155" s="52">
        <v>2586.28421665</v>
      </c>
      <c r="L155" s="52">
        <v>2582.5554403199999</v>
      </c>
      <c r="M155" s="52">
        <v>2558.5749960200001</v>
      </c>
      <c r="N155" s="52">
        <v>2553.6982435600003</v>
      </c>
      <c r="O155" s="52">
        <v>2574.9658283799999</v>
      </c>
      <c r="P155" s="52">
        <v>2552.8732979500001</v>
      </c>
      <c r="Q155" s="52">
        <v>2534.4736429599998</v>
      </c>
      <c r="R155" s="52">
        <v>2549.8665656600001</v>
      </c>
      <c r="S155" s="52">
        <v>2516.86407719</v>
      </c>
      <c r="T155" s="52">
        <v>2515.9061743000002</v>
      </c>
      <c r="U155" s="52">
        <v>2522.44569568</v>
      </c>
      <c r="V155" s="52">
        <v>2515.4863504800001</v>
      </c>
      <c r="W155" s="52">
        <v>2491.3671215099998</v>
      </c>
      <c r="X155" s="52">
        <v>2451.4274951799998</v>
      </c>
      <c r="Y155" s="52">
        <v>2397.3972666</v>
      </c>
    </row>
    <row r="156" spans="1:25" s="53" customFormat="1" ht="15" x14ac:dyDescent="0.4">
      <c r="A156" s="51" t="s">
        <v>139</v>
      </c>
      <c r="B156" s="52">
        <v>2351.5124496600001</v>
      </c>
      <c r="C156" s="52">
        <v>2303.7774580800001</v>
      </c>
      <c r="D156" s="52">
        <v>2281.53092539</v>
      </c>
      <c r="E156" s="52">
        <v>2260.3425247099999</v>
      </c>
      <c r="F156" s="52">
        <v>2274.2982692599999</v>
      </c>
      <c r="G156" s="52">
        <v>2338.11529311</v>
      </c>
      <c r="H156" s="52">
        <v>2382.0651539</v>
      </c>
      <c r="I156" s="52">
        <v>2406.86479186</v>
      </c>
      <c r="J156" s="52">
        <v>2501.43514134</v>
      </c>
      <c r="K156" s="52">
        <v>2567.7310699099999</v>
      </c>
      <c r="L156" s="52">
        <v>2570.9660941800003</v>
      </c>
      <c r="M156" s="52">
        <v>2563.0588508700002</v>
      </c>
      <c r="N156" s="52">
        <v>2548.5116795700001</v>
      </c>
      <c r="O156" s="52">
        <v>2558.06593613</v>
      </c>
      <c r="P156" s="52">
        <v>2538.7599929099997</v>
      </c>
      <c r="Q156" s="52">
        <v>2558.1221982400002</v>
      </c>
      <c r="R156" s="52">
        <v>2547.3139525799998</v>
      </c>
      <c r="S156" s="52">
        <v>2513.2229772700002</v>
      </c>
      <c r="T156" s="52">
        <v>2513.4318343800001</v>
      </c>
      <c r="U156" s="52">
        <v>2505.04982217</v>
      </c>
      <c r="V156" s="52">
        <v>2499.4714253100001</v>
      </c>
      <c r="W156" s="52">
        <v>2489.3611534000001</v>
      </c>
      <c r="X156" s="52">
        <v>2428.8478425900003</v>
      </c>
      <c r="Y156" s="52">
        <v>2406.5951259100002</v>
      </c>
    </row>
    <row r="157" spans="1:25" s="53" customFormat="1" ht="15" x14ac:dyDescent="0.4">
      <c r="A157" s="51" t="s">
        <v>140</v>
      </c>
      <c r="B157" s="52">
        <v>2347.3787846300002</v>
      </c>
      <c r="C157" s="52">
        <v>2302.26569608</v>
      </c>
      <c r="D157" s="52">
        <v>2283.4858169499998</v>
      </c>
      <c r="E157" s="52">
        <v>2251.6997243999999</v>
      </c>
      <c r="F157" s="52">
        <v>2253.8221718599998</v>
      </c>
      <c r="G157" s="52">
        <v>2345.8902676799999</v>
      </c>
      <c r="H157" s="52">
        <v>2364.9684979499998</v>
      </c>
      <c r="I157" s="52">
        <v>2406.1293814599999</v>
      </c>
      <c r="J157" s="52">
        <v>2477.7864491700002</v>
      </c>
      <c r="K157" s="52">
        <v>2514.5731449</v>
      </c>
      <c r="L157" s="52">
        <v>2526.0553671299999</v>
      </c>
      <c r="M157" s="52">
        <v>2541.2136494300003</v>
      </c>
      <c r="N157" s="52">
        <v>2516.5264662199997</v>
      </c>
      <c r="O157" s="52">
        <v>2533.84522844</v>
      </c>
      <c r="P157" s="52">
        <v>2520.7808676300001</v>
      </c>
      <c r="Q157" s="52">
        <v>2527.5802407800002</v>
      </c>
      <c r="R157" s="52">
        <v>2525.6677139100002</v>
      </c>
      <c r="S157" s="52">
        <v>2522.1457386399998</v>
      </c>
      <c r="T157" s="52">
        <v>2521.7494324199997</v>
      </c>
      <c r="U157" s="52">
        <v>2512.0025820000001</v>
      </c>
      <c r="V157" s="52">
        <v>2518.5625590999998</v>
      </c>
      <c r="W157" s="52">
        <v>2474.2003588100001</v>
      </c>
      <c r="X157" s="52">
        <v>2454.0926675800001</v>
      </c>
      <c r="Y157" s="52">
        <v>2415.5607709800001</v>
      </c>
    </row>
    <row r="158" spans="1:25" s="53" customFormat="1" ht="15" x14ac:dyDescent="0.4">
      <c r="A158" s="51" t="s">
        <v>141</v>
      </c>
      <c r="B158" s="52">
        <v>2334.3088355099999</v>
      </c>
      <c r="C158" s="52">
        <v>2289.8791596599999</v>
      </c>
      <c r="D158" s="52">
        <v>2269.6054129200002</v>
      </c>
      <c r="E158" s="52">
        <v>2245.2404241200002</v>
      </c>
      <c r="F158" s="52">
        <v>2256.4013251199999</v>
      </c>
      <c r="G158" s="52">
        <v>2318.7725120300001</v>
      </c>
      <c r="H158" s="52">
        <v>2359.1751698799999</v>
      </c>
      <c r="I158" s="52">
        <v>2402.0141047900001</v>
      </c>
      <c r="J158" s="52">
        <v>2483.6365919499999</v>
      </c>
      <c r="K158" s="52">
        <v>2519.7196119099999</v>
      </c>
      <c r="L158" s="52">
        <v>2521.6122840500002</v>
      </c>
      <c r="M158" s="52">
        <v>2564.3106586599997</v>
      </c>
      <c r="N158" s="52">
        <v>2524.64908973</v>
      </c>
      <c r="O158" s="52">
        <v>2524.1771244199999</v>
      </c>
      <c r="P158" s="52">
        <v>2508.7145626299998</v>
      </c>
      <c r="Q158" s="52">
        <v>2525.71053987</v>
      </c>
      <c r="R158" s="52">
        <v>2544.4585447700001</v>
      </c>
      <c r="S158" s="52">
        <v>2531.2904275400001</v>
      </c>
      <c r="T158" s="52">
        <v>2519.6921898599999</v>
      </c>
      <c r="U158" s="52">
        <v>2487.7815222199997</v>
      </c>
      <c r="V158" s="52">
        <v>2489.0952587800002</v>
      </c>
      <c r="W158" s="52">
        <v>2468.8750996399999</v>
      </c>
      <c r="X158" s="52">
        <v>2428.2806161899998</v>
      </c>
      <c r="Y158" s="52">
        <v>2410.4339206899999</v>
      </c>
    </row>
    <row r="159" spans="1:25" s="53" customFormat="1" ht="15" x14ac:dyDescent="0.4">
      <c r="A159" s="51" t="s">
        <v>142</v>
      </c>
      <c r="B159" s="52">
        <v>2345.1833880499998</v>
      </c>
      <c r="C159" s="52">
        <v>2305.3111884300001</v>
      </c>
      <c r="D159" s="52">
        <v>2276.2705412999999</v>
      </c>
      <c r="E159" s="52">
        <v>2246.6715003700001</v>
      </c>
      <c r="F159" s="52">
        <v>2254.5441845999999</v>
      </c>
      <c r="G159" s="52">
        <v>2291.5677943199998</v>
      </c>
      <c r="H159" s="52">
        <v>2362.4969388999998</v>
      </c>
      <c r="I159" s="52">
        <v>2389.1087201599998</v>
      </c>
      <c r="J159" s="52">
        <v>2485.8166329400001</v>
      </c>
      <c r="K159" s="52">
        <v>2501.9596312499998</v>
      </c>
      <c r="L159" s="52">
        <v>2504.8389013300002</v>
      </c>
      <c r="M159" s="52">
        <v>2527.5727185000001</v>
      </c>
      <c r="N159" s="52">
        <v>2502.5868368599999</v>
      </c>
      <c r="O159" s="52">
        <v>2490.5227504599998</v>
      </c>
      <c r="P159" s="52">
        <v>2498.9696454800001</v>
      </c>
      <c r="Q159" s="52">
        <v>2482.7380256900001</v>
      </c>
      <c r="R159" s="52">
        <v>2492.2665310100001</v>
      </c>
      <c r="S159" s="52">
        <v>2486.0655882299998</v>
      </c>
      <c r="T159" s="52">
        <v>2488.72361138</v>
      </c>
      <c r="U159" s="52">
        <v>2482.34002891</v>
      </c>
      <c r="V159" s="52">
        <v>2500.3774763299998</v>
      </c>
      <c r="W159" s="52">
        <v>2487.6840390400002</v>
      </c>
      <c r="X159" s="52">
        <v>2459.2310398700001</v>
      </c>
      <c r="Y159" s="52">
        <v>2409.18495476</v>
      </c>
    </row>
    <row r="160" spans="1:25" s="53" customFormat="1" ht="15" x14ac:dyDescent="0.4">
      <c r="A160" s="51" t="s">
        <v>143</v>
      </c>
      <c r="B160" s="52">
        <v>2342.4174965800003</v>
      </c>
      <c r="C160" s="52">
        <v>2314.9558668700001</v>
      </c>
      <c r="D160" s="52">
        <v>2268.0072484799998</v>
      </c>
      <c r="E160" s="52">
        <v>2240.3059218600001</v>
      </c>
      <c r="F160" s="52">
        <v>2237.9286245600001</v>
      </c>
      <c r="G160" s="52">
        <v>2278.3506597999999</v>
      </c>
      <c r="H160" s="52">
        <v>2471.0734802799998</v>
      </c>
      <c r="I160" s="52">
        <v>2586.6985270599998</v>
      </c>
      <c r="J160" s="52">
        <v>2572.4023208500003</v>
      </c>
      <c r="K160" s="52">
        <v>2566.0956783000001</v>
      </c>
      <c r="L160" s="52">
        <v>2563.46654584</v>
      </c>
      <c r="M160" s="52">
        <v>2574.6956749000001</v>
      </c>
      <c r="N160" s="52">
        <v>2585.0782140599999</v>
      </c>
      <c r="O160" s="52">
        <v>2565.1001426600001</v>
      </c>
      <c r="P160" s="52">
        <v>2553.71900813</v>
      </c>
      <c r="Q160" s="52">
        <v>2557.4286966300001</v>
      </c>
      <c r="R160" s="52">
        <v>2579.3007712999997</v>
      </c>
      <c r="S160" s="52">
        <v>2567.02119692</v>
      </c>
      <c r="T160" s="52">
        <v>2554.7875301499998</v>
      </c>
      <c r="U160" s="52">
        <v>2551.89081261</v>
      </c>
      <c r="V160" s="52">
        <v>2552.62414812</v>
      </c>
      <c r="W160" s="52">
        <v>2540.8766929900003</v>
      </c>
      <c r="X160" s="52">
        <v>2537.37177802</v>
      </c>
      <c r="Y160" s="52">
        <v>2437.9558247</v>
      </c>
    </row>
    <row r="161" spans="1:25" s="53" customFormat="1" ht="15" x14ac:dyDescent="0.4">
      <c r="A161" s="51" t="s">
        <v>144</v>
      </c>
      <c r="B161" s="52">
        <v>2337.9070688800002</v>
      </c>
      <c r="C161" s="52">
        <v>2304.5126034699997</v>
      </c>
      <c r="D161" s="52">
        <v>2270.3821344799999</v>
      </c>
      <c r="E161" s="52">
        <v>2236.7533925500002</v>
      </c>
      <c r="F161" s="52">
        <v>2235.2335686699998</v>
      </c>
      <c r="G161" s="52">
        <v>2239.3491321699998</v>
      </c>
      <c r="H161" s="52">
        <v>2421.9879941099998</v>
      </c>
      <c r="I161" s="52">
        <v>2555.4346187400001</v>
      </c>
      <c r="J161" s="52">
        <v>2549.3327471699999</v>
      </c>
      <c r="K161" s="52">
        <v>2540.4465374000001</v>
      </c>
      <c r="L161" s="52">
        <v>2556.5868099999998</v>
      </c>
      <c r="M161" s="52">
        <v>2575.7897206899997</v>
      </c>
      <c r="N161" s="52">
        <v>2556.5312885900003</v>
      </c>
      <c r="O161" s="52">
        <v>2558.9342394599998</v>
      </c>
      <c r="P161" s="52">
        <v>2566.3299022800002</v>
      </c>
      <c r="Q161" s="52">
        <v>2565.4248624000002</v>
      </c>
      <c r="R161" s="52">
        <v>2565.1782908800001</v>
      </c>
      <c r="S161" s="52">
        <v>2569.9904019099999</v>
      </c>
      <c r="T161" s="52">
        <v>2580.1831475999998</v>
      </c>
      <c r="U161" s="52">
        <v>2580.6291894300002</v>
      </c>
      <c r="V161" s="52">
        <v>2584.0861279700002</v>
      </c>
      <c r="W161" s="52">
        <v>2580.4303143799998</v>
      </c>
      <c r="X161" s="52">
        <v>2551.2281849999999</v>
      </c>
      <c r="Y161" s="52">
        <v>2426.3575108300001</v>
      </c>
    </row>
    <row r="162" spans="1:25" s="53" customFormat="1" ht="15" x14ac:dyDescent="0.4">
      <c r="A162" s="51" t="s">
        <v>145</v>
      </c>
      <c r="B162" s="52">
        <v>2352.4763078000001</v>
      </c>
      <c r="C162" s="52">
        <v>2308.41430773</v>
      </c>
      <c r="D162" s="52">
        <v>2270.8541925999998</v>
      </c>
      <c r="E162" s="52">
        <v>2249.4257851799998</v>
      </c>
      <c r="F162" s="52">
        <v>2258.61473875</v>
      </c>
      <c r="G162" s="52">
        <v>2305.4758576200002</v>
      </c>
      <c r="H162" s="52">
        <v>2386.3828627499997</v>
      </c>
      <c r="I162" s="52">
        <v>2472.1894003899997</v>
      </c>
      <c r="J162" s="52">
        <v>2533.4952049499998</v>
      </c>
      <c r="K162" s="52">
        <v>2555.46934938</v>
      </c>
      <c r="L162" s="52">
        <v>2570.4866411399998</v>
      </c>
      <c r="M162" s="52">
        <v>2569.7257580699998</v>
      </c>
      <c r="N162" s="52">
        <v>2568.42166176</v>
      </c>
      <c r="O162" s="52">
        <v>2575.7330799199999</v>
      </c>
      <c r="P162" s="52">
        <v>2572.4420847699998</v>
      </c>
      <c r="Q162" s="52">
        <v>2601.6801563200002</v>
      </c>
      <c r="R162" s="52">
        <v>2609.6169236800001</v>
      </c>
      <c r="S162" s="52">
        <v>2564.9093505800001</v>
      </c>
      <c r="T162" s="52">
        <v>2552.8834786799998</v>
      </c>
      <c r="U162" s="52">
        <v>2548.3933270899997</v>
      </c>
      <c r="V162" s="52">
        <v>2574.1722270299997</v>
      </c>
      <c r="W162" s="52">
        <v>2538.6621991900001</v>
      </c>
      <c r="X162" s="52">
        <v>2489.4569110299999</v>
      </c>
      <c r="Y162" s="52">
        <v>2418.8884108299999</v>
      </c>
    </row>
    <row r="163" spans="1:25" s="53" customFormat="1" ht="15" x14ac:dyDescent="0.4">
      <c r="A163" s="51" t="s">
        <v>146</v>
      </c>
      <c r="B163" s="52">
        <v>2356.2849330399999</v>
      </c>
      <c r="C163" s="52">
        <v>2307.6645234299999</v>
      </c>
      <c r="D163" s="52">
        <v>2289.3344183700001</v>
      </c>
      <c r="E163" s="52">
        <v>2255.7390604399998</v>
      </c>
      <c r="F163" s="52">
        <v>2279.6181119000003</v>
      </c>
      <c r="G163" s="52">
        <v>2319.9013268200001</v>
      </c>
      <c r="H163" s="52">
        <v>2454.9311019299998</v>
      </c>
      <c r="I163" s="52">
        <v>2502.1897150099999</v>
      </c>
      <c r="J163" s="52">
        <v>2560.4543424100002</v>
      </c>
      <c r="K163" s="52">
        <v>2574.0642635200002</v>
      </c>
      <c r="L163" s="52">
        <v>2572.7691513899999</v>
      </c>
      <c r="M163" s="52">
        <v>2635.16224715</v>
      </c>
      <c r="N163" s="52">
        <v>2627.3144988499998</v>
      </c>
      <c r="O163" s="52">
        <v>2583.9502180899999</v>
      </c>
      <c r="P163" s="52">
        <v>2594.8196762500002</v>
      </c>
      <c r="Q163" s="52">
        <v>2570.07410347</v>
      </c>
      <c r="R163" s="52">
        <v>2553.6084044899999</v>
      </c>
      <c r="S163" s="52">
        <v>2552.0125405999997</v>
      </c>
      <c r="T163" s="52">
        <v>2565.6560987299999</v>
      </c>
      <c r="U163" s="52">
        <v>2555.7097210900001</v>
      </c>
      <c r="V163" s="52">
        <v>2561.9484510900002</v>
      </c>
      <c r="W163" s="52">
        <v>2544.7424529199998</v>
      </c>
      <c r="X163" s="52">
        <v>2494.3164756599999</v>
      </c>
      <c r="Y163" s="52">
        <v>2412.1259995</v>
      </c>
    </row>
    <row r="164" spans="1:25" s="53" customFormat="1" ht="15" x14ac:dyDescent="0.4">
      <c r="A164" s="51" t="s">
        <v>147</v>
      </c>
      <c r="B164" s="52">
        <v>2356.3877611799999</v>
      </c>
      <c r="C164" s="52">
        <v>2276.0586348900001</v>
      </c>
      <c r="D164" s="52">
        <v>2238.1375851299999</v>
      </c>
      <c r="E164" s="52">
        <v>2209.4590171300001</v>
      </c>
      <c r="F164" s="52">
        <v>2242.05738148</v>
      </c>
      <c r="G164" s="52">
        <v>2257.1452067999999</v>
      </c>
      <c r="H164" s="52">
        <v>2338.5469831</v>
      </c>
      <c r="I164" s="52">
        <v>2418.6956766499998</v>
      </c>
      <c r="J164" s="52">
        <v>2498.6439868100001</v>
      </c>
      <c r="K164" s="52">
        <v>2541.95342308</v>
      </c>
      <c r="L164" s="52">
        <v>2548.57891982</v>
      </c>
      <c r="M164" s="52">
        <v>2556.7892405000002</v>
      </c>
      <c r="N164" s="52">
        <v>2568.0236959200001</v>
      </c>
      <c r="O164" s="52">
        <v>2562.1331258599998</v>
      </c>
      <c r="P164" s="52">
        <v>2561.1027814600002</v>
      </c>
      <c r="Q164" s="52">
        <v>2540.9293287400001</v>
      </c>
      <c r="R164" s="52">
        <v>2533.5135021799997</v>
      </c>
      <c r="S164" s="52">
        <v>2524.4791864700001</v>
      </c>
      <c r="T164" s="52">
        <v>2530.2503505700001</v>
      </c>
      <c r="U164" s="52">
        <v>2523.44059195</v>
      </c>
      <c r="V164" s="52">
        <v>2536.0302136</v>
      </c>
      <c r="W164" s="52">
        <v>2521.7606433999999</v>
      </c>
      <c r="X164" s="52">
        <v>2446.06371266</v>
      </c>
      <c r="Y164" s="52">
        <v>2378.6083928399999</v>
      </c>
    </row>
    <row r="165" spans="1:25" s="53" customFormat="1" ht="15" x14ac:dyDescent="0.4">
      <c r="A165" s="51" t="s">
        <v>148</v>
      </c>
      <c r="B165" s="52">
        <v>2336.9810558300001</v>
      </c>
      <c r="C165" s="52">
        <v>2291.2606195099997</v>
      </c>
      <c r="D165" s="52">
        <v>2345.7572448400001</v>
      </c>
      <c r="E165" s="52">
        <v>2321.32798886</v>
      </c>
      <c r="F165" s="52">
        <v>2325.7651448199999</v>
      </c>
      <c r="G165" s="52">
        <v>2349.30555602</v>
      </c>
      <c r="H165" s="52">
        <v>2425.4955856900001</v>
      </c>
      <c r="I165" s="52">
        <v>2481.0201541300003</v>
      </c>
      <c r="J165" s="52">
        <v>2559.0316814899998</v>
      </c>
      <c r="K165" s="52">
        <v>2596.5659352799998</v>
      </c>
      <c r="L165" s="52">
        <v>2608.0158322000002</v>
      </c>
      <c r="M165" s="52">
        <v>2599.24291941</v>
      </c>
      <c r="N165" s="52">
        <v>2625.40308852</v>
      </c>
      <c r="O165" s="52">
        <v>2604.07014076</v>
      </c>
      <c r="P165" s="52">
        <v>2591.1023909300002</v>
      </c>
      <c r="Q165" s="52">
        <v>2592.50326683</v>
      </c>
      <c r="R165" s="52">
        <v>2602.76126239</v>
      </c>
      <c r="S165" s="52">
        <v>2613.8832541100001</v>
      </c>
      <c r="T165" s="52">
        <v>2603.9210748</v>
      </c>
      <c r="U165" s="52">
        <v>2616.58590559</v>
      </c>
      <c r="V165" s="52">
        <v>2606.8402325400002</v>
      </c>
      <c r="W165" s="52">
        <v>2596.1856156599997</v>
      </c>
      <c r="X165" s="52">
        <v>2559.8494748900002</v>
      </c>
      <c r="Y165" s="52">
        <v>2477.8346610999997</v>
      </c>
    </row>
    <row r="166" spans="1:25" s="53" customFormat="1" ht="15" x14ac:dyDescent="0.4">
      <c r="A166" s="51" t="s">
        <v>149</v>
      </c>
      <c r="B166" s="52">
        <v>2371.7367826499999</v>
      </c>
      <c r="C166" s="52">
        <v>2346.3503223299999</v>
      </c>
      <c r="D166" s="52">
        <v>2331.4455301899998</v>
      </c>
      <c r="E166" s="52">
        <v>2321.4584735999997</v>
      </c>
      <c r="F166" s="52">
        <v>2325.8316770800002</v>
      </c>
      <c r="G166" s="52">
        <v>2363.8927177300002</v>
      </c>
      <c r="H166" s="52">
        <v>2428.2249751700001</v>
      </c>
      <c r="I166" s="52">
        <v>2502.00862168</v>
      </c>
      <c r="J166" s="52">
        <v>2564.9047830499999</v>
      </c>
      <c r="K166" s="52">
        <v>2591.83661725</v>
      </c>
      <c r="L166" s="52">
        <v>2599.68878911</v>
      </c>
      <c r="M166" s="52">
        <v>2612.1365373399999</v>
      </c>
      <c r="N166" s="52">
        <v>2588.4943777899998</v>
      </c>
      <c r="O166" s="52">
        <v>2588.9651526299999</v>
      </c>
      <c r="P166" s="52">
        <v>2591.7719742899999</v>
      </c>
      <c r="Q166" s="52">
        <v>2599.13205552</v>
      </c>
      <c r="R166" s="52">
        <v>2624.3699947499999</v>
      </c>
      <c r="S166" s="52">
        <v>2618.7114589499997</v>
      </c>
      <c r="T166" s="52">
        <v>2619.1827326000002</v>
      </c>
      <c r="U166" s="52">
        <v>2604.2941863400001</v>
      </c>
      <c r="V166" s="52">
        <v>2607.96711263</v>
      </c>
      <c r="W166" s="52">
        <v>2561.3709258899999</v>
      </c>
      <c r="X166" s="52">
        <v>2546.4362958699999</v>
      </c>
      <c r="Y166" s="52">
        <v>2462.95541671</v>
      </c>
    </row>
    <row r="167" spans="1:25" s="53" customFormat="1" ht="15" x14ac:dyDescent="0.4">
      <c r="A167" s="51" t="s">
        <v>150</v>
      </c>
      <c r="B167" s="52">
        <v>2399.8001718300002</v>
      </c>
      <c r="C167" s="52">
        <v>2343.8838540799998</v>
      </c>
      <c r="D167" s="52">
        <v>2309.8688251100002</v>
      </c>
      <c r="E167" s="52">
        <v>2291.8768576699999</v>
      </c>
      <c r="F167" s="52">
        <v>2290.9137527299999</v>
      </c>
      <c r="G167" s="52">
        <v>2301.5080672599997</v>
      </c>
      <c r="H167" s="52">
        <v>2351.9243543900002</v>
      </c>
      <c r="I167" s="52">
        <v>2413.95119845</v>
      </c>
      <c r="J167" s="52">
        <v>2484.72739809</v>
      </c>
      <c r="K167" s="52">
        <v>2534.54154419</v>
      </c>
      <c r="L167" s="52">
        <v>2559.8104382299998</v>
      </c>
      <c r="M167" s="52">
        <v>2561.7572920699999</v>
      </c>
      <c r="N167" s="52">
        <v>2564.1319099399998</v>
      </c>
      <c r="O167" s="52">
        <v>2557.30190408</v>
      </c>
      <c r="P167" s="52">
        <v>2546.0049227999998</v>
      </c>
      <c r="Q167" s="52">
        <v>2535.39676319</v>
      </c>
      <c r="R167" s="52">
        <v>2551.8093796200001</v>
      </c>
      <c r="S167" s="52">
        <v>2528.0116018899998</v>
      </c>
      <c r="T167" s="52">
        <v>2554.8467228499999</v>
      </c>
      <c r="U167" s="52">
        <v>2542.98318608</v>
      </c>
      <c r="V167" s="52">
        <v>2553.36984777</v>
      </c>
      <c r="W167" s="52">
        <v>2539.0840573599999</v>
      </c>
      <c r="X167" s="52">
        <v>2477.1698553400001</v>
      </c>
      <c r="Y167" s="52">
        <v>2422.8806057699999</v>
      </c>
    </row>
    <row r="168" spans="1:25" s="53" customFormat="1" ht="15" x14ac:dyDescent="0.4">
      <c r="A168" s="51" t="s">
        <v>151</v>
      </c>
      <c r="B168" s="52">
        <v>2419.6361494900002</v>
      </c>
      <c r="C168" s="52">
        <v>2388.58283557</v>
      </c>
      <c r="D168" s="52">
        <v>2353.5483689600001</v>
      </c>
      <c r="E168" s="52">
        <v>2342.2375610300001</v>
      </c>
      <c r="F168" s="52">
        <v>2351.46920224</v>
      </c>
      <c r="G168" s="52">
        <v>2354.2158411</v>
      </c>
      <c r="H168" s="52">
        <v>2383.5461852200001</v>
      </c>
      <c r="I168" s="52">
        <v>2439.1871426100001</v>
      </c>
      <c r="J168" s="52">
        <v>2501.6843359599998</v>
      </c>
      <c r="K168" s="52">
        <v>2531.4915442000001</v>
      </c>
      <c r="L168" s="52">
        <v>2567.0444267900002</v>
      </c>
      <c r="M168" s="52">
        <v>2557.7181524899997</v>
      </c>
      <c r="N168" s="52">
        <v>2577.9684396100001</v>
      </c>
      <c r="O168" s="52">
        <v>2569.44721484</v>
      </c>
      <c r="P168" s="52">
        <v>2582.1971836000002</v>
      </c>
      <c r="Q168" s="52">
        <v>2572.71934375</v>
      </c>
      <c r="R168" s="52">
        <v>2589.1556400600002</v>
      </c>
      <c r="S168" s="52">
        <v>2589.4684630800002</v>
      </c>
      <c r="T168" s="52">
        <v>2594.25315241</v>
      </c>
      <c r="U168" s="52">
        <v>2598.91210912</v>
      </c>
      <c r="V168" s="52">
        <v>2600.3535521499998</v>
      </c>
      <c r="W168" s="52">
        <v>2589.00817181</v>
      </c>
      <c r="X168" s="52">
        <v>2528.1237420299999</v>
      </c>
      <c r="Y168" s="52">
        <v>2470.3046737</v>
      </c>
    </row>
    <row r="169" spans="1:25" s="53" customFormat="1" ht="15" x14ac:dyDescent="0.4">
      <c r="A169" s="51" t="s">
        <v>152</v>
      </c>
      <c r="B169" s="52">
        <v>2386.8768967199999</v>
      </c>
      <c r="C169" s="52">
        <v>2361.5816372999998</v>
      </c>
      <c r="D169" s="52">
        <v>2351.2933874</v>
      </c>
      <c r="E169" s="52">
        <v>2334.05503322</v>
      </c>
      <c r="F169" s="52">
        <v>2318.3233789800001</v>
      </c>
      <c r="G169" s="52">
        <v>2369.3365766500001</v>
      </c>
      <c r="H169" s="52">
        <v>2444.9580805300002</v>
      </c>
      <c r="I169" s="52">
        <v>2501.3593775300001</v>
      </c>
      <c r="J169" s="52">
        <v>2552.6327720700001</v>
      </c>
      <c r="K169" s="52">
        <v>2602.9388592599998</v>
      </c>
      <c r="L169" s="52">
        <v>2598.9678064499999</v>
      </c>
      <c r="M169" s="52">
        <v>2604.6813219800001</v>
      </c>
      <c r="N169" s="52">
        <v>2604.5261009800001</v>
      </c>
      <c r="O169" s="52">
        <v>2596.1904329600002</v>
      </c>
      <c r="P169" s="52">
        <v>2587.32955352</v>
      </c>
      <c r="Q169" s="52">
        <v>2591.9899426500001</v>
      </c>
      <c r="R169" s="52">
        <v>2590.0792145099999</v>
      </c>
      <c r="S169" s="52">
        <v>2587.5536463399999</v>
      </c>
      <c r="T169" s="52">
        <v>2595.2044056899999</v>
      </c>
      <c r="U169" s="52">
        <v>2595.9770131699997</v>
      </c>
      <c r="V169" s="52">
        <v>2606.4473087599999</v>
      </c>
      <c r="W169" s="52">
        <v>2583.3035857099999</v>
      </c>
      <c r="X169" s="52">
        <v>2548.9577921</v>
      </c>
      <c r="Y169" s="52">
        <v>2598.7791807399999</v>
      </c>
    </row>
    <row r="170" spans="1:25" s="53" customFormat="1" ht="15" x14ac:dyDescent="0.4">
      <c r="A170" s="51" t="s">
        <v>153</v>
      </c>
      <c r="B170" s="52">
        <v>2681.5778331700003</v>
      </c>
      <c r="C170" s="52">
        <v>2648.7362186999999</v>
      </c>
      <c r="D170" s="52">
        <v>2642.2716201100002</v>
      </c>
      <c r="E170" s="52">
        <v>2604.95412162</v>
      </c>
      <c r="F170" s="52">
        <v>2616.4238358799998</v>
      </c>
      <c r="G170" s="52">
        <v>2650.60842314</v>
      </c>
      <c r="H170" s="52">
        <v>2709.6625886900001</v>
      </c>
      <c r="I170" s="52">
        <v>2749.20840851</v>
      </c>
      <c r="J170" s="52">
        <v>2696.86845597</v>
      </c>
      <c r="K170" s="52">
        <v>2618.3381315400002</v>
      </c>
      <c r="L170" s="52">
        <v>2617.0609266799997</v>
      </c>
      <c r="M170" s="52">
        <v>2607.1114495500001</v>
      </c>
      <c r="N170" s="52">
        <v>2618.5937604199999</v>
      </c>
      <c r="O170" s="52">
        <v>2605.5860768299999</v>
      </c>
      <c r="P170" s="52">
        <v>2611.71230285</v>
      </c>
      <c r="Q170" s="52">
        <v>2622.4603976399999</v>
      </c>
      <c r="R170" s="52">
        <v>2618.5734480699998</v>
      </c>
      <c r="S170" s="52">
        <v>2594.1995619300001</v>
      </c>
      <c r="T170" s="52">
        <v>2590.5321681800001</v>
      </c>
      <c r="U170" s="52">
        <v>2588.2558346300002</v>
      </c>
      <c r="V170" s="52">
        <v>2598.9683094100001</v>
      </c>
      <c r="W170" s="52">
        <v>2576.3052193399999</v>
      </c>
      <c r="X170" s="52">
        <v>2526.7196990699999</v>
      </c>
      <c r="Y170" s="52">
        <v>2546.2104315299998</v>
      </c>
    </row>
    <row r="171" spans="1:25" s="53" customFormat="1" ht="15" x14ac:dyDescent="0.4">
      <c r="A171" s="51" t="s">
        <v>154</v>
      </c>
      <c r="B171" s="52">
        <v>2571.1214447900002</v>
      </c>
      <c r="C171" s="52">
        <v>2544.5340239500001</v>
      </c>
      <c r="D171" s="52">
        <v>2529.73450073</v>
      </c>
      <c r="E171" s="52">
        <v>2501.6077788900002</v>
      </c>
      <c r="F171" s="52">
        <v>2497.3930575300001</v>
      </c>
      <c r="G171" s="52">
        <v>2535.2930001899999</v>
      </c>
      <c r="H171" s="52">
        <v>2608.4293273100002</v>
      </c>
      <c r="I171" s="52">
        <v>2666.5586177699997</v>
      </c>
      <c r="J171" s="52">
        <v>2633.7449504799997</v>
      </c>
      <c r="K171" s="52">
        <v>2596.3729046099998</v>
      </c>
      <c r="L171" s="52">
        <v>2587.70405325</v>
      </c>
      <c r="M171" s="52">
        <v>2594.4434227900001</v>
      </c>
      <c r="N171" s="52">
        <v>2599.7097528899999</v>
      </c>
      <c r="O171" s="52">
        <v>2604.6858150399999</v>
      </c>
      <c r="P171" s="52">
        <v>2603.2038617500002</v>
      </c>
      <c r="Q171" s="52">
        <v>2578.1242746500002</v>
      </c>
      <c r="R171" s="52">
        <v>2574.6404785</v>
      </c>
      <c r="S171" s="52">
        <v>2575.0288516099999</v>
      </c>
      <c r="T171" s="52">
        <v>2591.7659217</v>
      </c>
      <c r="U171" s="52">
        <v>2600.1110571300001</v>
      </c>
      <c r="V171" s="52">
        <v>2614.2316757399999</v>
      </c>
      <c r="W171" s="52">
        <v>2586.1322684900001</v>
      </c>
      <c r="X171" s="52">
        <v>2525.0552537600001</v>
      </c>
      <c r="Y171" s="52">
        <v>2544.7966700699999</v>
      </c>
    </row>
    <row r="172" spans="1:25" s="53" customFormat="1" ht="15" x14ac:dyDescent="0.4">
      <c r="A172" s="51" t="s">
        <v>155</v>
      </c>
      <c r="B172" s="52">
        <v>2568.0968751099999</v>
      </c>
      <c r="C172" s="52">
        <v>2547.87930938</v>
      </c>
      <c r="D172" s="52">
        <v>2524.9421908599998</v>
      </c>
      <c r="E172" s="52">
        <v>2510.1111291299999</v>
      </c>
      <c r="F172" s="52">
        <v>2506.7564153900003</v>
      </c>
      <c r="G172" s="52">
        <v>2531.32508418</v>
      </c>
      <c r="H172" s="52">
        <v>2600.7249155099998</v>
      </c>
      <c r="I172" s="52">
        <v>2654.5316585700002</v>
      </c>
      <c r="J172" s="52">
        <v>2640.7736197200002</v>
      </c>
      <c r="K172" s="52">
        <v>2700.3977095999999</v>
      </c>
      <c r="L172" s="52">
        <v>2993.1251451400003</v>
      </c>
      <c r="M172" s="52">
        <v>2788.71581707</v>
      </c>
      <c r="N172" s="52">
        <v>2696.9972032799997</v>
      </c>
      <c r="O172" s="52">
        <v>2753.6888810600003</v>
      </c>
      <c r="P172" s="52">
        <v>2602.2001065300001</v>
      </c>
      <c r="Q172" s="52">
        <v>2592.3432531899998</v>
      </c>
      <c r="R172" s="52">
        <v>2588.9179427899999</v>
      </c>
      <c r="S172" s="52">
        <v>2579.6692270899998</v>
      </c>
      <c r="T172" s="52">
        <v>2599.71443219</v>
      </c>
      <c r="U172" s="52">
        <v>2599.2838929999998</v>
      </c>
      <c r="V172" s="52">
        <v>2607.2202570199997</v>
      </c>
      <c r="W172" s="52">
        <v>2574.1590403700002</v>
      </c>
      <c r="X172" s="52">
        <v>2511.9910700400001</v>
      </c>
      <c r="Y172" s="52">
        <v>2517.9821377500002</v>
      </c>
    </row>
    <row r="173" spans="1:25" s="53" customFormat="1" ht="15" x14ac:dyDescent="0.4">
      <c r="A173" s="51" t="s">
        <v>156</v>
      </c>
      <c r="B173" s="52">
        <v>2540.85753918</v>
      </c>
      <c r="C173" s="52">
        <v>2519.20882149</v>
      </c>
      <c r="D173" s="52">
        <v>2486.7945337699998</v>
      </c>
      <c r="E173" s="52">
        <v>2466.72070777</v>
      </c>
      <c r="F173" s="52">
        <v>2469.9710369499999</v>
      </c>
      <c r="G173" s="52">
        <v>2494.5765818</v>
      </c>
      <c r="H173" s="52">
        <v>2556.2336263500001</v>
      </c>
      <c r="I173" s="52">
        <v>2605.3566471300001</v>
      </c>
      <c r="J173" s="52">
        <v>2614.7523553599999</v>
      </c>
      <c r="K173" s="52">
        <v>2592.3516666199998</v>
      </c>
      <c r="L173" s="52">
        <v>2595.22153867</v>
      </c>
      <c r="M173" s="52">
        <v>2587.50558585</v>
      </c>
      <c r="N173" s="52">
        <v>2583.2959665999997</v>
      </c>
      <c r="O173" s="52">
        <v>2591.4848327</v>
      </c>
      <c r="P173" s="52">
        <v>2592.8911452699999</v>
      </c>
      <c r="Q173" s="52">
        <v>2588.5810425300001</v>
      </c>
      <c r="R173" s="52">
        <v>2593.8230571700001</v>
      </c>
      <c r="S173" s="52">
        <v>2576.3974946899998</v>
      </c>
      <c r="T173" s="52">
        <v>2597.7154971300001</v>
      </c>
      <c r="U173" s="52">
        <v>2597.12876396</v>
      </c>
      <c r="V173" s="52">
        <v>2607.3719383799998</v>
      </c>
      <c r="W173" s="52">
        <v>2573.76602069</v>
      </c>
      <c r="X173" s="52">
        <v>2530.6834933700002</v>
      </c>
      <c r="Y173" s="52">
        <v>2478.8607768500001</v>
      </c>
    </row>
    <row r="174" spans="1:25" s="53" customFormat="1" ht="15" x14ac:dyDescent="0.4">
      <c r="A174" s="51" t="s">
        <v>157</v>
      </c>
      <c r="B174" s="52">
        <v>2429.0762468900002</v>
      </c>
      <c r="C174" s="52">
        <v>2390.3799090500002</v>
      </c>
      <c r="D174" s="52">
        <v>2391.2872602899997</v>
      </c>
      <c r="E174" s="52">
        <v>2348.73116725</v>
      </c>
      <c r="F174" s="52">
        <v>2348.9858682700001</v>
      </c>
      <c r="G174" s="52">
        <v>2364.1419531199999</v>
      </c>
      <c r="H174" s="52">
        <v>2403.7525780699998</v>
      </c>
      <c r="I174" s="52">
        <v>2464.3326216</v>
      </c>
      <c r="J174" s="52">
        <v>2536.6349851</v>
      </c>
      <c r="K174" s="52">
        <v>2562.6613970500002</v>
      </c>
      <c r="L174" s="52">
        <v>2590.3435811499999</v>
      </c>
      <c r="M174" s="52">
        <v>2575.0019308599999</v>
      </c>
      <c r="N174" s="52">
        <v>2585.0535146399998</v>
      </c>
      <c r="O174" s="52">
        <v>2574.9309322899999</v>
      </c>
      <c r="P174" s="52">
        <v>2568.22194945</v>
      </c>
      <c r="Q174" s="52">
        <v>2561.6797269899998</v>
      </c>
      <c r="R174" s="52">
        <v>2578.3670641999997</v>
      </c>
      <c r="S174" s="52">
        <v>2564.2128691899998</v>
      </c>
      <c r="T174" s="52">
        <v>2571.3350341400001</v>
      </c>
      <c r="U174" s="52">
        <v>2596.1275432399998</v>
      </c>
      <c r="V174" s="52">
        <v>2596.2144736499999</v>
      </c>
      <c r="W174" s="52">
        <v>2570.8714305399999</v>
      </c>
      <c r="X174" s="52">
        <v>2539.0632066500002</v>
      </c>
      <c r="Y174" s="52">
        <v>2477.4512592400001</v>
      </c>
    </row>
    <row r="175" spans="1:25" s="53" customFormat="1" ht="15" x14ac:dyDescent="0.4">
      <c r="A175" s="51" t="s">
        <v>158</v>
      </c>
      <c r="B175" s="52">
        <v>2425.63664707</v>
      </c>
      <c r="C175" s="52">
        <v>2403.71480544</v>
      </c>
      <c r="D175" s="52">
        <v>2370.90045388</v>
      </c>
      <c r="E175" s="52">
        <v>2357.29634407</v>
      </c>
      <c r="F175" s="52">
        <v>2354.5995963599999</v>
      </c>
      <c r="G175" s="52">
        <v>2364.72028357</v>
      </c>
      <c r="H175" s="52">
        <v>2392.1006559799998</v>
      </c>
      <c r="I175" s="52">
        <v>2431.6152644399999</v>
      </c>
      <c r="J175" s="52">
        <v>2487.2494865799999</v>
      </c>
      <c r="K175" s="52">
        <v>2529.3858779800003</v>
      </c>
      <c r="L175" s="52">
        <v>2557.3809784499999</v>
      </c>
      <c r="M175" s="52">
        <v>2559.2753948300001</v>
      </c>
      <c r="N175" s="52">
        <v>2556.0781918100001</v>
      </c>
      <c r="O175" s="52">
        <v>2564.7710344400002</v>
      </c>
      <c r="P175" s="52">
        <v>2556.1900677200001</v>
      </c>
      <c r="Q175" s="52">
        <v>2551.6937507600001</v>
      </c>
      <c r="R175" s="52">
        <v>2568.0061364499998</v>
      </c>
      <c r="S175" s="52">
        <v>2574.8174752499999</v>
      </c>
      <c r="T175" s="52">
        <v>2589.1365170099998</v>
      </c>
      <c r="U175" s="52">
        <v>2580.88678557</v>
      </c>
      <c r="V175" s="52">
        <v>2599.6492704799998</v>
      </c>
      <c r="W175" s="52">
        <v>2583.5352956699999</v>
      </c>
      <c r="X175" s="52">
        <v>2522.2453587499999</v>
      </c>
      <c r="Y175" s="52">
        <v>2468.5302323699998</v>
      </c>
    </row>
    <row r="176" spans="1:25" s="53" customFormat="1" ht="15" x14ac:dyDescent="0.4">
      <c r="A176" s="51" t="s">
        <v>159</v>
      </c>
      <c r="B176" s="52">
        <v>2420.8271147099999</v>
      </c>
      <c r="C176" s="52">
        <v>2384.46673646</v>
      </c>
      <c r="D176" s="52">
        <v>2369.02281606</v>
      </c>
      <c r="E176" s="52">
        <v>2339.3029534100001</v>
      </c>
      <c r="F176" s="52">
        <v>2349.8609439800002</v>
      </c>
      <c r="G176" s="52">
        <v>2361.9165773499999</v>
      </c>
      <c r="H176" s="52">
        <v>2434.1305584699999</v>
      </c>
      <c r="I176" s="52">
        <v>2488.7306151100001</v>
      </c>
      <c r="J176" s="52">
        <v>2546.5412833099999</v>
      </c>
      <c r="K176" s="52">
        <v>2567.8994916199999</v>
      </c>
      <c r="L176" s="52">
        <v>2579.9964900599998</v>
      </c>
      <c r="M176" s="52">
        <v>2584.5598088400002</v>
      </c>
      <c r="N176" s="52">
        <v>2580.7592510099998</v>
      </c>
      <c r="O176" s="52">
        <v>2568.9395272399997</v>
      </c>
      <c r="P176" s="52">
        <v>2567.0093870700002</v>
      </c>
      <c r="Q176" s="52">
        <v>2566.9847694</v>
      </c>
      <c r="R176" s="52">
        <v>2566.1133735799999</v>
      </c>
      <c r="S176" s="52">
        <v>2564.8953486700002</v>
      </c>
      <c r="T176" s="52">
        <v>2577.5719028899998</v>
      </c>
      <c r="U176" s="52">
        <v>2581.5663790799999</v>
      </c>
      <c r="V176" s="52">
        <v>2592.5776472500002</v>
      </c>
      <c r="W176" s="52">
        <v>2565.50010965</v>
      </c>
      <c r="X176" s="52">
        <v>2518.2830236899999</v>
      </c>
      <c r="Y176" s="52">
        <v>2444.9598844900001</v>
      </c>
    </row>
    <row r="177" spans="1:25" s="53" customFormat="1" ht="15" x14ac:dyDescent="0.4">
      <c r="A177" s="51" t="s">
        <v>160</v>
      </c>
      <c r="B177" s="52">
        <v>2412.1710263099999</v>
      </c>
      <c r="C177" s="52">
        <v>2376.0390955799999</v>
      </c>
      <c r="D177" s="52">
        <v>2361.2321546399999</v>
      </c>
      <c r="E177" s="52">
        <v>2340.3412017199998</v>
      </c>
      <c r="F177" s="52">
        <v>2323.8890053999999</v>
      </c>
      <c r="G177" s="52">
        <v>2358.8110436900001</v>
      </c>
      <c r="H177" s="52">
        <v>2442.7778140800001</v>
      </c>
      <c r="I177" s="52">
        <v>2500.0949660699998</v>
      </c>
      <c r="J177" s="52">
        <v>2569.3742297700001</v>
      </c>
      <c r="K177" s="52">
        <v>2607.62262844</v>
      </c>
      <c r="L177" s="52">
        <v>2612.06529211</v>
      </c>
      <c r="M177" s="52">
        <v>2629.2426875700003</v>
      </c>
      <c r="N177" s="52">
        <v>2615.1797650799999</v>
      </c>
      <c r="O177" s="52">
        <v>2618.8284588799997</v>
      </c>
      <c r="P177" s="52">
        <v>2623.9805768199999</v>
      </c>
      <c r="Q177" s="52">
        <v>2530.4170537700002</v>
      </c>
      <c r="R177" s="52">
        <v>2559.4940497699999</v>
      </c>
      <c r="S177" s="52">
        <v>2568.8563815799998</v>
      </c>
      <c r="T177" s="52">
        <v>2560.2357263499998</v>
      </c>
      <c r="U177" s="52">
        <v>2560.2176601699998</v>
      </c>
      <c r="V177" s="52">
        <v>2560.6407374199998</v>
      </c>
      <c r="W177" s="52">
        <v>2544.15223324</v>
      </c>
      <c r="X177" s="52">
        <v>2498.51301435</v>
      </c>
      <c r="Y177" s="52">
        <v>2432.0114038000002</v>
      </c>
    </row>
    <row r="178" spans="1:25" s="53" customFormat="1" ht="15" x14ac:dyDescent="0.4">
      <c r="A178" s="51" t="s">
        <v>161</v>
      </c>
      <c r="B178" s="52">
        <v>2383.4120804899999</v>
      </c>
      <c r="C178" s="52">
        <v>2341.2546124999999</v>
      </c>
      <c r="D178" s="52">
        <v>2312.9174906799999</v>
      </c>
      <c r="E178" s="52">
        <v>2301.7797322199999</v>
      </c>
      <c r="F178" s="52">
        <v>2282.1660989699999</v>
      </c>
      <c r="G178" s="52">
        <v>2338.11273592</v>
      </c>
      <c r="H178" s="52">
        <v>2408.4327430499998</v>
      </c>
      <c r="I178" s="52">
        <v>2463.3820449300001</v>
      </c>
      <c r="J178" s="52">
        <v>2513.5743895999999</v>
      </c>
      <c r="K178" s="52">
        <v>2555.29738464</v>
      </c>
      <c r="L178" s="52">
        <v>2565.6144802600002</v>
      </c>
      <c r="M178" s="52">
        <v>2572.74218888</v>
      </c>
      <c r="N178" s="52">
        <v>2552.4024713700001</v>
      </c>
      <c r="O178" s="52">
        <v>2572.6258177600002</v>
      </c>
      <c r="P178" s="52">
        <v>2561.4064958999998</v>
      </c>
      <c r="Q178" s="52">
        <v>2553.90139056</v>
      </c>
      <c r="R178" s="52">
        <v>2564.1864496799999</v>
      </c>
      <c r="S178" s="52">
        <v>2562.3611317499999</v>
      </c>
      <c r="T178" s="52">
        <v>2575.5086462899999</v>
      </c>
      <c r="U178" s="52">
        <v>2584.2177325900002</v>
      </c>
      <c r="V178" s="52">
        <v>2589.6591087100001</v>
      </c>
      <c r="W178" s="52">
        <v>2552.9818527899997</v>
      </c>
      <c r="X178" s="52">
        <v>2500.2686595999999</v>
      </c>
      <c r="Y178" s="52">
        <v>2445.62372547</v>
      </c>
    </row>
    <row r="179" spans="1:25" s="53" customFormat="1" ht="15" x14ac:dyDescent="0.4">
      <c r="A179" s="51" t="s">
        <v>162</v>
      </c>
      <c r="B179" s="52">
        <v>2400.0951187599999</v>
      </c>
      <c r="C179" s="52">
        <v>2369.6008938999998</v>
      </c>
      <c r="D179" s="52">
        <v>2364.7970128299999</v>
      </c>
      <c r="E179" s="52">
        <v>2334.5132304700001</v>
      </c>
      <c r="F179" s="52">
        <v>2318.44411335</v>
      </c>
      <c r="G179" s="52">
        <v>2344.8334598800002</v>
      </c>
      <c r="H179" s="52">
        <v>2395.2613452199998</v>
      </c>
      <c r="I179" s="52">
        <v>2472.16024965</v>
      </c>
      <c r="J179" s="52">
        <v>2516.7159160299998</v>
      </c>
      <c r="K179" s="52">
        <v>2552.6465661000002</v>
      </c>
      <c r="L179" s="52">
        <v>2572.1215299400001</v>
      </c>
      <c r="M179" s="52">
        <v>2570.0374216800001</v>
      </c>
      <c r="N179" s="52">
        <v>2557.26080998</v>
      </c>
      <c r="O179" s="52">
        <v>2559.1192761000002</v>
      </c>
      <c r="P179" s="52">
        <v>2579.1798629099999</v>
      </c>
      <c r="Q179" s="52">
        <v>2565.3699518600001</v>
      </c>
      <c r="R179" s="52">
        <v>2567.82034385</v>
      </c>
      <c r="S179" s="52">
        <v>2552.0948446000002</v>
      </c>
      <c r="T179" s="52">
        <v>2574.74514249</v>
      </c>
      <c r="U179" s="52">
        <v>2597.8444974899999</v>
      </c>
      <c r="V179" s="52">
        <v>2579.0257820699999</v>
      </c>
      <c r="W179" s="52">
        <v>2562.1245163600001</v>
      </c>
      <c r="X179" s="52">
        <v>2517.6770915799998</v>
      </c>
      <c r="Y179" s="52">
        <v>2453.0423914900002</v>
      </c>
    </row>
    <row r="180" spans="1:25" s="53" customFormat="1" ht="15" x14ac:dyDescent="0.4">
      <c r="A180" s="51" t="s">
        <v>163</v>
      </c>
      <c r="B180" s="52">
        <v>2411.3919510199999</v>
      </c>
      <c r="C180" s="52">
        <v>2380.72897517</v>
      </c>
      <c r="D180" s="52">
        <v>2360.7191580899998</v>
      </c>
      <c r="E180" s="52">
        <v>2343.66848824</v>
      </c>
      <c r="F180" s="52">
        <v>2355.3812680299998</v>
      </c>
      <c r="G180" s="52">
        <v>2501.6531282000001</v>
      </c>
      <c r="H180" s="52">
        <v>2643.8915664300002</v>
      </c>
      <c r="I180" s="52">
        <v>2600.7793843199997</v>
      </c>
      <c r="J180" s="52">
        <v>2593.9873467299999</v>
      </c>
      <c r="K180" s="52">
        <v>2578.0440344200001</v>
      </c>
      <c r="L180" s="52">
        <v>2587.9566476599998</v>
      </c>
      <c r="M180" s="52">
        <v>2589.16182678</v>
      </c>
      <c r="N180" s="52">
        <v>2593.9553339700001</v>
      </c>
      <c r="O180" s="52">
        <v>2584.8132468200001</v>
      </c>
      <c r="P180" s="52">
        <v>2582.15201411</v>
      </c>
      <c r="Q180" s="52">
        <v>2567.58166084</v>
      </c>
      <c r="R180" s="52">
        <v>2580.3389507100001</v>
      </c>
      <c r="S180" s="52">
        <v>2581.5336584000001</v>
      </c>
      <c r="T180" s="52">
        <v>2586.0697137100001</v>
      </c>
      <c r="U180" s="52">
        <v>2609.1095290100002</v>
      </c>
      <c r="V180" s="52">
        <v>2603.2847946100001</v>
      </c>
      <c r="W180" s="52">
        <v>2613.8595682300001</v>
      </c>
      <c r="X180" s="52">
        <v>2560.7029041599999</v>
      </c>
      <c r="Y180" s="52">
        <v>2460.82261763</v>
      </c>
    </row>
    <row r="181" spans="1:25" s="53" customFormat="1" ht="15" x14ac:dyDescent="0.4">
      <c r="A181" s="51" t="s">
        <v>164</v>
      </c>
      <c r="B181" s="52">
        <v>2455.0058858799998</v>
      </c>
      <c r="C181" s="52">
        <v>2431.17788965</v>
      </c>
      <c r="D181" s="52">
        <v>2422.2171534600002</v>
      </c>
      <c r="E181" s="52">
        <v>2392.0866657799997</v>
      </c>
      <c r="F181" s="52">
        <v>2439.76634225</v>
      </c>
      <c r="G181" s="52">
        <v>2592.37119274</v>
      </c>
      <c r="H181" s="52">
        <v>2694.7143193399997</v>
      </c>
      <c r="I181" s="52">
        <v>2669.15489996</v>
      </c>
      <c r="J181" s="52">
        <v>2654.79200511</v>
      </c>
      <c r="K181" s="52">
        <v>2643.7800709599996</v>
      </c>
      <c r="L181" s="52">
        <v>2657.0042866100002</v>
      </c>
      <c r="M181" s="52">
        <v>2620.3147327400002</v>
      </c>
      <c r="N181" s="52">
        <v>2575.4401785</v>
      </c>
      <c r="O181" s="52">
        <v>2569.2950975399999</v>
      </c>
      <c r="P181" s="52">
        <v>2561.3852246400002</v>
      </c>
      <c r="Q181" s="52">
        <v>2550.2631409400001</v>
      </c>
      <c r="R181" s="52">
        <v>2558.2599714099997</v>
      </c>
      <c r="S181" s="52">
        <v>2551.0559705199998</v>
      </c>
      <c r="T181" s="52">
        <v>2579.9917093599997</v>
      </c>
      <c r="U181" s="52">
        <v>2592.0620186000001</v>
      </c>
      <c r="V181" s="52">
        <v>2604.3299686599998</v>
      </c>
      <c r="W181" s="52">
        <v>2607.5700156299999</v>
      </c>
      <c r="X181" s="52">
        <v>2560.5289890399999</v>
      </c>
      <c r="Y181" s="52">
        <v>2469.9423029099999</v>
      </c>
    </row>
    <row r="182" spans="1:25" s="23" customFormat="1" x14ac:dyDescent="0.2"/>
    <row r="183" spans="1:25" s="23" customFormat="1" x14ac:dyDescent="0.2">
      <c r="A183" s="160" t="s">
        <v>69</v>
      </c>
      <c r="B183" s="187" t="s">
        <v>123</v>
      </c>
      <c r="C183" s="155"/>
      <c r="D183" s="155"/>
      <c r="E183" s="155"/>
      <c r="F183" s="155"/>
      <c r="G183" s="155"/>
      <c r="H183" s="155"/>
      <c r="I183" s="155"/>
      <c r="J183" s="155"/>
      <c r="K183" s="155"/>
      <c r="L183" s="155"/>
      <c r="M183" s="155"/>
      <c r="N183" s="155"/>
      <c r="O183" s="155"/>
      <c r="P183" s="155"/>
      <c r="Q183" s="155"/>
      <c r="R183" s="155"/>
      <c r="S183" s="155"/>
      <c r="T183" s="155"/>
      <c r="U183" s="155"/>
      <c r="V183" s="155"/>
      <c r="W183" s="155"/>
      <c r="X183" s="155"/>
      <c r="Y183" s="156"/>
    </row>
    <row r="184" spans="1:25" s="23" customFormat="1" ht="10.5" x14ac:dyDescent="0.2">
      <c r="A184" s="161"/>
      <c r="B184" s="87" t="s">
        <v>71</v>
      </c>
      <c r="C184" s="88" t="s">
        <v>72</v>
      </c>
      <c r="D184" s="89" t="s">
        <v>73</v>
      </c>
      <c r="E184" s="88" t="s">
        <v>74</v>
      </c>
      <c r="F184" s="88" t="s">
        <v>75</v>
      </c>
      <c r="G184" s="88" t="s">
        <v>76</v>
      </c>
      <c r="H184" s="88" t="s">
        <v>77</v>
      </c>
      <c r="I184" s="88" t="s">
        <v>78</v>
      </c>
      <c r="J184" s="88" t="s">
        <v>79</v>
      </c>
      <c r="K184" s="87" t="s">
        <v>80</v>
      </c>
      <c r="L184" s="88" t="s">
        <v>81</v>
      </c>
      <c r="M184" s="90" t="s">
        <v>82</v>
      </c>
      <c r="N184" s="87" t="s">
        <v>83</v>
      </c>
      <c r="O184" s="88" t="s">
        <v>84</v>
      </c>
      <c r="P184" s="90" t="s">
        <v>85</v>
      </c>
      <c r="Q184" s="89" t="s">
        <v>86</v>
      </c>
      <c r="R184" s="88" t="s">
        <v>87</v>
      </c>
      <c r="S184" s="89" t="s">
        <v>88</v>
      </c>
      <c r="T184" s="88" t="s">
        <v>89</v>
      </c>
      <c r="U184" s="89" t="s">
        <v>90</v>
      </c>
      <c r="V184" s="88" t="s">
        <v>91</v>
      </c>
      <c r="W184" s="89" t="s">
        <v>92</v>
      </c>
      <c r="X184" s="88" t="s">
        <v>93</v>
      </c>
      <c r="Y184" s="88" t="s">
        <v>94</v>
      </c>
    </row>
    <row r="185" spans="1:25" s="23" customFormat="1" ht="16.5" customHeight="1" x14ac:dyDescent="0.2">
      <c r="A185" s="49" t="s">
        <v>134</v>
      </c>
      <c r="B185" s="57">
        <v>132.98466597000001</v>
      </c>
      <c r="C185" s="57">
        <v>132.92533187999999</v>
      </c>
      <c r="D185" s="57">
        <v>132.90215097000001</v>
      </c>
      <c r="E185" s="57">
        <v>132.87540573000001</v>
      </c>
      <c r="F185" s="57">
        <v>132.88052421</v>
      </c>
      <c r="G185" s="57">
        <v>132.93081032000001</v>
      </c>
      <c r="H185" s="57">
        <v>133.04325524999999</v>
      </c>
      <c r="I185" s="57">
        <v>133.15443139999999</v>
      </c>
      <c r="J185" s="57">
        <v>133.30168873</v>
      </c>
      <c r="K185" s="57">
        <v>133.37968863</v>
      </c>
      <c r="L185" s="57">
        <v>133.38576075</v>
      </c>
      <c r="M185" s="57">
        <v>133.38547025</v>
      </c>
      <c r="N185" s="57">
        <v>133.39515154</v>
      </c>
      <c r="O185" s="57">
        <v>133.39584074999999</v>
      </c>
      <c r="P185" s="57">
        <v>133.39114852</v>
      </c>
      <c r="Q185" s="57">
        <v>133.36061986999999</v>
      </c>
      <c r="R185" s="57">
        <v>133.35384511000001</v>
      </c>
      <c r="S185" s="57">
        <v>133.33808883</v>
      </c>
      <c r="T185" s="57">
        <v>133.33737687999999</v>
      </c>
      <c r="U185" s="57">
        <v>133.32637438</v>
      </c>
      <c r="V185" s="57">
        <v>133.28610126999999</v>
      </c>
      <c r="W185" s="57">
        <v>133.25740909999999</v>
      </c>
      <c r="X185" s="57">
        <v>133.15956627</v>
      </c>
      <c r="Y185" s="57">
        <v>133.05994301999999</v>
      </c>
    </row>
    <row r="186" spans="1:25" s="53" customFormat="1" ht="15" x14ac:dyDescent="0.4">
      <c r="A186" s="51" t="s">
        <v>135</v>
      </c>
      <c r="B186" s="52">
        <v>132.92741461</v>
      </c>
      <c r="C186" s="52">
        <v>132.87476458</v>
      </c>
      <c r="D186" s="52">
        <v>132.83937918999999</v>
      </c>
      <c r="E186" s="52">
        <v>132.82539800999999</v>
      </c>
      <c r="F186" s="52">
        <v>132.82831673999999</v>
      </c>
      <c r="G186" s="52">
        <v>132.86230649999999</v>
      </c>
      <c r="H186" s="52">
        <v>132.96395329000001</v>
      </c>
      <c r="I186" s="52">
        <v>133.08035888000001</v>
      </c>
      <c r="J186" s="52">
        <v>133.22343698</v>
      </c>
      <c r="K186" s="52">
        <v>133.29588351000001</v>
      </c>
      <c r="L186" s="52">
        <v>133.33758022000001</v>
      </c>
      <c r="M186" s="52">
        <v>133.34631447999999</v>
      </c>
      <c r="N186" s="52">
        <v>133.33010379000001</v>
      </c>
      <c r="O186" s="52">
        <v>133.32026253000001</v>
      </c>
      <c r="P186" s="52">
        <v>133.30768924</v>
      </c>
      <c r="Q186" s="52">
        <v>133.28553045999999</v>
      </c>
      <c r="R186" s="52">
        <v>133.28746720000001</v>
      </c>
      <c r="S186" s="52">
        <v>133.27825602999999</v>
      </c>
      <c r="T186" s="52">
        <v>133.26293107999999</v>
      </c>
      <c r="U186" s="52">
        <v>133.2460748</v>
      </c>
      <c r="V186" s="52">
        <v>133.24530741000001</v>
      </c>
      <c r="W186" s="52">
        <v>133.2183278</v>
      </c>
      <c r="X186" s="52">
        <v>133.10907634</v>
      </c>
      <c r="Y186" s="52">
        <v>133.01664037</v>
      </c>
    </row>
    <row r="187" spans="1:25" s="53" customFormat="1" ht="15" x14ac:dyDescent="0.4">
      <c r="A187" s="51" t="s">
        <v>136</v>
      </c>
      <c r="B187" s="52">
        <v>132.92183416</v>
      </c>
      <c r="C187" s="52">
        <v>132.86997532999999</v>
      </c>
      <c r="D187" s="52">
        <v>132.83603912999999</v>
      </c>
      <c r="E187" s="52">
        <v>132.65871098</v>
      </c>
      <c r="F187" s="52">
        <v>132.66252211</v>
      </c>
      <c r="G187" s="52">
        <v>132.41188034999999</v>
      </c>
      <c r="H187" s="52">
        <v>132.08192862000001</v>
      </c>
      <c r="I187" s="52">
        <v>131.51334481999999</v>
      </c>
      <c r="J187" s="52">
        <v>131.35393619999999</v>
      </c>
      <c r="K187" s="52">
        <v>131.27775391</v>
      </c>
      <c r="L187" s="52">
        <v>131.29368077999999</v>
      </c>
      <c r="M187" s="52">
        <v>131.30782366</v>
      </c>
      <c r="N187" s="52">
        <v>131.30073683000001</v>
      </c>
      <c r="O187" s="52">
        <v>131.28749264000001</v>
      </c>
      <c r="P187" s="52">
        <v>131.16054790999999</v>
      </c>
      <c r="Q187" s="52">
        <v>131.14661674000001</v>
      </c>
      <c r="R187" s="52">
        <v>131.03201014000001</v>
      </c>
      <c r="S187" s="52">
        <v>130.9131802</v>
      </c>
      <c r="T187" s="52">
        <v>130.90295793000001</v>
      </c>
      <c r="U187" s="52">
        <v>130.81155154000001</v>
      </c>
      <c r="V187" s="52">
        <v>130.81398834000001</v>
      </c>
      <c r="W187" s="52">
        <v>130.80767926999999</v>
      </c>
      <c r="X187" s="52">
        <v>131.30190547000001</v>
      </c>
      <c r="Y187" s="52">
        <v>131.60503481000001</v>
      </c>
    </row>
    <row r="188" spans="1:25" s="53" customFormat="1" ht="15" x14ac:dyDescent="0.4">
      <c r="A188" s="51" t="s">
        <v>137</v>
      </c>
      <c r="B188" s="52">
        <v>131.69636828</v>
      </c>
      <c r="C188" s="52">
        <v>131.48450725000001</v>
      </c>
      <c r="D188" s="52">
        <v>131.4656296</v>
      </c>
      <c r="E188" s="52">
        <v>131.05037849999999</v>
      </c>
      <c r="F188" s="52">
        <v>131.06553547999999</v>
      </c>
      <c r="G188" s="52">
        <v>131.17544494000001</v>
      </c>
      <c r="H188" s="52">
        <v>131.06347346999999</v>
      </c>
      <c r="I188" s="52">
        <v>131.34012835999999</v>
      </c>
      <c r="J188" s="52">
        <v>131.25105558999999</v>
      </c>
      <c r="K188" s="52">
        <v>131.31597748999999</v>
      </c>
      <c r="L188" s="52">
        <v>131.37226609999999</v>
      </c>
      <c r="M188" s="52">
        <v>131.28571217000001</v>
      </c>
      <c r="N188" s="52">
        <v>131.28399157000001</v>
      </c>
      <c r="O188" s="52">
        <v>131.28259915999999</v>
      </c>
      <c r="P188" s="52">
        <v>131.06785375000001</v>
      </c>
      <c r="Q188" s="52">
        <v>131.05752662</v>
      </c>
      <c r="R188" s="52">
        <v>130.94431831</v>
      </c>
      <c r="S188" s="52">
        <v>130.93847751000001</v>
      </c>
      <c r="T188" s="52">
        <v>131.15301310999999</v>
      </c>
      <c r="U188" s="52">
        <v>131.15403936999999</v>
      </c>
      <c r="V188" s="52">
        <v>131.15264314999999</v>
      </c>
      <c r="W188" s="52">
        <v>131.13530492999999</v>
      </c>
      <c r="X188" s="52">
        <v>131.45946201999999</v>
      </c>
      <c r="Y188" s="52">
        <v>131.04450519</v>
      </c>
    </row>
    <row r="189" spans="1:25" s="53" customFormat="1" ht="15" x14ac:dyDescent="0.4">
      <c r="A189" s="51" t="s">
        <v>138</v>
      </c>
      <c r="B189" s="52">
        <v>130.87540802000001</v>
      </c>
      <c r="C189" s="52">
        <v>131.10900319000001</v>
      </c>
      <c r="D189" s="52">
        <v>131.08486185000001</v>
      </c>
      <c r="E189" s="52">
        <v>130.88465532999999</v>
      </c>
      <c r="F189" s="52">
        <v>130.70644601000001</v>
      </c>
      <c r="G189" s="52">
        <v>130.92027622000001</v>
      </c>
      <c r="H189" s="52">
        <v>131.19144718999999</v>
      </c>
      <c r="I189" s="52">
        <v>131.65665792999999</v>
      </c>
      <c r="J189" s="52">
        <v>132.26534387000001</v>
      </c>
      <c r="K189" s="52">
        <v>132.31832861000001</v>
      </c>
      <c r="L189" s="52">
        <v>132.33963761000001</v>
      </c>
      <c r="M189" s="52">
        <v>132.33594722999999</v>
      </c>
      <c r="N189" s="52">
        <v>132.32276449</v>
      </c>
      <c r="O189" s="52">
        <v>132.32630900999999</v>
      </c>
      <c r="P189" s="52">
        <v>132.31043844999999</v>
      </c>
      <c r="Q189" s="52">
        <v>132.29141974000001</v>
      </c>
      <c r="R189" s="52">
        <v>132.29867786</v>
      </c>
      <c r="S189" s="52">
        <v>132.28072229</v>
      </c>
      <c r="T189" s="52">
        <v>132.28213771</v>
      </c>
      <c r="U189" s="52">
        <v>132.27251267</v>
      </c>
      <c r="V189" s="52">
        <v>132.26675147</v>
      </c>
      <c r="W189" s="52">
        <v>132.24068091000001</v>
      </c>
      <c r="X189" s="52">
        <v>131.25442441999999</v>
      </c>
      <c r="Y189" s="52">
        <v>130.92663637000001</v>
      </c>
    </row>
    <row r="190" spans="1:25" s="53" customFormat="1" ht="15" x14ac:dyDescent="0.4">
      <c r="A190" s="51" t="s">
        <v>139</v>
      </c>
      <c r="B190" s="52">
        <v>130.88187373</v>
      </c>
      <c r="C190" s="52">
        <v>130.85719510999999</v>
      </c>
      <c r="D190" s="52">
        <v>130.84228096000001</v>
      </c>
      <c r="E190" s="52">
        <v>130.64421150999999</v>
      </c>
      <c r="F190" s="52">
        <v>130.71693328999999</v>
      </c>
      <c r="G190" s="52">
        <v>129.50555567000001</v>
      </c>
      <c r="H190" s="52">
        <v>130.37716338999999</v>
      </c>
      <c r="I190" s="52">
        <v>130.62366638</v>
      </c>
      <c r="J190" s="52">
        <v>131.45229422</v>
      </c>
      <c r="K190" s="52">
        <v>131.48593099000001</v>
      </c>
      <c r="L190" s="52">
        <v>131.49372417000001</v>
      </c>
      <c r="M190" s="52">
        <v>131.49947551</v>
      </c>
      <c r="N190" s="52">
        <v>131.48583253000001</v>
      </c>
      <c r="O190" s="52">
        <v>131.4867807</v>
      </c>
      <c r="P190" s="52">
        <v>131.48233289000001</v>
      </c>
      <c r="Q190" s="52">
        <v>131.46025162000001</v>
      </c>
      <c r="R190" s="52">
        <v>131.45542137000001</v>
      </c>
      <c r="S190" s="52">
        <v>131.45100923000001</v>
      </c>
      <c r="T190" s="52">
        <v>131.44374574</v>
      </c>
      <c r="U190" s="52">
        <v>131.43943393000001</v>
      </c>
      <c r="V190" s="52">
        <v>131.43739947</v>
      </c>
      <c r="W190" s="52">
        <v>131.42149738000001</v>
      </c>
      <c r="X190" s="52">
        <v>131.25090166000001</v>
      </c>
      <c r="Y190" s="52">
        <v>130.93202432000001</v>
      </c>
    </row>
    <row r="191" spans="1:25" s="53" customFormat="1" ht="15" x14ac:dyDescent="0.4">
      <c r="A191" s="51" t="s">
        <v>140</v>
      </c>
      <c r="B191" s="52">
        <v>131.16867883</v>
      </c>
      <c r="C191" s="52">
        <v>131.12814506999999</v>
      </c>
      <c r="D191" s="52">
        <v>131.11302416000001</v>
      </c>
      <c r="E191" s="52">
        <v>130.91646764000001</v>
      </c>
      <c r="F191" s="52">
        <v>130.74249288999999</v>
      </c>
      <c r="G191" s="52">
        <v>128.99814850999999</v>
      </c>
      <c r="H191" s="52">
        <v>129.63106590999999</v>
      </c>
      <c r="I191" s="52">
        <v>130.14040036</v>
      </c>
      <c r="J191" s="52">
        <v>130.96679792</v>
      </c>
      <c r="K191" s="52">
        <v>131.20379161</v>
      </c>
      <c r="L191" s="52">
        <v>131.21116201999999</v>
      </c>
      <c r="M191" s="52">
        <v>131.42022649</v>
      </c>
      <c r="N191" s="52">
        <v>131.20339902000001</v>
      </c>
      <c r="O191" s="52">
        <v>131.20737738</v>
      </c>
      <c r="P191" s="52">
        <v>131.41288535999999</v>
      </c>
      <c r="Q191" s="52">
        <v>131.39184756</v>
      </c>
      <c r="R191" s="52">
        <v>131.38781428999999</v>
      </c>
      <c r="S191" s="52">
        <v>131.38028019999999</v>
      </c>
      <c r="T191" s="52">
        <v>131.38312619000001</v>
      </c>
      <c r="U191" s="52">
        <v>131.16765932999999</v>
      </c>
      <c r="V191" s="52">
        <v>131.16476076000001</v>
      </c>
      <c r="W191" s="52">
        <v>131.14212162000001</v>
      </c>
      <c r="X191" s="52">
        <v>131.26620954000001</v>
      </c>
      <c r="Y191" s="52">
        <v>131.20609393000001</v>
      </c>
    </row>
    <row r="192" spans="1:25" s="53" customFormat="1" ht="15" x14ac:dyDescent="0.4">
      <c r="A192" s="51" t="s">
        <v>141</v>
      </c>
      <c r="B192" s="52">
        <v>131.16127853</v>
      </c>
      <c r="C192" s="52">
        <v>131.12161402999999</v>
      </c>
      <c r="D192" s="52">
        <v>131.10669720000001</v>
      </c>
      <c r="E192" s="52">
        <v>130.90814187000001</v>
      </c>
      <c r="F192" s="52">
        <v>130.73647094</v>
      </c>
      <c r="G192" s="52">
        <v>129.02567465999999</v>
      </c>
      <c r="H192" s="52">
        <v>129.66439758999999</v>
      </c>
      <c r="I192" s="52">
        <v>130.16239630999999</v>
      </c>
      <c r="J192" s="52">
        <v>130.98727001</v>
      </c>
      <c r="K192" s="52">
        <v>131.0087547</v>
      </c>
      <c r="L192" s="52">
        <v>131.01180353999999</v>
      </c>
      <c r="M192" s="52">
        <v>131.01865685999999</v>
      </c>
      <c r="N192" s="52">
        <v>131.01069059</v>
      </c>
      <c r="O192" s="52">
        <v>131.00891515000001</v>
      </c>
      <c r="P192" s="52">
        <v>131.00837933</v>
      </c>
      <c r="Q192" s="52">
        <v>130.9929832</v>
      </c>
      <c r="R192" s="52">
        <v>130.98705509000001</v>
      </c>
      <c r="S192" s="52">
        <v>130.98290277000001</v>
      </c>
      <c r="T192" s="52">
        <v>130.98355563999999</v>
      </c>
      <c r="U192" s="52">
        <v>130.97245996000001</v>
      </c>
      <c r="V192" s="52">
        <v>130.96865944999999</v>
      </c>
      <c r="W192" s="52">
        <v>130.95314694000001</v>
      </c>
      <c r="X192" s="52">
        <v>131.29172177999999</v>
      </c>
      <c r="Y192" s="52">
        <v>131.22717478000001</v>
      </c>
    </row>
    <row r="193" spans="1:25" s="53" customFormat="1" ht="15" x14ac:dyDescent="0.4">
      <c r="A193" s="51" t="s">
        <v>142</v>
      </c>
      <c r="B193" s="52">
        <v>131.15828733999999</v>
      </c>
      <c r="C193" s="52">
        <v>131.12683192</v>
      </c>
      <c r="D193" s="52">
        <v>131.10962728000001</v>
      </c>
      <c r="E193" s="52">
        <v>130.91090374000001</v>
      </c>
      <c r="F193" s="52">
        <v>130.72759055</v>
      </c>
      <c r="G193" s="52">
        <v>129.02186995</v>
      </c>
      <c r="H193" s="52">
        <v>129.66200180000001</v>
      </c>
      <c r="I193" s="52">
        <v>129.9152915</v>
      </c>
      <c r="J193" s="52">
        <v>130.75655748</v>
      </c>
      <c r="K193" s="52">
        <v>131.00602698</v>
      </c>
      <c r="L193" s="52">
        <v>131.01300076000001</v>
      </c>
      <c r="M193" s="52">
        <v>131.01599397000001</v>
      </c>
      <c r="N193" s="52">
        <v>131.00208784</v>
      </c>
      <c r="O193" s="52">
        <v>130.9996725</v>
      </c>
      <c r="P193" s="52">
        <v>130.99244408000001</v>
      </c>
      <c r="Q193" s="52">
        <v>130.97613089999999</v>
      </c>
      <c r="R193" s="52">
        <v>130.97443849999999</v>
      </c>
      <c r="S193" s="52">
        <v>130.96981514000001</v>
      </c>
      <c r="T193" s="52">
        <v>130.98049323000001</v>
      </c>
      <c r="U193" s="52">
        <v>130.97182336</v>
      </c>
      <c r="V193" s="52">
        <v>130.97869921</v>
      </c>
      <c r="W193" s="52">
        <v>130.95934401</v>
      </c>
      <c r="X193" s="52">
        <v>131.29648595</v>
      </c>
      <c r="Y193" s="52">
        <v>131.22740106000001</v>
      </c>
    </row>
    <row r="194" spans="1:25" s="53" customFormat="1" ht="15" x14ac:dyDescent="0.4">
      <c r="A194" s="51" t="s">
        <v>143</v>
      </c>
      <c r="B194" s="52">
        <v>131.15793624</v>
      </c>
      <c r="C194" s="52">
        <v>131.11916256999999</v>
      </c>
      <c r="D194" s="52">
        <v>131.09536774</v>
      </c>
      <c r="E194" s="52">
        <v>130.89333311999999</v>
      </c>
      <c r="F194" s="52">
        <v>130.70663894</v>
      </c>
      <c r="G194" s="52">
        <v>130.66001335000001</v>
      </c>
      <c r="H194" s="52">
        <v>130.08852492</v>
      </c>
      <c r="I194" s="52">
        <v>130.43735755</v>
      </c>
      <c r="J194" s="52">
        <v>131.37287351000001</v>
      </c>
      <c r="K194" s="52">
        <v>131.04208170000001</v>
      </c>
      <c r="L194" s="52">
        <v>130.73205754</v>
      </c>
      <c r="M194" s="52">
        <v>130.85412790000001</v>
      </c>
      <c r="N194" s="52">
        <v>130.73535416999999</v>
      </c>
      <c r="O194" s="52">
        <v>130.73569757999999</v>
      </c>
      <c r="P194" s="52">
        <v>130.62127575</v>
      </c>
      <c r="Q194" s="52">
        <v>130.89588008999999</v>
      </c>
      <c r="R194" s="52">
        <v>130.83642101999999</v>
      </c>
      <c r="S194" s="52">
        <v>130.75514767999999</v>
      </c>
      <c r="T194" s="52">
        <v>130.70280399999999</v>
      </c>
      <c r="U194" s="52">
        <v>131.11846871</v>
      </c>
      <c r="V194" s="52">
        <v>131.03543266</v>
      </c>
      <c r="W194" s="52">
        <v>131.12392642</v>
      </c>
      <c r="X194" s="52">
        <v>130.87623772000001</v>
      </c>
      <c r="Y194" s="52">
        <v>130.82774140999999</v>
      </c>
    </row>
    <row r="195" spans="1:25" s="53" customFormat="1" ht="15" x14ac:dyDescent="0.4">
      <c r="A195" s="51" t="s">
        <v>144</v>
      </c>
      <c r="B195" s="52">
        <v>131.14450582000001</v>
      </c>
      <c r="C195" s="52">
        <v>131.09329941999999</v>
      </c>
      <c r="D195" s="52">
        <v>131.07076437000001</v>
      </c>
      <c r="E195" s="52">
        <v>130.87206362000001</v>
      </c>
      <c r="F195" s="52">
        <v>130.69105192000001</v>
      </c>
      <c r="G195" s="52">
        <v>130.63684329</v>
      </c>
      <c r="H195" s="52">
        <v>130.10959933999999</v>
      </c>
      <c r="I195" s="52">
        <v>130.46332526</v>
      </c>
      <c r="J195" s="52">
        <v>131.36721258</v>
      </c>
      <c r="K195" s="52">
        <v>131.01935832999999</v>
      </c>
      <c r="L195" s="52">
        <v>130.65894926999999</v>
      </c>
      <c r="M195" s="52">
        <v>130.80624458</v>
      </c>
      <c r="N195" s="52">
        <v>130.86327208</v>
      </c>
      <c r="O195" s="52">
        <v>130.80238159000001</v>
      </c>
      <c r="P195" s="52">
        <v>130.62877232</v>
      </c>
      <c r="Q195" s="52">
        <v>130.84734521999999</v>
      </c>
      <c r="R195" s="52">
        <v>130.73195097000001</v>
      </c>
      <c r="S195" s="52">
        <v>130.46532033</v>
      </c>
      <c r="T195" s="52">
        <v>130.52030515999999</v>
      </c>
      <c r="U195" s="52">
        <v>130.79962344</v>
      </c>
      <c r="V195" s="52">
        <v>130.74521003000001</v>
      </c>
      <c r="W195" s="52">
        <v>130.84318506</v>
      </c>
      <c r="X195" s="52">
        <v>130.70346383</v>
      </c>
      <c r="Y195" s="52">
        <v>130.82704432</v>
      </c>
    </row>
    <row r="196" spans="1:25" s="53" customFormat="1" ht="15" x14ac:dyDescent="0.4">
      <c r="A196" s="51" t="s">
        <v>145</v>
      </c>
      <c r="B196" s="52">
        <v>131.15827603</v>
      </c>
      <c r="C196" s="52">
        <v>131.11612065</v>
      </c>
      <c r="D196" s="52">
        <v>131.09481296999999</v>
      </c>
      <c r="E196" s="52">
        <v>131.07262768999999</v>
      </c>
      <c r="F196" s="52">
        <v>131.08209796</v>
      </c>
      <c r="G196" s="52">
        <v>130.87588185000001</v>
      </c>
      <c r="H196" s="52">
        <v>130.95267064999999</v>
      </c>
      <c r="I196" s="52">
        <v>131.01595570000001</v>
      </c>
      <c r="J196" s="52">
        <v>131.10109861000001</v>
      </c>
      <c r="K196" s="52">
        <v>131.13186866999999</v>
      </c>
      <c r="L196" s="52">
        <v>131.16313489999999</v>
      </c>
      <c r="M196" s="52">
        <v>131.18955690000001</v>
      </c>
      <c r="N196" s="52">
        <v>131.25259560000001</v>
      </c>
      <c r="O196" s="52">
        <v>131.32765315</v>
      </c>
      <c r="P196" s="52">
        <v>130.99835186999999</v>
      </c>
      <c r="Q196" s="52">
        <v>129.97522161000001</v>
      </c>
      <c r="R196" s="52">
        <v>129.73394293999999</v>
      </c>
      <c r="S196" s="52">
        <v>130.87325845000001</v>
      </c>
      <c r="T196" s="52">
        <v>130.84086783000001</v>
      </c>
      <c r="U196" s="52">
        <v>130.80751917000001</v>
      </c>
      <c r="V196" s="52">
        <v>130.81563851000001</v>
      </c>
      <c r="W196" s="52">
        <v>130.79725725</v>
      </c>
      <c r="X196" s="52">
        <v>130.75453658000001</v>
      </c>
      <c r="Y196" s="52">
        <v>130.95356939999999</v>
      </c>
    </row>
    <row r="197" spans="1:25" s="53" customFormat="1" ht="15" x14ac:dyDescent="0.4">
      <c r="A197" s="51" t="s">
        <v>146</v>
      </c>
      <c r="B197" s="52">
        <v>130.90465252999999</v>
      </c>
      <c r="C197" s="52">
        <v>131.12644107</v>
      </c>
      <c r="D197" s="52">
        <v>131.09264242</v>
      </c>
      <c r="E197" s="52">
        <v>131.06716600999999</v>
      </c>
      <c r="F197" s="52">
        <v>131.24745504000001</v>
      </c>
      <c r="G197" s="52">
        <v>131.43425252</v>
      </c>
      <c r="H197" s="52">
        <v>131.86159807000001</v>
      </c>
      <c r="I197" s="52">
        <v>132.08273122</v>
      </c>
      <c r="J197" s="52">
        <v>131.93969304999999</v>
      </c>
      <c r="K197" s="52">
        <v>131.99382034999999</v>
      </c>
      <c r="L197" s="52">
        <v>132.00669331</v>
      </c>
      <c r="M197" s="52">
        <v>131.91958457999999</v>
      </c>
      <c r="N197" s="52">
        <v>131.90528909</v>
      </c>
      <c r="O197" s="52">
        <v>131.91607471</v>
      </c>
      <c r="P197" s="52">
        <v>131.86043577999999</v>
      </c>
      <c r="Q197" s="52">
        <v>131.67137668000001</v>
      </c>
      <c r="R197" s="52">
        <v>131.68333276999999</v>
      </c>
      <c r="S197" s="52">
        <v>131.67548263</v>
      </c>
      <c r="T197" s="52">
        <v>131.68393721999999</v>
      </c>
      <c r="U197" s="52">
        <v>131.66908907000001</v>
      </c>
      <c r="V197" s="52">
        <v>131.67891005999999</v>
      </c>
      <c r="W197" s="52">
        <v>131.65679367000001</v>
      </c>
      <c r="X197" s="52">
        <v>131.41931002000001</v>
      </c>
      <c r="Y197" s="52">
        <v>131.62274945999999</v>
      </c>
    </row>
    <row r="198" spans="1:25" s="53" customFormat="1" ht="15" x14ac:dyDescent="0.4">
      <c r="A198" s="51" t="s">
        <v>147</v>
      </c>
      <c r="B198" s="52">
        <v>131.37757515000001</v>
      </c>
      <c r="C198" s="52">
        <v>131.58128830000001</v>
      </c>
      <c r="D198" s="52">
        <v>131.55467103999999</v>
      </c>
      <c r="E198" s="52">
        <v>131.52392544</v>
      </c>
      <c r="F198" s="52">
        <v>131.53212449</v>
      </c>
      <c r="G198" s="52">
        <v>131.30852977999999</v>
      </c>
      <c r="H198" s="52">
        <v>131.49496386000001</v>
      </c>
      <c r="I198" s="52">
        <v>131.73174126000001</v>
      </c>
      <c r="J198" s="52">
        <v>131.82790799</v>
      </c>
      <c r="K198" s="52">
        <v>132.05921297</v>
      </c>
      <c r="L198" s="52">
        <v>132.07025307999999</v>
      </c>
      <c r="M198" s="52">
        <v>132.08564731999999</v>
      </c>
      <c r="N198" s="52">
        <v>132.08131442999999</v>
      </c>
      <c r="O198" s="52">
        <v>132.07786053000001</v>
      </c>
      <c r="P198" s="52">
        <v>131.9833855</v>
      </c>
      <c r="Q198" s="52">
        <v>131.70424514999999</v>
      </c>
      <c r="R198" s="52">
        <v>131.69885375000001</v>
      </c>
      <c r="S198" s="52">
        <v>131.70218783999999</v>
      </c>
      <c r="T198" s="52">
        <v>131.70438475</v>
      </c>
      <c r="U198" s="52">
        <v>131.69373207999999</v>
      </c>
      <c r="V198" s="52">
        <v>131.70878443999999</v>
      </c>
      <c r="W198" s="52">
        <v>131.67050975999999</v>
      </c>
      <c r="X198" s="52">
        <v>131.59318089000001</v>
      </c>
      <c r="Y198" s="52">
        <v>131.77306913999999</v>
      </c>
    </row>
    <row r="199" spans="1:25" s="53" customFormat="1" ht="15" x14ac:dyDescent="0.4">
      <c r="A199" s="51" t="s">
        <v>148</v>
      </c>
      <c r="B199" s="52">
        <v>131.54439976</v>
      </c>
      <c r="C199" s="52">
        <v>131.06445522000001</v>
      </c>
      <c r="D199" s="52">
        <v>132.49491369</v>
      </c>
      <c r="E199" s="52">
        <v>132.45799611000001</v>
      </c>
      <c r="F199" s="52">
        <v>132.44609292000001</v>
      </c>
      <c r="G199" s="52">
        <v>132.47222818</v>
      </c>
      <c r="H199" s="52">
        <v>132.80214430999999</v>
      </c>
      <c r="I199" s="52">
        <v>132.57763062999999</v>
      </c>
      <c r="J199" s="52">
        <v>132.70986241</v>
      </c>
      <c r="K199" s="52">
        <v>132.62413230999999</v>
      </c>
      <c r="L199" s="52">
        <v>132.63988158000001</v>
      </c>
      <c r="M199" s="52">
        <v>132.65733655</v>
      </c>
      <c r="N199" s="52">
        <v>132.89743884999999</v>
      </c>
      <c r="O199" s="52">
        <v>132.8902142</v>
      </c>
      <c r="P199" s="52">
        <v>132.87337643999999</v>
      </c>
      <c r="Q199" s="52">
        <v>133.07139024</v>
      </c>
      <c r="R199" s="52">
        <v>133.06534955999999</v>
      </c>
      <c r="S199" s="52">
        <v>133.27639626999999</v>
      </c>
      <c r="T199" s="52">
        <v>133.27326409</v>
      </c>
      <c r="U199" s="52">
        <v>133.27643332</v>
      </c>
      <c r="V199" s="52">
        <v>133.29101441</v>
      </c>
      <c r="W199" s="52">
        <v>133.23733698999999</v>
      </c>
      <c r="X199" s="52">
        <v>133.12865737000001</v>
      </c>
      <c r="Y199" s="52">
        <v>132.87840403999999</v>
      </c>
    </row>
    <row r="200" spans="1:25" s="53" customFormat="1" ht="15" x14ac:dyDescent="0.4">
      <c r="A200" s="51" t="s">
        <v>149</v>
      </c>
      <c r="B200" s="52">
        <v>131.57615668</v>
      </c>
      <c r="C200" s="52">
        <v>131.13401009</v>
      </c>
      <c r="D200" s="52">
        <v>132.45912441999999</v>
      </c>
      <c r="E200" s="52">
        <v>132.41081439000001</v>
      </c>
      <c r="F200" s="52">
        <v>132.42183351</v>
      </c>
      <c r="G200" s="52">
        <v>132.70559759</v>
      </c>
      <c r="H200" s="52">
        <v>132.82205038000001</v>
      </c>
      <c r="I200" s="52">
        <v>132.62336381</v>
      </c>
      <c r="J200" s="52">
        <v>132.75782774999999</v>
      </c>
      <c r="K200" s="52">
        <v>132.50507809000001</v>
      </c>
      <c r="L200" s="52">
        <v>132.52479783000001</v>
      </c>
      <c r="M200" s="52">
        <v>132.53742887000001</v>
      </c>
      <c r="N200" s="52">
        <v>132.75423180000001</v>
      </c>
      <c r="O200" s="52">
        <v>132.75118760000001</v>
      </c>
      <c r="P200" s="52">
        <v>132.72710659000001</v>
      </c>
      <c r="Q200" s="52">
        <v>132.93003074999999</v>
      </c>
      <c r="R200" s="52">
        <v>132.88303010999999</v>
      </c>
      <c r="S200" s="52">
        <v>133.10159221999999</v>
      </c>
      <c r="T200" s="52">
        <v>132.90504403</v>
      </c>
      <c r="U200" s="52">
        <v>132.92691422999999</v>
      </c>
      <c r="V200" s="52">
        <v>132.93632134999999</v>
      </c>
      <c r="W200" s="52">
        <v>133.00137126999999</v>
      </c>
      <c r="X200" s="52">
        <v>132.78437324000001</v>
      </c>
      <c r="Y200" s="52">
        <v>132.50497845000001</v>
      </c>
    </row>
    <row r="201" spans="1:25" s="53" customFormat="1" ht="15" x14ac:dyDescent="0.4">
      <c r="A201" s="51" t="s">
        <v>150</v>
      </c>
      <c r="B201" s="52">
        <v>131.77199246000001</v>
      </c>
      <c r="C201" s="52">
        <v>130.87625567000001</v>
      </c>
      <c r="D201" s="52">
        <v>130.85532997000001</v>
      </c>
      <c r="E201" s="52">
        <v>130.83413401999999</v>
      </c>
      <c r="F201" s="52">
        <v>130.83544721999999</v>
      </c>
      <c r="G201" s="52">
        <v>130.61650521999999</v>
      </c>
      <c r="H201" s="52">
        <v>131.013305</v>
      </c>
      <c r="I201" s="52">
        <v>131.22690865999999</v>
      </c>
      <c r="J201" s="52">
        <v>131.47418766000001</v>
      </c>
      <c r="K201" s="52">
        <v>131.5257809</v>
      </c>
      <c r="L201" s="52">
        <v>131.54945287000001</v>
      </c>
      <c r="M201" s="52">
        <v>131.55206414</v>
      </c>
      <c r="N201" s="52">
        <v>131.54999968999999</v>
      </c>
      <c r="O201" s="52">
        <v>131.54218739000001</v>
      </c>
      <c r="P201" s="52">
        <v>131.53649580999999</v>
      </c>
      <c r="Q201" s="52">
        <v>131.50322994999999</v>
      </c>
      <c r="R201" s="52">
        <v>131.50262721999999</v>
      </c>
      <c r="S201" s="52">
        <v>131.26865233999999</v>
      </c>
      <c r="T201" s="52">
        <v>131.26982826</v>
      </c>
      <c r="U201" s="52">
        <v>131.27266614000001</v>
      </c>
      <c r="V201" s="52">
        <v>131.28360067</v>
      </c>
      <c r="W201" s="52">
        <v>131.26014934</v>
      </c>
      <c r="X201" s="52">
        <v>130.86249781000001</v>
      </c>
      <c r="Y201" s="52">
        <v>131.05828095000001</v>
      </c>
    </row>
    <row r="202" spans="1:25" s="53" customFormat="1" ht="15" x14ac:dyDescent="0.4">
      <c r="A202" s="51" t="s">
        <v>151</v>
      </c>
      <c r="B202" s="52">
        <v>132.20486278000001</v>
      </c>
      <c r="C202" s="52">
        <v>131.73758943999999</v>
      </c>
      <c r="D202" s="52">
        <v>131.71333698999999</v>
      </c>
      <c r="E202" s="52">
        <v>132.17951646</v>
      </c>
      <c r="F202" s="52">
        <v>132.17212136000001</v>
      </c>
      <c r="G202" s="52">
        <v>132.19239078000001</v>
      </c>
      <c r="H202" s="52">
        <v>132.18239535000001</v>
      </c>
      <c r="I202" s="52">
        <v>132.24209551999999</v>
      </c>
      <c r="J202" s="52">
        <v>132.35701716</v>
      </c>
      <c r="K202" s="52">
        <v>131.92665398</v>
      </c>
      <c r="L202" s="52">
        <v>131.97069646</v>
      </c>
      <c r="M202" s="52">
        <v>131.97207465</v>
      </c>
      <c r="N202" s="52">
        <v>132.20004155000001</v>
      </c>
      <c r="O202" s="52">
        <v>132.19723549</v>
      </c>
      <c r="P202" s="52">
        <v>132.18819479000001</v>
      </c>
      <c r="Q202" s="52">
        <v>132.39104035</v>
      </c>
      <c r="R202" s="52">
        <v>132.39795470999999</v>
      </c>
      <c r="S202" s="52">
        <v>132.62032535</v>
      </c>
      <c r="T202" s="52">
        <v>132.61565836</v>
      </c>
      <c r="U202" s="52">
        <v>132.60635019</v>
      </c>
      <c r="V202" s="52">
        <v>132.60784609999999</v>
      </c>
      <c r="W202" s="52">
        <v>132.85021391999999</v>
      </c>
      <c r="X202" s="52">
        <v>132.55432099000001</v>
      </c>
      <c r="Y202" s="52">
        <v>132.47923649000001</v>
      </c>
    </row>
    <row r="203" spans="1:25" s="53" customFormat="1" ht="15" x14ac:dyDescent="0.4">
      <c r="A203" s="51" t="s">
        <v>152</v>
      </c>
      <c r="B203" s="52">
        <v>132.12950086999999</v>
      </c>
      <c r="C203" s="52">
        <v>132.10886629000001</v>
      </c>
      <c r="D203" s="52">
        <v>132.6111842</v>
      </c>
      <c r="E203" s="52">
        <v>132.15401976000001</v>
      </c>
      <c r="F203" s="52">
        <v>132.15094608999999</v>
      </c>
      <c r="G203" s="52">
        <v>132.41477784</v>
      </c>
      <c r="H203" s="52">
        <v>132.51005615</v>
      </c>
      <c r="I203" s="52">
        <v>132.31734356999999</v>
      </c>
      <c r="J203" s="52">
        <v>132.29715324</v>
      </c>
      <c r="K203" s="52">
        <v>132.37000459000001</v>
      </c>
      <c r="L203" s="52">
        <v>132.39910900999999</v>
      </c>
      <c r="M203" s="52">
        <v>132.41174035</v>
      </c>
      <c r="N203" s="52">
        <v>132.39564609999999</v>
      </c>
      <c r="O203" s="52">
        <v>132.38633236000001</v>
      </c>
      <c r="P203" s="52">
        <v>132.59954316</v>
      </c>
      <c r="Q203" s="52">
        <v>132.42880133</v>
      </c>
      <c r="R203" s="52">
        <v>132.65212031999999</v>
      </c>
      <c r="S203" s="52">
        <v>132.64678438000001</v>
      </c>
      <c r="T203" s="52">
        <v>132.80054347999999</v>
      </c>
      <c r="U203" s="52">
        <v>132.56493241000001</v>
      </c>
      <c r="V203" s="52">
        <v>132.58289715999999</v>
      </c>
      <c r="W203" s="52">
        <v>132.53346368000001</v>
      </c>
      <c r="X203" s="52">
        <v>132.59068002999999</v>
      </c>
      <c r="Y203" s="52">
        <v>132.35752826000001</v>
      </c>
    </row>
    <row r="204" spans="1:25" s="53" customFormat="1" ht="15" x14ac:dyDescent="0.4">
      <c r="A204" s="51" t="s">
        <v>153</v>
      </c>
      <c r="B204" s="52">
        <v>132.26576804000001</v>
      </c>
      <c r="C204" s="52">
        <v>132.23524839999999</v>
      </c>
      <c r="D204" s="52">
        <v>132.75639801</v>
      </c>
      <c r="E204" s="52">
        <v>132.29404363</v>
      </c>
      <c r="F204" s="52">
        <v>132.29603714999999</v>
      </c>
      <c r="G204" s="52">
        <v>132.55539156</v>
      </c>
      <c r="H204" s="52">
        <v>132.64698528</v>
      </c>
      <c r="I204" s="52">
        <v>132.51031585999999</v>
      </c>
      <c r="J204" s="52">
        <v>132.58724973</v>
      </c>
      <c r="K204" s="52">
        <v>132.60641487000001</v>
      </c>
      <c r="L204" s="52">
        <v>132.63042342</v>
      </c>
      <c r="M204" s="52">
        <v>132.64031442000001</v>
      </c>
      <c r="N204" s="52">
        <v>132.63010975</v>
      </c>
      <c r="O204" s="52">
        <v>132.47889635000001</v>
      </c>
      <c r="P204" s="52">
        <v>132.68765024999999</v>
      </c>
      <c r="Q204" s="52">
        <v>132.65398099999999</v>
      </c>
      <c r="R204" s="52">
        <v>132.87466787</v>
      </c>
      <c r="S204" s="52">
        <v>132.87198617000001</v>
      </c>
      <c r="T204" s="52">
        <v>132.87487934000001</v>
      </c>
      <c r="U204" s="52">
        <v>132.64916543999999</v>
      </c>
      <c r="V204" s="52">
        <v>132.66987603000001</v>
      </c>
      <c r="W204" s="52">
        <v>132.53462328000001</v>
      </c>
      <c r="X204" s="52">
        <v>132.58785488000001</v>
      </c>
      <c r="Y204" s="52">
        <v>132.32244942</v>
      </c>
    </row>
    <row r="205" spans="1:25" s="53" customFormat="1" ht="15" x14ac:dyDescent="0.4">
      <c r="A205" s="51" t="s">
        <v>154</v>
      </c>
      <c r="B205" s="52">
        <v>132.13286608000001</v>
      </c>
      <c r="C205" s="52">
        <v>132.10308076000001</v>
      </c>
      <c r="D205" s="52">
        <v>132.62569099000001</v>
      </c>
      <c r="E205" s="52">
        <v>132.16282136000001</v>
      </c>
      <c r="F205" s="52">
        <v>132.15527957</v>
      </c>
      <c r="G205" s="52">
        <v>132.43216755</v>
      </c>
      <c r="H205" s="52">
        <v>132.74148378999999</v>
      </c>
      <c r="I205" s="52">
        <v>132.53514924999999</v>
      </c>
      <c r="J205" s="52">
        <v>132.24363554999999</v>
      </c>
      <c r="K205" s="52">
        <v>131.90167873999999</v>
      </c>
      <c r="L205" s="52">
        <v>131.92392455000001</v>
      </c>
      <c r="M205" s="52">
        <v>131.92577990999999</v>
      </c>
      <c r="N205" s="52">
        <v>132.45786043000001</v>
      </c>
      <c r="O205" s="52">
        <v>132.45798453</v>
      </c>
      <c r="P205" s="52">
        <v>132.66327457</v>
      </c>
      <c r="Q205" s="52">
        <v>132.62976596999999</v>
      </c>
      <c r="R205" s="52">
        <v>132.70579174</v>
      </c>
      <c r="S205" s="52">
        <v>132.70083047</v>
      </c>
      <c r="T205" s="52">
        <v>132.71904384999999</v>
      </c>
      <c r="U205" s="52">
        <v>132.73823168000001</v>
      </c>
      <c r="V205" s="52">
        <v>132.76210807000001</v>
      </c>
      <c r="W205" s="52">
        <v>132.70104033999999</v>
      </c>
      <c r="X205" s="52">
        <v>132.66357690000001</v>
      </c>
      <c r="Y205" s="52">
        <v>132.53182214</v>
      </c>
    </row>
    <row r="206" spans="1:25" s="53" customFormat="1" ht="15" x14ac:dyDescent="0.4">
      <c r="A206" s="51" t="s">
        <v>155</v>
      </c>
      <c r="B206" s="52">
        <v>131.97770614999999</v>
      </c>
      <c r="C206" s="52">
        <v>131.94388097000001</v>
      </c>
      <c r="D206" s="52">
        <v>131.91788191000001</v>
      </c>
      <c r="E206" s="52">
        <v>131.9026331</v>
      </c>
      <c r="F206" s="52">
        <v>131.89518114000001</v>
      </c>
      <c r="G206" s="52">
        <v>131.93212394</v>
      </c>
      <c r="H206" s="52">
        <v>131.75717</v>
      </c>
      <c r="I206" s="52">
        <v>131.88583740000001</v>
      </c>
      <c r="J206" s="52">
        <v>131.68949187000001</v>
      </c>
      <c r="K206" s="52">
        <v>131.70851698999999</v>
      </c>
      <c r="L206" s="52">
        <v>131.72928691999999</v>
      </c>
      <c r="M206" s="52">
        <v>131.72910121000001</v>
      </c>
      <c r="N206" s="52">
        <v>131.72524204999999</v>
      </c>
      <c r="O206" s="52">
        <v>132.13965794000001</v>
      </c>
      <c r="P206" s="52">
        <v>132.12199849000001</v>
      </c>
      <c r="Q206" s="52">
        <v>132.1025813</v>
      </c>
      <c r="R206" s="52">
        <v>132.10526297999999</v>
      </c>
      <c r="S206" s="52">
        <v>132.10399996000001</v>
      </c>
      <c r="T206" s="52">
        <v>132.11449454999999</v>
      </c>
      <c r="U206" s="52">
        <v>132.1373475</v>
      </c>
      <c r="V206" s="52">
        <v>132.15200088</v>
      </c>
      <c r="W206" s="52">
        <v>132.10570189000001</v>
      </c>
      <c r="X206" s="52">
        <v>131.7068802</v>
      </c>
      <c r="Y206" s="52">
        <v>131.66034905000001</v>
      </c>
    </row>
    <row r="207" spans="1:25" s="53" customFormat="1" ht="15" x14ac:dyDescent="0.4">
      <c r="A207" s="51" t="s">
        <v>156</v>
      </c>
      <c r="B207" s="52">
        <v>131.68467684999999</v>
      </c>
      <c r="C207" s="52">
        <v>131.65677790000001</v>
      </c>
      <c r="D207" s="52">
        <v>131.48655896</v>
      </c>
      <c r="E207" s="52">
        <v>131.46910722000001</v>
      </c>
      <c r="F207" s="52">
        <v>131.46070123000001</v>
      </c>
      <c r="G207" s="52">
        <v>131.64814134</v>
      </c>
      <c r="H207" s="52">
        <v>131.4707635</v>
      </c>
      <c r="I207" s="52">
        <v>131.52968408999999</v>
      </c>
      <c r="J207" s="52">
        <v>131.58652583</v>
      </c>
      <c r="K207" s="52">
        <v>131.60241314999999</v>
      </c>
      <c r="L207" s="52">
        <v>131.64390753999999</v>
      </c>
      <c r="M207" s="52">
        <v>131.63992816000001</v>
      </c>
      <c r="N207" s="52">
        <v>131.63232478</v>
      </c>
      <c r="O207" s="52">
        <v>132.0591301</v>
      </c>
      <c r="P207" s="52">
        <v>132.04963437999999</v>
      </c>
      <c r="Q207" s="52">
        <v>132.03048143000001</v>
      </c>
      <c r="R207" s="52">
        <v>132.03771533</v>
      </c>
      <c r="S207" s="52">
        <v>132.03654022000001</v>
      </c>
      <c r="T207" s="52">
        <v>132.05119987</v>
      </c>
      <c r="U207" s="52">
        <v>132.06957801999999</v>
      </c>
      <c r="V207" s="52">
        <v>132.08305695000001</v>
      </c>
      <c r="W207" s="52">
        <v>132.03665341999999</v>
      </c>
      <c r="X207" s="52">
        <v>131.94947649</v>
      </c>
      <c r="Y207" s="52">
        <v>131.70509254999999</v>
      </c>
    </row>
    <row r="208" spans="1:25" s="53" customFormat="1" ht="15" x14ac:dyDescent="0.4">
      <c r="A208" s="51" t="s">
        <v>157</v>
      </c>
      <c r="B208" s="52">
        <v>131.65613775</v>
      </c>
      <c r="C208" s="52">
        <v>131.62092686</v>
      </c>
      <c r="D208" s="52">
        <v>131.60211118000001</v>
      </c>
      <c r="E208" s="52">
        <v>131.58045908</v>
      </c>
      <c r="F208" s="52">
        <v>131.57174153</v>
      </c>
      <c r="G208" s="52">
        <v>131.58644627000001</v>
      </c>
      <c r="H208" s="52">
        <v>131.63012846000001</v>
      </c>
      <c r="I208" s="52">
        <v>131.93654534999999</v>
      </c>
      <c r="J208" s="52">
        <v>132.03620061000001</v>
      </c>
      <c r="K208" s="52">
        <v>132.08403584999999</v>
      </c>
      <c r="L208" s="52">
        <v>131.86417498</v>
      </c>
      <c r="M208" s="52">
        <v>131.8725215</v>
      </c>
      <c r="N208" s="52">
        <v>131.8695811</v>
      </c>
      <c r="O208" s="52">
        <v>132.28892205</v>
      </c>
      <c r="P208" s="52">
        <v>132.27342304000001</v>
      </c>
      <c r="Q208" s="52">
        <v>132.25267454999999</v>
      </c>
      <c r="R208" s="52">
        <v>132.25709961999999</v>
      </c>
      <c r="S208" s="52">
        <v>132.25782242</v>
      </c>
      <c r="T208" s="52">
        <v>132.26162965</v>
      </c>
      <c r="U208" s="52">
        <v>132.27103629999999</v>
      </c>
      <c r="V208" s="52">
        <v>132.29110019999999</v>
      </c>
      <c r="W208" s="52">
        <v>132.25083049</v>
      </c>
      <c r="X208" s="52">
        <v>132.18369337999999</v>
      </c>
      <c r="Y208" s="52">
        <v>131.69589966000001</v>
      </c>
    </row>
    <row r="209" spans="1:25" s="53" customFormat="1" ht="15" x14ac:dyDescent="0.4">
      <c r="A209" s="51" t="s">
        <v>158</v>
      </c>
      <c r="B209" s="52">
        <v>131.39844391</v>
      </c>
      <c r="C209" s="52">
        <v>131.61697512999999</v>
      </c>
      <c r="D209" s="52">
        <v>131.43790397000001</v>
      </c>
      <c r="E209" s="52">
        <v>131.41355372999999</v>
      </c>
      <c r="F209" s="52">
        <v>131.40049827999999</v>
      </c>
      <c r="G209" s="52">
        <v>131.41598053999999</v>
      </c>
      <c r="H209" s="52">
        <v>131.38770887000001</v>
      </c>
      <c r="I209" s="52">
        <v>131.18872381</v>
      </c>
      <c r="J209" s="52">
        <v>131.20055912000001</v>
      </c>
      <c r="K209" s="52">
        <v>131.23679533000001</v>
      </c>
      <c r="L209" s="52">
        <v>131.50969505</v>
      </c>
      <c r="M209" s="52">
        <v>131.51194140000001</v>
      </c>
      <c r="N209" s="52">
        <v>131.50968302000001</v>
      </c>
      <c r="O209" s="52">
        <v>131.76932239000001</v>
      </c>
      <c r="P209" s="52">
        <v>131.76034487000001</v>
      </c>
      <c r="Q209" s="52">
        <v>131.74761014000001</v>
      </c>
      <c r="R209" s="52">
        <v>131.75169102999999</v>
      </c>
      <c r="S209" s="52">
        <v>131.75526316</v>
      </c>
      <c r="T209" s="52">
        <v>131.76501098</v>
      </c>
      <c r="U209" s="52">
        <v>131.77677697999999</v>
      </c>
      <c r="V209" s="52">
        <v>131.79188148</v>
      </c>
      <c r="W209" s="52">
        <v>131.75564750000001</v>
      </c>
      <c r="X209" s="52">
        <v>131.38102515</v>
      </c>
      <c r="Y209" s="52">
        <v>131.52497965000001</v>
      </c>
    </row>
    <row r="210" spans="1:25" s="53" customFormat="1" ht="15" x14ac:dyDescent="0.4">
      <c r="A210" s="51" t="s">
        <v>159</v>
      </c>
      <c r="B210" s="52">
        <v>131.47923574999999</v>
      </c>
      <c r="C210" s="52">
        <v>131.69076414</v>
      </c>
      <c r="D210" s="52">
        <v>131.67223985999999</v>
      </c>
      <c r="E210" s="52">
        <v>131.65407203000001</v>
      </c>
      <c r="F210" s="52">
        <v>131.64729249999999</v>
      </c>
      <c r="G210" s="52">
        <v>131.67601622000001</v>
      </c>
      <c r="H210" s="52">
        <v>131.25536692</v>
      </c>
      <c r="I210" s="52">
        <v>131.24424139000001</v>
      </c>
      <c r="J210" s="52">
        <v>131.31806416000001</v>
      </c>
      <c r="K210" s="52">
        <v>131.35136706</v>
      </c>
      <c r="L210" s="52">
        <v>131.36382018</v>
      </c>
      <c r="M210" s="52">
        <v>131.36898830000001</v>
      </c>
      <c r="N210" s="52">
        <v>131.35310921000001</v>
      </c>
      <c r="O210" s="52">
        <v>131.76824979</v>
      </c>
      <c r="P210" s="52">
        <v>131.75489261999999</v>
      </c>
      <c r="Q210" s="52">
        <v>131.73170485</v>
      </c>
      <c r="R210" s="52">
        <v>131.73951504999999</v>
      </c>
      <c r="S210" s="52">
        <v>131.74712928</v>
      </c>
      <c r="T210" s="52">
        <v>131.76154830999999</v>
      </c>
      <c r="U210" s="52">
        <v>131.78050489</v>
      </c>
      <c r="V210" s="52">
        <v>131.79189410000001</v>
      </c>
      <c r="W210" s="52">
        <v>131.74859608</v>
      </c>
      <c r="X210" s="52">
        <v>131.528392</v>
      </c>
      <c r="Y210" s="52">
        <v>130.69354609999999</v>
      </c>
    </row>
    <row r="211" spans="1:25" s="53" customFormat="1" ht="15" x14ac:dyDescent="0.4">
      <c r="A211" s="51" t="s">
        <v>160</v>
      </c>
      <c r="B211" s="52">
        <v>130.56388888000001</v>
      </c>
      <c r="C211" s="52">
        <v>130.56168524</v>
      </c>
      <c r="D211" s="52">
        <v>130.54375234</v>
      </c>
      <c r="E211" s="52">
        <v>130.52867133000001</v>
      </c>
      <c r="F211" s="52">
        <v>130.52948753999999</v>
      </c>
      <c r="G211" s="52">
        <v>130.54644601999999</v>
      </c>
      <c r="H211" s="52">
        <v>131.05117168000001</v>
      </c>
      <c r="I211" s="52">
        <v>130.88829516000001</v>
      </c>
      <c r="J211" s="52">
        <v>130.99612336999999</v>
      </c>
      <c r="K211" s="52">
        <v>131.02899581</v>
      </c>
      <c r="L211" s="52">
        <v>131.04213055</v>
      </c>
      <c r="M211" s="52">
        <v>131.08313333999999</v>
      </c>
      <c r="N211" s="52">
        <v>131.10454382</v>
      </c>
      <c r="O211" s="52">
        <v>131.10129079999999</v>
      </c>
      <c r="P211" s="52">
        <v>131.10044904</v>
      </c>
      <c r="Q211" s="52">
        <v>129.45780769000001</v>
      </c>
      <c r="R211" s="52">
        <v>129.47963073</v>
      </c>
      <c r="S211" s="52">
        <v>129.48802416999999</v>
      </c>
      <c r="T211" s="52">
        <v>129.47138125000001</v>
      </c>
      <c r="U211" s="52">
        <v>129.35283433999999</v>
      </c>
      <c r="V211" s="52">
        <v>129.35780650999999</v>
      </c>
      <c r="W211" s="52">
        <v>129.34761925999999</v>
      </c>
      <c r="X211" s="52">
        <v>129.33140624000001</v>
      </c>
      <c r="Y211" s="52">
        <v>129.50722815</v>
      </c>
    </row>
    <row r="212" spans="1:25" s="53" customFormat="1" ht="15" x14ac:dyDescent="0.4">
      <c r="A212" s="51" t="s">
        <v>161</v>
      </c>
      <c r="B212" s="52">
        <v>129.09469404000001</v>
      </c>
      <c r="C212" s="52">
        <v>128.88539953</v>
      </c>
      <c r="D212" s="52">
        <v>128.88699235999999</v>
      </c>
      <c r="E212" s="52">
        <v>128.88499164000001</v>
      </c>
      <c r="F212" s="52">
        <v>128.88399633</v>
      </c>
      <c r="G212" s="52">
        <v>130.40715842</v>
      </c>
      <c r="H212" s="52">
        <v>130.38434910999999</v>
      </c>
      <c r="I212" s="52">
        <v>130.41393556</v>
      </c>
      <c r="J212" s="52">
        <v>130.45600241</v>
      </c>
      <c r="K212" s="52">
        <v>130.47683434000001</v>
      </c>
      <c r="L212" s="52">
        <v>130.48388666</v>
      </c>
      <c r="M212" s="52">
        <v>130.48522603000001</v>
      </c>
      <c r="N212" s="52">
        <v>130.47848823000001</v>
      </c>
      <c r="O212" s="52">
        <v>130.48013628999999</v>
      </c>
      <c r="P212" s="52">
        <v>130.47536253000001</v>
      </c>
      <c r="Q212" s="52">
        <v>130.93775246000001</v>
      </c>
      <c r="R212" s="52">
        <v>130.93474968000001</v>
      </c>
      <c r="S212" s="52">
        <v>130.938377</v>
      </c>
      <c r="T212" s="52">
        <v>130.94253107</v>
      </c>
      <c r="U212" s="52">
        <v>130.95398624000001</v>
      </c>
      <c r="V212" s="52">
        <v>130.96196173000001</v>
      </c>
      <c r="W212" s="52">
        <v>130.92891656</v>
      </c>
      <c r="X212" s="52">
        <v>130.88488774000001</v>
      </c>
      <c r="Y212" s="52">
        <v>130.37634369</v>
      </c>
    </row>
    <row r="213" spans="1:25" s="53" customFormat="1" ht="15" x14ac:dyDescent="0.4">
      <c r="A213" s="51" t="s">
        <v>162</v>
      </c>
      <c r="B213" s="52">
        <v>130.35983830999999</v>
      </c>
      <c r="C213" s="52">
        <v>130.35788158</v>
      </c>
      <c r="D213" s="52">
        <v>130.34036366000001</v>
      </c>
      <c r="E213" s="52">
        <v>130.31526772999999</v>
      </c>
      <c r="F213" s="52">
        <v>130.31091314</v>
      </c>
      <c r="G213" s="52">
        <v>130.32697494000001</v>
      </c>
      <c r="H213" s="52">
        <v>130.36797848</v>
      </c>
      <c r="I213" s="52">
        <v>130.17259874999999</v>
      </c>
      <c r="J213" s="52">
        <v>130.21411628999999</v>
      </c>
      <c r="K213" s="52">
        <v>130.23291072999999</v>
      </c>
      <c r="L213" s="52">
        <v>130.23810584</v>
      </c>
      <c r="M213" s="52">
        <v>130.23745406</v>
      </c>
      <c r="N213" s="52">
        <v>130.23120410999999</v>
      </c>
      <c r="O213" s="52">
        <v>130.22911232999999</v>
      </c>
      <c r="P213" s="52">
        <v>130.70456014000001</v>
      </c>
      <c r="Q213" s="52">
        <v>130.69067025000001</v>
      </c>
      <c r="R213" s="52">
        <v>130.69821300999999</v>
      </c>
      <c r="S213" s="52">
        <v>130.69894719999999</v>
      </c>
      <c r="T213" s="52">
        <v>130.71046736</v>
      </c>
      <c r="U213" s="52">
        <v>130.72414814999999</v>
      </c>
      <c r="V213" s="52">
        <v>130.72044801999999</v>
      </c>
      <c r="W213" s="52">
        <v>130.69076145</v>
      </c>
      <c r="X213" s="52">
        <v>130.65367026000001</v>
      </c>
      <c r="Y213" s="52">
        <v>130.16430951000001</v>
      </c>
    </row>
    <row r="214" spans="1:25" s="53" customFormat="1" ht="15" x14ac:dyDescent="0.4">
      <c r="A214" s="51" t="s">
        <v>163</v>
      </c>
      <c r="B214" s="52">
        <v>130.15179246</v>
      </c>
      <c r="C214" s="52">
        <v>130.1283857</v>
      </c>
      <c r="D214" s="52">
        <v>130.11422899999999</v>
      </c>
      <c r="E214" s="52">
        <v>130.40347392999999</v>
      </c>
      <c r="F214" s="52">
        <v>130.98751605999999</v>
      </c>
      <c r="G214" s="52">
        <v>131.04449686000001</v>
      </c>
      <c r="H214" s="52">
        <v>130.81241064</v>
      </c>
      <c r="I214" s="52">
        <v>130.26705963000001</v>
      </c>
      <c r="J214" s="52">
        <v>130.79770346000001</v>
      </c>
      <c r="K214" s="52">
        <v>131.21865839</v>
      </c>
      <c r="L214" s="52">
        <v>130.97552707</v>
      </c>
      <c r="M214" s="52">
        <v>131.30190836</v>
      </c>
      <c r="N214" s="52">
        <v>131.49516733999999</v>
      </c>
      <c r="O214" s="52">
        <v>131.32129995</v>
      </c>
      <c r="P214" s="52">
        <v>131.47465654999999</v>
      </c>
      <c r="Q214" s="52">
        <v>131.23125959999999</v>
      </c>
      <c r="R214" s="52">
        <v>131.25255885000001</v>
      </c>
      <c r="S214" s="52">
        <v>131.31935401000001</v>
      </c>
      <c r="T214" s="52">
        <v>131.44344511</v>
      </c>
      <c r="U214" s="52">
        <v>131.25465166999999</v>
      </c>
      <c r="V214" s="52">
        <v>131.51918068000001</v>
      </c>
      <c r="W214" s="52">
        <v>131.49766722000001</v>
      </c>
      <c r="X214" s="52">
        <v>130.9536262</v>
      </c>
      <c r="Y214" s="52">
        <v>130.34670478999999</v>
      </c>
    </row>
    <row r="215" spans="1:25" s="53" customFormat="1" ht="15" x14ac:dyDescent="0.4">
      <c r="A215" s="51" t="s">
        <v>164</v>
      </c>
      <c r="B215" s="52">
        <v>130.39651816</v>
      </c>
      <c r="C215" s="52">
        <v>130.38651232000001</v>
      </c>
      <c r="D215" s="52">
        <v>130.61571559000001</v>
      </c>
      <c r="E215" s="52">
        <v>130.20121046</v>
      </c>
      <c r="F215" s="52">
        <v>130.76771332000001</v>
      </c>
      <c r="G215" s="52">
        <v>131.12672841</v>
      </c>
      <c r="H215" s="52">
        <v>130.97390705000001</v>
      </c>
      <c r="I215" s="52">
        <v>130.50812561999999</v>
      </c>
      <c r="J215" s="52">
        <v>131.15004307999999</v>
      </c>
      <c r="K215" s="52">
        <v>131.15161688000001</v>
      </c>
      <c r="L215" s="52">
        <v>131.04938383999999</v>
      </c>
      <c r="M215" s="52">
        <v>131.20980574999999</v>
      </c>
      <c r="N215" s="52">
        <v>131.65667876000001</v>
      </c>
      <c r="O215" s="52">
        <v>131.67575378000001</v>
      </c>
      <c r="P215" s="52">
        <v>131.80456108999999</v>
      </c>
      <c r="Q215" s="52">
        <v>131.72175591999999</v>
      </c>
      <c r="R215" s="52">
        <v>131.82905335000001</v>
      </c>
      <c r="S215" s="52">
        <v>131.69548427000001</v>
      </c>
      <c r="T215" s="52">
        <v>132.11946524000001</v>
      </c>
      <c r="U215" s="52">
        <v>131.76099404999999</v>
      </c>
      <c r="V215" s="52">
        <v>132.03655069000001</v>
      </c>
      <c r="W215" s="52">
        <v>131.95150093999999</v>
      </c>
      <c r="X215" s="52">
        <v>131.49817762000001</v>
      </c>
      <c r="Y215" s="52">
        <v>130.89322107000001</v>
      </c>
    </row>
    <row r="216" spans="1:25" s="23" customFormat="1" x14ac:dyDescent="0.2"/>
    <row r="217" spans="1:25" s="23" customFormat="1" x14ac:dyDescent="0.2">
      <c r="A217" s="160" t="s">
        <v>69</v>
      </c>
      <c r="B217" s="187" t="s">
        <v>124</v>
      </c>
      <c r="C217" s="155"/>
      <c r="D217" s="155"/>
      <c r="E217" s="155"/>
      <c r="F217" s="155"/>
      <c r="G217" s="155"/>
      <c r="H217" s="155"/>
      <c r="I217" s="155"/>
      <c r="J217" s="155"/>
      <c r="K217" s="155"/>
      <c r="L217" s="155"/>
      <c r="M217" s="155"/>
      <c r="N217" s="155"/>
      <c r="O217" s="155"/>
      <c r="P217" s="155"/>
      <c r="Q217" s="155"/>
      <c r="R217" s="155"/>
      <c r="S217" s="155"/>
      <c r="T217" s="155"/>
      <c r="U217" s="155"/>
      <c r="V217" s="155"/>
      <c r="W217" s="155"/>
      <c r="X217" s="155"/>
      <c r="Y217" s="156"/>
    </row>
    <row r="218" spans="1:25" s="23" customFormat="1" ht="10.5" x14ac:dyDescent="0.2">
      <c r="A218" s="161"/>
      <c r="B218" s="87" t="s">
        <v>71</v>
      </c>
      <c r="C218" s="88" t="s">
        <v>72</v>
      </c>
      <c r="D218" s="89" t="s">
        <v>73</v>
      </c>
      <c r="E218" s="88" t="s">
        <v>74</v>
      </c>
      <c r="F218" s="88" t="s">
        <v>75</v>
      </c>
      <c r="G218" s="88" t="s">
        <v>76</v>
      </c>
      <c r="H218" s="88" t="s">
        <v>77</v>
      </c>
      <c r="I218" s="88" t="s">
        <v>78</v>
      </c>
      <c r="J218" s="88" t="s">
        <v>79</v>
      </c>
      <c r="K218" s="87" t="s">
        <v>80</v>
      </c>
      <c r="L218" s="88" t="s">
        <v>81</v>
      </c>
      <c r="M218" s="90" t="s">
        <v>82</v>
      </c>
      <c r="N218" s="87" t="s">
        <v>83</v>
      </c>
      <c r="O218" s="88" t="s">
        <v>84</v>
      </c>
      <c r="P218" s="90" t="s">
        <v>85</v>
      </c>
      <c r="Q218" s="89" t="s">
        <v>86</v>
      </c>
      <c r="R218" s="88" t="s">
        <v>87</v>
      </c>
      <c r="S218" s="89" t="s">
        <v>88</v>
      </c>
      <c r="T218" s="88" t="s">
        <v>89</v>
      </c>
      <c r="U218" s="89" t="s">
        <v>90</v>
      </c>
      <c r="V218" s="88" t="s">
        <v>91</v>
      </c>
      <c r="W218" s="89" t="s">
        <v>92</v>
      </c>
      <c r="X218" s="88" t="s">
        <v>93</v>
      </c>
      <c r="Y218" s="88" t="s">
        <v>94</v>
      </c>
    </row>
    <row r="219" spans="1:25" s="23" customFormat="1" ht="16.5" customHeight="1" x14ac:dyDescent="0.2">
      <c r="A219" s="49" t="s">
        <v>134</v>
      </c>
      <c r="B219" s="57">
        <v>132.98466597000001</v>
      </c>
      <c r="C219" s="57">
        <v>132.92533187999999</v>
      </c>
      <c r="D219" s="57">
        <v>132.90215097000001</v>
      </c>
      <c r="E219" s="57">
        <v>132.87540573000001</v>
      </c>
      <c r="F219" s="57">
        <v>132.88052421</v>
      </c>
      <c r="G219" s="57">
        <v>132.93081032000001</v>
      </c>
      <c r="H219" s="57">
        <v>133.04325524999999</v>
      </c>
      <c r="I219" s="57">
        <v>133.15443139999999</v>
      </c>
      <c r="J219" s="57">
        <v>133.30168873</v>
      </c>
      <c r="K219" s="57">
        <v>133.37968863</v>
      </c>
      <c r="L219" s="57">
        <v>133.38576075</v>
      </c>
      <c r="M219" s="57">
        <v>133.38547025</v>
      </c>
      <c r="N219" s="57">
        <v>133.39515154</v>
      </c>
      <c r="O219" s="57">
        <v>133.39584074999999</v>
      </c>
      <c r="P219" s="57">
        <v>133.39114852</v>
      </c>
      <c r="Q219" s="57">
        <v>133.36061986999999</v>
      </c>
      <c r="R219" s="57">
        <v>133.35384511000001</v>
      </c>
      <c r="S219" s="57">
        <v>133.33808883</v>
      </c>
      <c r="T219" s="57">
        <v>133.33737687999999</v>
      </c>
      <c r="U219" s="57">
        <v>133.32637438</v>
      </c>
      <c r="V219" s="57">
        <v>133.28610126999999</v>
      </c>
      <c r="W219" s="57">
        <v>133.25740909999999</v>
      </c>
      <c r="X219" s="57">
        <v>133.15956627</v>
      </c>
      <c r="Y219" s="57">
        <v>133.05994301999999</v>
      </c>
    </row>
    <row r="220" spans="1:25" s="53" customFormat="1" ht="15" x14ac:dyDescent="0.4">
      <c r="A220" s="51" t="s">
        <v>135</v>
      </c>
      <c r="B220" s="52">
        <v>132.92741461</v>
      </c>
      <c r="C220" s="52">
        <v>132.87476458</v>
      </c>
      <c r="D220" s="52">
        <v>132.83937918999999</v>
      </c>
      <c r="E220" s="52">
        <v>132.82539800999999</v>
      </c>
      <c r="F220" s="52">
        <v>132.82831673999999</v>
      </c>
      <c r="G220" s="52">
        <v>132.86230649999999</v>
      </c>
      <c r="H220" s="52">
        <v>132.96395329000001</v>
      </c>
      <c r="I220" s="52">
        <v>133.08035888000001</v>
      </c>
      <c r="J220" s="52">
        <v>133.22343698</v>
      </c>
      <c r="K220" s="52">
        <v>133.29588351000001</v>
      </c>
      <c r="L220" s="52">
        <v>133.33758022000001</v>
      </c>
      <c r="M220" s="52">
        <v>133.34631447999999</v>
      </c>
      <c r="N220" s="52">
        <v>133.33010379000001</v>
      </c>
      <c r="O220" s="52">
        <v>133.32026253000001</v>
      </c>
      <c r="P220" s="52">
        <v>133.30768924</v>
      </c>
      <c r="Q220" s="52">
        <v>133.28553045999999</v>
      </c>
      <c r="R220" s="52">
        <v>133.28746720000001</v>
      </c>
      <c r="S220" s="52">
        <v>133.27825602999999</v>
      </c>
      <c r="T220" s="52">
        <v>133.26293107999999</v>
      </c>
      <c r="U220" s="52">
        <v>133.2460748</v>
      </c>
      <c r="V220" s="52">
        <v>133.24530741000001</v>
      </c>
      <c r="W220" s="52">
        <v>133.2183278</v>
      </c>
      <c r="X220" s="52">
        <v>133.10907634</v>
      </c>
      <c r="Y220" s="52">
        <v>133.01664037</v>
      </c>
    </row>
    <row r="221" spans="1:25" s="53" customFormat="1" ht="15" x14ac:dyDescent="0.4">
      <c r="A221" s="51" t="s">
        <v>136</v>
      </c>
      <c r="B221" s="52">
        <v>132.92183416</v>
      </c>
      <c r="C221" s="52">
        <v>132.86997532999999</v>
      </c>
      <c r="D221" s="52">
        <v>132.83603912999999</v>
      </c>
      <c r="E221" s="52">
        <v>132.65871098</v>
      </c>
      <c r="F221" s="52">
        <v>132.66252211</v>
      </c>
      <c r="G221" s="52">
        <v>132.41188034999999</v>
      </c>
      <c r="H221" s="52">
        <v>132.08192862000001</v>
      </c>
      <c r="I221" s="52">
        <v>131.51334481999999</v>
      </c>
      <c r="J221" s="52">
        <v>131.35393619999999</v>
      </c>
      <c r="K221" s="52">
        <v>131.27775391</v>
      </c>
      <c r="L221" s="52">
        <v>131.29368077999999</v>
      </c>
      <c r="M221" s="52">
        <v>131.30782366</v>
      </c>
      <c r="N221" s="52">
        <v>131.30073683000001</v>
      </c>
      <c r="O221" s="52">
        <v>131.28749264000001</v>
      </c>
      <c r="P221" s="52">
        <v>131.16054790999999</v>
      </c>
      <c r="Q221" s="52">
        <v>131.14661674000001</v>
      </c>
      <c r="R221" s="52">
        <v>131.03201014000001</v>
      </c>
      <c r="S221" s="52">
        <v>130.9131802</v>
      </c>
      <c r="T221" s="52">
        <v>130.90295793000001</v>
      </c>
      <c r="U221" s="52">
        <v>130.81155154000001</v>
      </c>
      <c r="V221" s="52">
        <v>130.81398834000001</v>
      </c>
      <c r="W221" s="52">
        <v>130.80767926999999</v>
      </c>
      <c r="X221" s="52">
        <v>131.30190547000001</v>
      </c>
      <c r="Y221" s="52">
        <v>131.60503481000001</v>
      </c>
    </row>
    <row r="222" spans="1:25" s="53" customFormat="1" ht="15" x14ac:dyDescent="0.4">
      <c r="A222" s="51" t="s">
        <v>137</v>
      </c>
      <c r="B222" s="52">
        <v>131.69636828</v>
      </c>
      <c r="C222" s="52">
        <v>131.48450725000001</v>
      </c>
      <c r="D222" s="52">
        <v>131.4656296</v>
      </c>
      <c r="E222" s="52">
        <v>131.05037849999999</v>
      </c>
      <c r="F222" s="52">
        <v>131.06553547999999</v>
      </c>
      <c r="G222" s="52">
        <v>131.17544494000001</v>
      </c>
      <c r="H222" s="52">
        <v>131.06347346999999</v>
      </c>
      <c r="I222" s="52">
        <v>131.34012835999999</v>
      </c>
      <c r="J222" s="52">
        <v>131.25105558999999</v>
      </c>
      <c r="K222" s="52">
        <v>131.31597748999999</v>
      </c>
      <c r="L222" s="52">
        <v>131.37226609999999</v>
      </c>
      <c r="M222" s="52">
        <v>131.28571217000001</v>
      </c>
      <c r="N222" s="52">
        <v>131.28399157000001</v>
      </c>
      <c r="O222" s="52">
        <v>131.28259915999999</v>
      </c>
      <c r="P222" s="52">
        <v>131.06785375000001</v>
      </c>
      <c r="Q222" s="52">
        <v>131.05752662</v>
      </c>
      <c r="R222" s="52">
        <v>130.94431831</v>
      </c>
      <c r="S222" s="52">
        <v>130.93847751000001</v>
      </c>
      <c r="T222" s="52">
        <v>131.15301310999999</v>
      </c>
      <c r="U222" s="52">
        <v>131.15403936999999</v>
      </c>
      <c r="V222" s="52">
        <v>131.15264314999999</v>
      </c>
      <c r="W222" s="52">
        <v>131.13530492999999</v>
      </c>
      <c r="X222" s="52">
        <v>131.45946201999999</v>
      </c>
      <c r="Y222" s="52">
        <v>131.04450519</v>
      </c>
    </row>
    <row r="223" spans="1:25" s="53" customFormat="1" ht="15" x14ac:dyDescent="0.4">
      <c r="A223" s="51" t="s">
        <v>138</v>
      </c>
      <c r="B223" s="52">
        <v>130.87540802000001</v>
      </c>
      <c r="C223" s="52">
        <v>131.10900319000001</v>
      </c>
      <c r="D223" s="52">
        <v>131.08486185000001</v>
      </c>
      <c r="E223" s="52">
        <v>130.88465532999999</v>
      </c>
      <c r="F223" s="52">
        <v>130.70644601000001</v>
      </c>
      <c r="G223" s="52">
        <v>130.92027622000001</v>
      </c>
      <c r="H223" s="52">
        <v>131.19144718999999</v>
      </c>
      <c r="I223" s="52">
        <v>131.65665792999999</v>
      </c>
      <c r="J223" s="52">
        <v>132.26534387000001</v>
      </c>
      <c r="K223" s="52">
        <v>132.31832861000001</v>
      </c>
      <c r="L223" s="52">
        <v>132.33963761000001</v>
      </c>
      <c r="M223" s="52">
        <v>132.33594722999999</v>
      </c>
      <c r="N223" s="52">
        <v>132.32276449</v>
      </c>
      <c r="O223" s="52">
        <v>132.32630900999999</v>
      </c>
      <c r="P223" s="52">
        <v>132.31043844999999</v>
      </c>
      <c r="Q223" s="52">
        <v>132.29141974000001</v>
      </c>
      <c r="R223" s="52">
        <v>132.29867786</v>
      </c>
      <c r="S223" s="52">
        <v>132.28072229</v>
      </c>
      <c r="T223" s="52">
        <v>132.28213771</v>
      </c>
      <c r="U223" s="52">
        <v>132.27251267</v>
      </c>
      <c r="V223" s="52">
        <v>132.26675147</v>
      </c>
      <c r="W223" s="52">
        <v>132.24068091000001</v>
      </c>
      <c r="X223" s="52">
        <v>131.25442441999999</v>
      </c>
      <c r="Y223" s="52">
        <v>130.92663637000001</v>
      </c>
    </row>
    <row r="224" spans="1:25" s="53" customFormat="1" ht="15" x14ac:dyDescent="0.4">
      <c r="A224" s="51" t="s">
        <v>139</v>
      </c>
      <c r="B224" s="52">
        <v>130.88187373</v>
      </c>
      <c r="C224" s="52">
        <v>130.85719510999999</v>
      </c>
      <c r="D224" s="52">
        <v>130.84228096000001</v>
      </c>
      <c r="E224" s="52">
        <v>130.64421150999999</v>
      </c>
      <c r="F224" s="52">
        <v>130.71693328999999</v>
      </c>
      <c r="G224" s="52">
        <v>129.50555567000001</v>
      </c>
      <c r="H224" s="52">
        <v>130.37716338999999</v>
      </c>
      <c r="I224" s="52">
        <v>130.62366638</v>
      </c>
      <c r="J224" s="52">
        <v>131.45229422</v>
      </c>
      <c r="K224" s="52">
        <v>131.48593099000001</v>
      </c>
      <c r="L224" s="52">
        <v>131.49372417000001</v>
      </c>
      <c r="M224" s="52">
        <v>131.49947551</v>
      </c>
      <c r="N224" s="52">
        <v>131.48583253000001</v>
      </c>
      <c r="O224" s="52">
        <v>131.4867807</v>
      </c>
      <c r="P224" s="52">
        <v>131.48233289000001</v>
      </c>
      <c r="Q224" s="52">
        <v>131.46025162000001</v>
      </c>
      <c r="R224" s="52">
        <v>131.45542137000001</v>
      </c>
      <c r="S224" s="52">
        <v>131.45100923000001</v>
      </c>
      <c r="T224" s="52">
        <v>131.44374574</v>
      </c>
      <c r="U224" s="52">
        <v>131.43943393000001</v>
      </c>
      <c r="V224" s="52">
        <v>131.43739947</v>
      </c>
      <c r="W224" s="52">
        <v>131.42149738000001</v>
      </c>
      <c r="X224" s="52">
        <v>131.25090166000001</v>
      </c>
      <c r="Y224" s="52">
        <v>130.93202432000001</v>
      </c>
    </row>
    <row r="225" spans="1:25" s="53" customFormat="1" ht="15" x14ac:dyDescent="0.4">
      <c r="A225" s="51" t="s">
        <v>140</v>
      </c>
      <c r="B225" s="52">
        <v>131.16867883</v>
      </c>
      <c r="C225" s="52">
        <v>131.12814506999999</v>
      </c>
      <c r="D225" s="52">
        <v>131.11302416000001</v>
      </c>
      <c r="E225" s="52">
        <v>130.91646764000001</v>
      </c>
      <c r="F225" s="52">
        <v>130.74249288999999</v>
      </c>
      <c r="G225" s="52">
        <v>128.99814850999999</v>
      </c>
      <c r="H225" s="52">
        <v>129.63106590999999</v>
      </c>
      <c r="I225" s="52">
        <v>130.14040036</v>
      </c>
      <c r="J225" s="52">
        <v>130.96679792</v>
      </c>
      <c r="K225" s="52">
        <v>131.20379161</v>
      </c>
      <c r="L225" s="52">
        <v>131.21116201999999</v>
      </c>
      <c r="M225" s="52">
        <v>131.42022649</v>
      </c>
      <c r="N225" s="52">
        <v>131.20339902000001</v>
      </c>
      <c r="O225" s="52">
        <v>131.20737738</v>
      </c>
      <c r="P225" s="52">
        <v>131.41288535999999</v>
      </c>
      <c r="Q225" s="52">
        <v>131.39184756</v>
      </c>
      <c r="R225" s="52">
        <v>131.38781428999999</v>
      </c>
      <c r="S225" s="52">
        <v>131.38028019999999</v>
      </c>
      <c r="T225" s="52">
        <v>131.38312619000001</v>
      </c>
      <c r="U225" s="52">
        <v>131.16765932999999</v>
      </c>
      <c r="V225" s="52">
        <v>131.16476076000001</v>
      </c>
      <c r="W225" s="52">
        <v>131.14212162000001</v>
      </c>
      <c r="X225" s="52">
        <v>131.26620954000001</v>
      </c>
      <c r="Y225" s="52">
        <v>131.20609393000001</v>
      </c>
    </row>
    <row r="226" spans="1:25" s="53" customFormat="1" ht="15" x14ac:dyDescent="0.4">
      <c r="A226" s="51" t="s">
        <v>141</v>
      </c>
      <c r="B226" s="52">
        <v>131.16127853</v>
      </c>
      <c r="C226" s="52">
        <v>131.12161402999999</v>
      </c>
      <c r="D226" s="52">
        <v>131.10669720000001</v>
      </c>
      <c r="E226" s="52">
        <v>130.90814187000001</v>
      </c>
      <c r="F226" s="52">
        <v>130.73647094</v>
      </c>
      <c r="G226" s="52">
        <v>129.02567465999999</v>
      </c>
      <c r="H226" s="52">
        <v>129.66439758999999</v>
      </c>
      <c r="I226" s="52">
        <v>130.16239630999999</v>
      </c>
      <c r="J226" s="52">
        <v>130.98727001</v>
      </c>
      <c r="K226" s="52">
        <v>131.0087547</v>
      </c>
      <c r="L226" s="52">
        <v>131.01180353999999</v>
      </c>
      <c r="M226" s="52">
        <v>131.01865685999999</v>
      </c>
      <c r="N226" s="52">
        <v>131.01069059</v>
      </c>
      <c r="O226" s="52">
        <v>131.00891515000001</v>
      </c>
      <c r="P226" s="52">
        <v>131.00837933</v>
      </c>
      <c r="Q226" s="52">
        <v>130.9929832</v>
      </c>
      <c r="R226" s="52">
        <v>130.98705509000001</v>
      </c>
      <c r="S226" s="52">
        <v>130.98290277000001</v>
      </c>
      <c r="T226" s="52">
        <v>130.98355563999999</v>
      </c>
      <c r="U226" s="52">
        <v>130.97245996000001</v>
      </c>
      <c r="V226" s="52">
        <v>130.96865944999999</v>
      </c>
      <c r="W226" s="52">
        <v>130.95314694000001</v>
      </c>
      <c r="X226" s="52">
        <v>131.29172177999999</v>
      </c>
      <c r="Y226" s="52">
        <v>131.22717478000001</v>
      </c>
    </row>
    <row r="227" spans="1:25" s="53" customFormat="1" ht="15" x14ac:dyDescent="0.4">
      <c r="A227" s="51" t="s">
        <v>142</v>
      </c>
      <c r="B227" s="52">
        <v>131.15828733999999</v>
      </c>
      <c r="C227" s="52">
        <v>131.12683192</v>
      </c>
      <c r="D227" s="52">
        <v>131.10962728000001</v>
      </c>
      <c r="E227" s="52">
        <v>130.91090374000001</v>
      </c>
      <c r="F227" s="52">
        <v>130.72759055</v>
      </c>
      <c r="G227" s="52">
        <v>129.02186995</v>
      </c>
      <c r="H227" s="52">
        <v>129.66200180000001</v>
      </c>
      <c r="I227" s="52">
        <v>129.9152915</v>
      </c>
      <c r="J227" s="52">
        <v>130.75655748</v>
      </c>
      <c r="K227" s="52">
        <v>131.00602698</v>
      </c>
      <c r="L227" s="52">
        <v>131.01300076000001</v>
      </c>
      <c r="M227" s="52">
        <v>131.01599397000001</v>
      </c>
      <c r="N227" s="52">
        <v>131.00208784</v>
      </c>
      <c r="O227" s="52">
        <v>130.9996725</v>
      </c>
      <c r="P227" s="52">
        <v>130.99244408000001</v>
      </c>
      <c r="Q227" s="52">
        <v>130.97613089999999</v>
      </c>
      <c r="R227" s="52">
        <v>130.97443849999999</v>
      </c>
      <c r="S227" s="52">
        <v>130.96981514000001</v>
      </c>
      <c r="T227" s="52">
        <v>130.98049323000001</v>
      </c>
      <c r="U227" s="52">
        <v>130.97182336</v>
      </c>
      <c r="V227" s="52">
        <v>130.97869921</v>
      </c>
      <c r="W227" s="52">
        <v>130.95934401</v>
      </c>
      <c r="X227" s="52">
        <v>131.29648595</v>
      </c>
      <c r="Y227" s="52">
        <v>131.22740106000001</v>
      </c>
    </row>
    <row r="228" spans="1:25" s="53" customFormat="1" ht="15" x14ac:dyDescent="0.4">
      <c r="A228" s="51" t="s">
        <v>143</v>
      </c>
      <c r="B228" s="52">
        <v>131.15793624</v>
      </c>
      <c r="C228" s="52">
        <v>131.11916256999999</v>
      </c>
      <c r="D228" s="52">
        <v>131.09536774</v>
      </c>
      <c r="E228" s="52">
        <v>130.89333311999999</v>
      </c>
      <c r="F228" s="52">
        <v>130.70663894</v>
      </c>
      <c r="G228" s="52">
        <v>130.66001335000001</v>
      </c>
      <c r="H228" s="52">
        <v>130.08852492</v>
      </c>
      <c r="I228" s="52">
        <v>130.43735755</v>
      </c>
      <c r="J228" s="52">
        <v>131.37287351000001</v>
      </c>
      <c r="K228" s="52">
        <v>131.04208170000001</v>
      </c>
      <c r="L228" s="52">
        <v>130.73205754</v>
      </c>
      <c r="M228" s="52">
        <v>130.85412790000001</v>
      </c>
      <c r="N228" s="52">
        <v>130.73535416999999</v>
      </c>
      <c r="O228" s="52">
        <v>130.73569757999999</v>
      </c>
      <c r="P228" s="52">
        <v>130.62127575</v>
      </c>
      <c r="Q228" s="52">
        <v>130.89588008999999</v>
      </c>
      <c r="R228" s="52">
        <v>130.83642101999999</v>
      </c>
      <c r="S228" s="52">
        <v>130.75514767999999</v>
      </c>
      <c r="T228" s="52">
        <v>130.70280399999999</v>
      </c>
      <c r="U228" s="52">
        <v>131.11846871</v>
      </c>
      <c r="V228" s="52">
        <v>131.03543266</v>
      </c>
      <c r="W228" s="52">
        <v>131.12392642</v>
      </c>
      <c r="X228" s="52">
        <v>130.87623772000001</v>
      </c>
      <c r="Y228" s="52">
        <v>130.82774140999999</v>
      </c>
    </row>
    <row r="229" spans="1:25" s="53" customFormat="1" ht="15" x14ac:dyDescent="0.4">
      <c r="A229" s="51" t="s">
        <v>144</v>
      </c>
      <c r="B229" s="52">
        <v>131.14450582000001</v>
      </c>
      <c r="C229" s="52">
        <v>131.09329941999999</v>
      </c>
      <c r="D229" s="52">
        <v>131.07076437000001</v>
      </c>
      <c r="E229" s="52">
        <v>130.87206362000001</v>
      </c>
      <c r="F229" s="52">
        <v>130.69105192000001</v>
      </c>
      <c r="G229" s="52">
        <v>130.63684329</v>
      </c>
      <c r="H229" s="52">
        <v>130.10959933999999</v>
      </c>
      <c r="I229" s="52">
        <v>130.46332526</v>
      </c>
      <c r="J229" s="52">
        <v>131.36721258</v>
      </c>
      <c r="K229" s="52">
        <v>131.01935832999999</v>
      </c>
      <c r="L229" s="52">
        <v>130.65894926999999</v>
      </c>
      <c r="M229" s="52">
        <v>130.80624458</v>
      </c>
      <c r="N229" s="52">
        <v>130.86327208</v>
      </c>
      <c r="O229" s="52">
        <v>130.80238159000001</v>
      </c>
      <c r="P229" s="52">
        <v>130.62877232</v>
      </c>
      <c r="Q229" s="52">
        <v>130.84734521999999</v>
      </c>
      <c r="R229" s="52">
        <v>130.73195097000001</v>
      </c>
      <c r="S229" s="52">
        <v>130.46532033</v>
      </c>
      <c r="T229" s="52">
        <v>130.52030515999999</v>
      </c>
      <c r="U229" s="52">
        <v>130.79962344</v>
      </c>
      <c r="V229" s="52">
        <v>130.74521003000001</v>
      </c>
      <c r="W229" s="52">
        <v>130.84318506</v>
      </c>
      <c r="X229" s="52">
        <v>130.70346383</v>
      </c>
      <c r="Y229" s="52">
        <v>130.82704432</v>
      </c>
    </row>
    <row r="230" spans="1:25" s="53" customFormat="1" ht="15" x14ac:dyDescent="0.4">
      <c r="A230" s="51" t="s">
        <v>145</v>
      </c>
      <c r="B230" s="52">
        <v>131.15827603</v>
      </c>
      <c r="C230" s="52">
        <v>131.11612065</v>
      </c>
      <c r="D230" s="52">
        <v>131.09481296999999</v>
      </c>
      <c r="E230" s="52">
        <v>131.07262768999999</v>
      </c>
      <c r="F230" s="52">
        <v>131.08209796</v>
      </c>
      <c r="G230" s="52">
        <v>130.87588185000001</v>
      </c>
      <c r="H230" s="52">
        <v>130.95267064999999</v>
      </c>
      <c r="I230" s="52">
        <v>131.01595570000001</v>
      </c>
      <c r="J230" s="52">
        <v>131.10109861000001</v>
      </c>
      <c r="K230" s="52">
        <v>131.13186866999999</v>
      </c>
      <c r="L230" s="52">
        <v>131.16313489999999</v>
      </c>
      <c r="M230" s="52">
        <v>131.18955690000001</v>
      </c>
      <c r="N230" s="52">
        <v>131.25259560000001</v>
      </c>
      <c r="O230" s="52">
        <v>131.32765315</v>
      </c>
      <c r="P230" s="52">
        <v>130.99835186999999</v>
      </c>
      <c r="Q230" s="52">
        <v>129.97522161000001</v>
      </c>
      <c r="R230" s="52">
        <v>129.73394293999999</v>
      </c>
      <c r="S230" s="52">
        <v>130.87325845000001</v>
      </c>
      <c r="T230" s="52">
        <v>130.84086783000001</v>
      </c>
      <c r="U230" s="52">
        <v>130.80751917000001</v>
      </c>
      <c r="V230" s="52">
        <v>130.81563851000001</v>
      </c>
      <c r="W230" s="52">
        <v>130.79725725</v>
      </c>
      <c r="X230" s="52">
        <v>130.75453658000001</v>
      </c>
      <c r="Y230" s="52">
        <v>130.95356939999999</v>
      </c>
    </row>
    <row r="231" spans="1:25" s="53" customFormat="1" ht="15" x14ac:dyDescent="0.4">
      <c r="A231" s="51" t="s">
        <v>146</v>
      </c>
      <c r="B231" s="52">
        <v>130.90465252999999</v>
      </c>
      <c r="C231" s="52">
        <v>131.12644107</v>
      </c>
      <c r="D231" s="52">
        <v>131.09264242</v>
      </c>
      <c r="E231" s="52">
        <v>131.06716600999999</v>
      </c>
      <c r="F231" s="52">
        <v>131.24745504000001</v>
      </c>
      <c r="G231" s="52">
        <v>131.43425252</v>
      </c>
      <c r="H231" s="52">
        <v>131.86159807000001</v>
      </c>
      <c r="I231" s="52">
        <v>132.08273122</v>
      </c>
      <c r="J231" s="52">
        <v>131.93969304999999</v>
      </c>
      <c r="K231" s="52">
        <v>131.99382034999999</v>
      </c>
      <c r="L231" s="52">
        <v>132.00669331</v>
      </c>
      <c r="M231" s="52">
        <v>131.91958457999999</v>
      </c>
      <c r="N231" s="52">
        <v>131.90528909</v>
      </c>
      <c r="O231" s="52">
        <v>131.91607471</v>
      </c>
      <c r="P231" s="52">
        <v>131.86043577999999</v>
      </c>
      <c r="Q231" s="52">
        <v>131.67137668000001</v>
      </c>
      <c r="R231" s="52">
        <v>131.68333276999999</v>
      </c>
      <c r="S231" s="52">
        <v>131.67548263</v>
      </c>
      <c r="T231" s="52">
        <v>131.68393721999999</v>
      </c>
      <c r="U231" s="52">
        <v>131.66908907000001</v>
      </c>
      <c r="V231" s="52">
        <v>131.67891005999999</v>
      </c>
      <c r="W231" s="52">
        <v>131.65679367000001</v>
      </c>
      <c r="X231" s="52">
        <v>131.41931002000001</v>
      </c>
      <c r="Y231" s="52">
        <v>131.62274945999999</v>
      </c>
    </row>
    <row r="232" spans="1:25" s="53" customFormat="1" ht="15" x14ac:dyDescent="0.4">
      <c r="A232" s="51" t="s">
        <v>147</v>
      </c>
      <c r="B232" s="52">
        <v>131.37757515000001</v>
      </c>
      <c r="C232" s="52">
        <v>131.58128830000001</v>
      </c>
      <c r="D232" s="52">
        <v>131.55467103999999</v>
      </c>
      <c r="E232" s="52">
        <v>131.52392544</v>
      </c>
      <c r="F232" s="52">
        <v>131.53212449</v>
      </c>
      <c r="G232" s="52">
        <v>131.30852977999999</v>
      </c>
      <c r="H232" s="52">
        <v>131.49496386000001</v>
      </c>
      <c r="I232" s="52">
        <v>131.73174126000001</v>
      </c>
      <c r="J232" s="52">
        <v>131.82790799</v>
      </c>
      <c r="K232" s="52">
        <v>132.05921297</v>
      </c>
      <c r="L232" s="52">
        <v>132.07025307999999</v>
      </c>
      <c r="M232" s="52">
        <v>132.08564731999999</v>
      </c>
      <c r="N232" s="52">
        <v>132.08131442999999</v>
      </c>
      <c r="O232" s="52">
        <v>132.07786053000001</v>
      </c>
      <c r="P232" s="52">
        <v>131.9833855</v>
      </c>
      <c r="Q232" s="52">
        <v>131.70424514999999</v>
      </c>
      <c r="R232" s="52">
        <v>131.69885375000001</v>
      </c>
      <c r="S232" s="52">
        <v>131.70218783999999</v>
      </c>
      <c r="T232" s="52">
        <v>131.70438475</v>
      </c>
      <c r="U232" s="52">
        <v>131.69373207999999</v>
      </c>
      <c r="V232" s="52">
        <v>131.70878443999999</v>
      </c>
      <c r="W232" s="52">
        <v>131.67050975999999</v>
      </c>
      <c r="X232" s="52">
        <v>131.59318089000001</v>
      </c>
      <c r="Y232" s="52">
        <v>131.77306913999999</v>
      </c>
    </row>
    <row r="233" spans="1:25" s="53" customFormat="1" ht="15" x14ac:dyDescent="0.4">
      <c r="A233" s="51" t="s">
        <v>148</v>
      </c>
      <c r="B233" s="52">
        <v>131.54439976</v>
      </c>
      <c r="C233" s="52">
        <v>131.06445522000001</v>
      </c>
      <c r="D233" s="52">
        <v>132.49491369</v>
      </c>
      <c r="E233" s="52">
        <v>132.45799611000001</v>
      </c>
      <c r="F233" s="52">
        <v>132.44609292000001</v>
      </c>
      <c r="G233" s="52">
        <v>132.47222818</v>
      </c>
      <c r="H233" s="52">
        <v>132.80214430999999</v>
      </c>
      <c r="I233" s="52">
        <v>132.57763062999999</v>
      </c>
      <c r="J233" s="52">
        <v>132.70986241</v>
      </c>
      <c r="K233" s="52">
        <v>132.62413230999999</v>
      </c>
      <c r="L233" s="52">
        <v>132.63988158000001</v>
      </c>
      <c r="M233" s="52">
        <v>132.65733655</v>
      </c>
      <c r="N233" s="52">
        <v>132.89743884999999</v>
      </c>
      <c r="O233" s="52">
        <v>132.8902142</v>
      </c>
      <c r="P233" s="52">
        <v>132.87337643999999</v>
      </c>
      <c r="Q233" s="52">
        <v>133.07139024</v>
      </c>
      <c r="R233" s="52">
        <v>133.06534955999999</v>
      </c>
      <c r="S233" s="52">
        <v>133.27639626999999</v>
      </c>
      <c r="T233" s="52">
        <v>133.27326409</v>
      </c>
      <c r="U233" s="52">
        <v>133.27643332</v>
      </c>
      <c r="V233" s="52">
        <v>133.29101441</v>
      </c>
      <c r="W233" s="52">
        <v>133.23733698999999</v>
      </c>
      <c r="X233" s="52">
        <v>133.12865737000001</v>
      </c>
      <c r="Y233" s="52">
        <v>132.87840403999999</v>
      </c>
    </row>
    <row r="234" spans="1:25" s="53" customFormat="1" ht="15" x14ac:dyDescent="0.4">
      <c r="A234" s="51" t="s">
        <v>149</v>
      </c>
      <c r="B234" s="52">
        <v>131.57615668</v>
      </c>
      <c r="C234" s="52">
        <v>131.13401009</v>
      </c>
      <c r="D234" s="52">
        <v>132.45912441999999</v>
      </c>
      <c r="E234" s="52">
        <v>132.41081439000001</v>
      </c>
      <c r="F234" s="52">
        <v>132.42183351</v>
      </c>
      <c r="G234" s="52">
        <v>132.70559759</v>
      </c>
      <c r="H234" s="52">
        <v>132.82205038000001</v>
      </c>
      <c r="I234" s="52">
        <v>132.62336381</v>
      </c>
      <c r="J234" s="52">
        <v>132.75782774999999</v>
      </c>
      <c r="K234" s="52">
        <v>132.50507809000001</v>
      </c>
      <c r="L234" s="52">
        <v>132.52479783000001</v>
      </c>
      <c r="M234" s="52">
        <v>132.53742887000001</v>
      </c>
      <c r="N234" s="52">
        <v>132.75423180000001</v>
      </c>
      <c r="O234" s="52">
        <v>132.75118760000001</v>
      </c>
      <c r="P234" s="52">
        <v>132.72710659000001</v>
      </c>
      <c r="Q234" s="52">
        <v>132.93003074999999</v>
      </c>
      <c r="R234" s="52">
        <v>132.88303010999999</v>
      </c>
      <c r="S234" s="52">
        <v>133.10159221999999</v>
      </c>
      <c r="T234" s="52">
        <v>132.90504403</v>
      </c>
      <c r="U234" s="52">
        <v>132.92691422999999</v>
      </c>
      <c r="V234" s="52">
        <v>132.93632134999999</v>
      </c>
      <c r="W234" s="52">
        <v>133.00137126999999</v>
      </c>
      <c r="X234" s="52">
        <v>132.78437324000001</v>
      </c>
      <c r="Y234" s="52">
        <v>132.50497845000001</v>
      </c>
    </row>
    <row r="235" spans="1:25" s="53" customFormat="1" ht="15" x14ac:dyDescent="0.4">
      <c r="A235" s="51" t="s">
        <v>150</v>
      </c>
      <c r="B235" s="52">
        <v>131.77199246000001</v>
      </c>
      <c r="C235" s="52">
        <v>130.87625567000001</v>
      </c>
      <c r="D235" s="52">
        <v>130.85532997000001</v>
      </c>
      <c r="E235" s="52">
        <v>130.83413401999999</v>
      </c>
      <c r="F235" s="52">
        <v>130.83544721999999</v>
      </c>
      <c r="G235" s="52">
        <v>130.61650521999999</v>
      </c>
      <c r="H235" s="52">
        <v>131.013305</v>
      </c>
      <c r="I235" s="52">
        <v>131.22690865999999</v>
      </c>
      <c r="J235" s="52">
        <v>131.47418766000001</v>
      </c>
      <c r="K235" s="52">
        <v>131.5257809</v>
      </c>
      <c r="L235" s="52">
        <v>131.54945287000001</v>
      </c>
      <c r="M235" s="52">
        <v>131.55206414</v>
      </c>
      <c r="N235" s="52">
        <v>131.54999968999999</v>
      </c>
      <c r="O235" s="52">
        <v>131.54218739000001</v>
      </c>
      <c r="P235" s="52">
        <v>131.53649580999999</v>
      </c>
      <c r="Q235" s="52">
        <v>131.50322994999999</v>
      </c>
      <c r="R235" s="52">
        <v>131.50262721999999</v>
      </c>
      <c r="S235" s="52">
        <v>131.26865233999999</v>
      </c>
      <c r="T235" s="52">
        <v>131.26982826</v>
      </c>
      <c r="U235" s="52">
        <v>131.27266614000001</v>
      </c>
      <c r="V235" s="52">
        <v>131.28360067</v>
      </c>
      <c r="W235" s="52">
        <v>131.26014934</v>
      </c>
      <c r="X235" s="52">
        <v>130.86249781000001</v>
      </c>
      <c r="Y235" s="52">
        <v>131.05828095000001</v>
      </c>
    </row>
    <row r="236" spans="1:25" s="53" customFormat="1" ht="15" x14ac:dyDescent="0.4">
      <c r="A236" s="51" t="s">
        <v>151</v>
      </c>
      <c r="B236" s="52">
        <v>132.20486278000001</v>
      </c>
      <c r="C236" s="52">
        <v>131.73758943999999</v>
      </c>
      <c r="D236" s="52">
        <v>131.71333698999999</v>
      </c>
      <c r="E236" s="52">
        <v>132.17951646</v>
      </c>
      <c r="F236" s="52">
        <v>132.17212136000001</v>
      </c>
      <c r="G236" s="52">
        <v>132.19239078000001</v>
      </c>
      <c r="H236" s="52">
        <v>132.18239535000001</v>
      </c>
      <c r="I236" s="52">
        <v>132.24209551999999</v>
      </c>
      <c r="J236" s="52">
        <v>132.35701716</v>
      </c>
      <c r="K236" s="52">
        <v>131.92665398</v>
      </c>
      <c r="L236" s="52">
        <v>131.97069646</v>
      </c>
      <c r="M236" s="52">
        <v>131.97207465</v>
      </c>
      <c r="N236" s="52">
        <v>132.20004155000001</v>
      </c>
      <c r="O236" s="52">
        <v>132.19723549</v>
      </c>
      <c r="P236" s="52">
        <v>132.18819479000001</v>
      </c>
      <c r="Q236" s="52">
        <v>132.39104035</v>
      </c>
      <c r="R236" s="52">
        <v>132.39795470999999</v>
      </c>
      <c r="S236" s="52">
        <v>132.62032535</v>
      </c>
      <c r="T236" s="52">
        <v>132.61565836</v>
      </c>
      <c r="U236" s="52">
        <v>132.60635019</v>
      </c>
      <c r="V236" s="52">
        <v>132.60784609999999</v>
      </c>
      <c r="W236" s="52">
        <v>132.85021391999999</v>
      </c>
      <c r="X236" s="52">
        <v>132.55432099000001</v>
      </c>
      <c r="Y236" s="52">
        <v>132.47923649000001</v>
      </c>
    </row>
    <row r="237" spans="1:25" s="53" customFormat="1" ht="15" x14ac:dyDescent="0.4">
      <c r="A237" s="51" t="s">
        <v>152</v>
      </c>
      <c r="B237" s="52">
        <v>132.12950086999999</v>
      </c>
      <c r="C237" s="52">
        <v>132.10886629000001</v>
      </c>
      <c r="D237" s="52">
        <v>132.6111842</v>
      </c>
      <c r="E237" s="52">
        <v>132.15401976000001</v>
      </c>
      <c r="F237" s="52">
        <v>132.15094608999999</v>
      </c>
      <c r="G237" s="52">
        <v>132.41477784</v>
      </c>
      <c r="H237" s="52">
        <v>132.51005615</v>
      </c>
      <c r="I237" s="52">
        <v>132.31734356999999</v>
      </c>
      <c r="J237" s="52">
        <v>132.29715324</v>
      </c>
      <c r="K237" s="52">
        <v>132.37000459000001</v>
      </c>
      <c r="L237" s="52">
        <v>132.39910900999999</v>
      </c>
      <c r="M237" s="52">
        <v>132.41174035</v>
      </c>
      <c r="N237" s="52">
        <v>132.39564609999999</v>
      </c>
      <c r="O237" s="52">
        <v>132.38633236000001</v>
      </c>
      <c r="P237" s="52">
        <v>132.59954316</v>
      </c>
      <c r="Q237" s="52">
        <v>132.42880133</v>
      </c>
      <c r="R237" s="52">
        <v>132.65212031999999</v>
      </c>
      <c r="S237" s="52">
        <v>132.64678438000001</v>
      </c>
      <c r="T237" s="52">
        <v>132.80054347999999</v>
      </c>
      <c r="U237" s="52">
        <v>132.56493241000001</v>
      </c>
      <c r="V237" s="52">
        <v>132.58289715999999</v>
      </c>
      <c r="W237" s="52">
        <v>132.53346368000001</v>
      </c>
      <c r="X237" s="52">
        <v>132.59068002999999</v>
      </c>
      <c r="Y237" s="52">
        <v>132.35752826000001</v>
      </c>
    </row>
    <row r="238" spans="1:25" s="53" customFormat="1" ht="15" x14ac:dyDescent="0.4">
      <c r="A238" s="51" t="s">
        <v>153</v>
      </c>
      <c r="B238" s="52">
        <v>132.26576804000001</v>
      </c>
      <c r="C238" s="52">
        <v>132.23524839999999</v>
      </c>
      <c r="D238" s="52">
        <v>132.75639801</v>
      </c>
      <c r="E238" s="52">
        <v>132.29404363</v>
      </c>
      <c r="F238" s="52">
        <v>132.29603714999999</v>
      </c>
      <c r="G238" s="52">
        <v>132.55539156</v>
      </c>
      <c r="H238" s="52">
        <v>132.64698528</v>
      </c>
      <c r="I238" s="52">
        <v>132.51031585999999</v>
      </c>
      <c r="J238" s="52">
        <v>132.58724973</v>
      </c>
      <c r="K238" s="52">
        <v>132.60641487000001</v>
      </c>
      <c r="L238" s="52">
        <v>132.63042342</v>
      </c>
      <c r="M238" s="52">
        <v>132.64031442000001</v>
      </c>
      <c r="N238" s="52">
        <v>132.63010975</v>
      </c>
      <c r="O238" s="52">
        <v>132.47889635000001</v>
      </c>
      <c r="P238" s="52">
        <v>132.68765024999999</v>
      </c>
      <c r="Q238" s="52">
        <v>132.65398099999999</v>
      </c>
      <c r="R238" s="52">
        <v>132.87466787</v>
      </c>
      <c r="S238" s="52">
        <v>132.87198617000001</v>
      </c>
      <c r="T238" s="52">
        <v>132.87487934000001</v>
      </c>
      <c r="U238" s="52">
        <v>132.64916543999999</v>
      </c>
      <c r="V238" s="52">
        <v>132.66987603000001</v>
      </c>
      <c r="W238" s="52">
        <v>132.53462328000001</v>
      </c>
      <c r="X238" s="52">
        <v>132.58785488000001</v>
      </c>
      <c r="Y238" s="52">
        <v>132.32244942</v>
      </c>
    </row>
    <row r="239" spans="1:25" s="53" customFormat="1" ht="15" x14ac:dyDescent="0.4">
      <c r="A239" s="51" t="s">
        <v>154</v>
      </c>
      <c r="B239" s="52">
        <v>132.13286608000001</v>
      </c>
      <c r="C239" s="52">
        <v>132.10308076000001</v>
      </c>
      <c r="D239" s="52">
        <v>132.62569099000001</v>
      </c>
      <c r="E239" s="52">
        <v>132.16282136000001</v>
      </c>
      <c r="F239" s="52">
        <v>132.15527957</v>
      </c>
      <c r="G239" s="52">
        <v>132.43216755</v>
      </c>
      <c r="H239" s="52">
        <v>132.74148378999999</v>
      </c>
      <c r="I239" s="52">
        <v>132.53514924999999</v>
      </c>
      <c r="J239" s="52">
        <v>132.24363554999999</v>
      </c>
      <c r="K239" s="52">
        <v>131.90167873999999</v>
      </c>
      <c r="L239" s="52">
        <v>131.92392455000001</v>
      </c>
      <c r="M239" s="52">
        <v>131.92577990999999</v>
      </c>
      <c r="N239" s="52">
        <v>132.45786043000001</v>
      </c>
      <c r="O239" s="52">
        <v>132.45798453</v>
      </c>
      <c r="P239" s="52">
        <v>132.66327457</v>
      </c>
      <c r="Q239" s="52">
        <v>132.62976596999999</v>
      </c>
      <c r="R239" s="52">
        <v>132.70579174</v>
      </c>
      <c r="S239" s="52">
        <v>132.70083047</v>
      </c>
      <c r="T239" s="52">
        <v>132.71904384999999</v>
      </c>
      <c r="U239" s="52">
        <v>132.73823168000001</v>
      </c>
      <c r="V239" s="52">
        <v>132.76210807000001</v>
      </c>
      <c r="W239" s="52">
        <v>132.70104033999999</v>
      </c>
      <c r="X239" s="52">
        <v>132.66357690000001</v>
      </c>
      <c r="Y239" s="52">
        <v>132.53182214</v>
      </c>
    </row>
    <row r="240" spans="1:25" s="53" customFormat="1" ht="15" x14ac:dyDescent="0.4">
      <c r="A240" s="51" t="s">
        <v>155</v>
      </c>
      <c r="B240" s="52">
        <v>131.97770614999999</v>
      </c>
      <c r="C240" s="52">
        <v>131.94388097000001</v>
      </c>
      <c r="D240" s="52">
        <v>131.91788191000001</v>
      </c>
      <c r="E240" s="52">
        <v>131.9026331</v>
      </c>
      <c r="F240" s="52">
        <v>131.89518114000001</v>
      </c>
      <c r="G240" s="52">
        <v>131.93212394</v>
      </c>
      <c r="H240" s="52">
        <v>131.75717</v>
      </c>
      <c r="I240" s="52">
        <v>131.88583740000001</v>
      </c>
      <c r="J240" s="52">
        <v>131.68949187000001</v>
      </c>
      <c r="K240" s="52">
        <v>131.70851698999999</v>
      </c>
      <c r="L240" s="52">
        <v>131.72928691999999</v>
      </c>
      <c r="M240" s="52">
        <v>131.72910121000001</v>
      </c>
      <c r="N240" s="52">
        <v>131.72524204999999</v>
      </c>
      <c r="O240" s="52">
        <v>132.13965794000001</v>
      </c>
      <c r="P240" s="52">
        <v>132.12199849000001</v>
      </c>
      <c r="Q240" s="52">
        <v>132.1025813</v>
      </c>
      <c r="R240" s="52">
        <v>132.10526297999999</v>
      </c>
      <c r="S240" s="52">
        <v>132.10399996000001</v>
      </c>
      <c r="T240" s="52">
        <v>132.11449454999999</v>
      </c>
      <c r="U240" s="52">
        <v>132.1373475</v>
      </c>
      <c r="V240" s="52">
        <v>132.15200088</v>
      </c>
      <c r="W240" s="52">
        <v>132.10570189000001</v>
      </c>
      <c r="X240" s="52">
        <v>131.7068802</v>
      </c>
      <c r="Y240" s="52">
        <v>131.66034905000001</v>
      </c>
    </row>
    <row r="241" spans="1:25" s="53" customFormat="1" ht="15" x14ac:dyDescent="0.4">
      <c r="A241" s="51" t="s">
        <v>156</v>
      </c>
      <c r="B241" s="52">
        <v>131.68467684999999</v>
      </c>
      <c r="C241" s="52">
        <v>131.65677790000001</v>
      </c>
      <c r="D241" s="52">
        <v>131.48655896</v>
      </c>
      <c r="E241" s="52">
        <v>131.46910722000001</v>
      </c>
      <c r="F241" s="52">
        <v>131.46070123000001</v>
      </c>
      <c r="G241" s="52">
        <v>131.64814134</v>
      </c>
      <c r="H241" s="52">
        <v>131.4707635</v>
      </c>
      <c r="I241" s="52">
        <v>131.52968408999999</v>
      </c>
      <c r="J241" s="52">
        <v>131.58652583</v>
      </c>
      <c r="K241" s="52">
        <v>131.60241314999999</v>
      </c>
      <c r="L241" s="52">
        <v>131.64390753999999</v>
      </c>
      <c r="M241" s="52">
        <v>131.63992816000001</v>
      </c>
      <c r="N241" s="52">
        <v>131.63232478</v>
      </c>
      <c r="O241" s="52">
        <v>132.0591301</v>
      </c>
      <c r="P241" s="52">
        <v>132.04963437999999</v>
      </c>
      <c r="Q241" s="52">
        <v>132.03048143000001</v>
      </c>
      <c r="R241" s="52">
        <v>132.03771533</v>
      </c>
      <c r="S241" s="52">
        <v>132.03654022000001</v>
      </c>
      <c r="T241" s="52">
        <v>132.05119987</v>
      </c>
      <c r="U241" s="52">
        <v>132.06957801999999</v>
      </c>
      <c r="V241" s="52">
        <v>132.08305695000001</v>
      </c>
      <c r="W241" s="52">
        <v>132.03665341999999</v>
      </c>
      <c r="X241" s="52">
        <v>131.94947649</v>
      </c>
      <c r="Y241" s="52">
        <v>131.70509254999999</v>
      </c>
    </row>
    <row r="242" spans="1:25" s="53" customFormat="1" ht="15" x14ac:dyDescent="0.4">
      <c r="A242" s="51" t="s">
        <v>157</v>
      </c>
      <c r="B242" s="52">
        <v>131.65613775</v>
      </c>
      <c r="C242" s="52">
        <v>131.62092686</v>
      </c>
      <c r="D242" s="52">
        <v>131.60211118000001</v>
      </c>
      <c r="E242" s="52">
        <v>131.58045908</v>
      </c>
      <c r="F242" s="52">
        <v>131.57174153</v>
      </c>
      <c r="G242" s="52">
        <v>131.58644627000001</v>
      </c>
      <c r="H242" s="52">
        <v>131.63012846000001</v>
      </c>
      <c r="I242" s="52">
        <v>131.93654534999999</v>
      </c>
      <c r="J242" s="52">
        <v>132.03620061000001</v>
      </c>
      <c r="K242" s="52">
        <v>132.08403584999999</v>
      </c>
      <c r="L242" s="52">
        <v>131.86417498</v>
      </c>
      <c r="M242" s="52">
        <v>131.8725215</v>
      </c>
      <c r="N242" s="52">
        <v>131.8695811</v>
      </c>
      <c r="O242" s="52">
        <v>132.28892205</v>
      </c>
      <c r="P242" s="52">
        <v>132.27342304000001</v>
      </c>
      <c r="Q242" s="52">
        <v>132.25267454999999</v>
      </c>
      <c r="R242" s="52">
        <v>132.25709961999999</v>
      </c>
      <c r="S242" s="52">
        <v>132.25782242</v>
      </c>
      <c r="T242" s="52">
        <v>132.26162965</v>
      </c>
      <c r="U242" s="52">
        <v>132.27103629999999</v>
      </c>
      <c r="V242" s="52">
        <v>132.29110019999999</v>
      </c>
      <c r="W242" s="52">
        <v>132.25083049</v>
      </c>
      <c r="X242" s="52">
        <v>132.18369337999999</v>
      </c>
      <c r="Y242" s="52">
        <v>131.69589966000001</v>
      </c>
    </row>
    <row r="243" spans="1:25" s="53" customFormat="1" ht="15" x14ac:dyDescent="0.4">
      <c r="A243" s="51" t="s">
        <v>158</v>
      </c>
      <c r="B243" s="52">
        <v>131.39844391</v>
      </c>
      <c r="C243" s="52">
        <v>131.61697512999999</v>
      </c>
      <c r="D243" s="52">
        <v>131.43790397000001</v>
      </c>
      <c r="E243" s="52">
        <v>131.41355372999999</v>
      </c>
      <c r="F243" s="52">
        <v>131.40049827999999</v>
      </c>
      <c r="G243" s="52">
        <v>131.41598053999999</v>
      </c>
      <c r="H243" s="52">
        <v>131.38770887000001</v>
      </c>
      <c r="I243" s="52">
        <v>131.18872381</v>
      </c>
      <c r="J243" s="52">
        <v>131.20055912000001</v>
      </c>
      <c r="K243" s="52">
        <v>131.23679533000001</v>
      </c>
      <c r="L243" s="52">
        <v>131.50969505</v>
      </c>
      <c r="M243" s="52">
        <v>131.51194140000001</v>
      </c>
      <c r="N243" s="52">
        <v>131.50968302000001</v>
      </c>
      <c r="O243" s="52">
        <v>131.76932239000001</v>
      </c>
      <c r="P243" s="52">
        <v>131.76034487000001</v>
      </c>
      <c r="Q243" s="52">
        <v>131.74761014000001</v>
      </c>
      <c r="R243" s="52">
        <v>131.75169102999999</v>
      </c>
      <c r="S243" s="52">
        <v>131.75526316</v>
      </c>
      <c r="T243" s="52">
        <v>131.76501098</v>
      </c>
      <c r="U243" s="52">
        <v>131.77677697999999</v>
      </c>
      <c r="V243" s="52">
        <v>131.79188148</v>
      </c>
      <c r="W243" s="52">
        <v>131.75564750000001</v>
      </c>
      <c r="X243" s="52">
        <v>131.38102515</v>
      </c>
      <c r="Y243" s="52">
        <v>131.52497965000001</v>
      </c>
    </row>
    <row r="244" spans="1:25" s="53" customFormat="1" ht="15" x14ac:dyDescent="0.4">
      <c r="A244" s="51" t="s">
        <v>159</v>
      </c>
      <c r="B244" s="52">
        <v>131.47923574999999</v>
      </c>
      <c r="C244" s="52">
        <v>131.69076414</v>
      </c>
      <c r="D244" s="52">
        <v>131.67223985999999</v>
      </c>
      <c r="E244" s="52">
        <v>131.65407203000001</v>
      </c>
      <c r="F244" s="52">
        <v>131.64729249999999</v>
      </c>
      <c r="G244" s="52">
        <v>131.67601622000001</v>
      </c>
      <c r="H244" s="52">
        <v>131.25536692</v>
      </c>
      <c r="I244" s="52">
        <v>131.24424139000001</v>
      </c>
      <c r="J244" s="52">
        <v>131.31806416000001</v>
      </c>
      <c r="K244" s="52">
        <v>131.35136706</v>
      </c>
      <c r="L244" s="52">
        <v>131.36382018</v>
      </c>
      <c r="M244" s="52">
        <v>131.36898830000001</v>
      </c>
      <c r="N244" s="52">
        <v>131.35310921000001</v>
      </c>
      <c r="O244" s="52">
        <v>131.76824979</v>
      </c>
      <c r="P244" s="52">
        <v>131.75489261999999</v>
      </c>
      <c r="Q244" s="52">
        <v>131.73170485</v>
      </c>
      <c r="R244" s="52">
        <v>131.73951504999999</v>
      </c>
      <c r="S244" s="52">
        <v>131.74712928</v>
      </c>
      <c r="T244" s="52">
        <v>131.76154830999999</v>
      </c>
      <c r="U244" s="52">
        <v>131.78050489</v>
      </c>
      <c r="V244" s="52">
        <v>131.79189410000001</v>
      </c>
      <c r="W244" s="52">
        <v>131.74859608</v>
      </c>
      <c r="X244" s="52">
        <v>131.528392</v>
      </c>
      <c r="Y244" s="52">
        <v>130.69354609999999</v>
      </c>
    </row>
    <row r="245" spans="1:25" s="53" customFormat="1" ht="15" x14ac:dyDescent="0.4">
      <c r="A245" s="51" t="s">
        <v>160</v>
      </c>
      <c r="B245" s="52">
        <v>130.56388888000001</v>
      </c>
      <c r="C245" s="52">
        <v>130.56168524</v>
      </c>
      <c r="D245" s="52">
        <v>130.54375234</v>
      </c>
      <c r="E245" s="52">
        <v>130.52867133000001</v>
      </c>
      <c r="F245" s="52">
        <v>130.52948753999999</v>
      </c>
      <c r="G245" s="52">
        <v>130.54644601999999</v>
      </c>
      <c r="H245" s="52">
        <v>131.05117168000001</v>
      </c>
      <c r="I245" s="52">
        <v>130.88829516000001</v>
      </c>
      <c r="J245" s="52">
        <v>130.99612336999999</v>
      </c>
      <c r="K245" s="52">
        <v>131.02899581</v>
      </c>
      <c r="L245" s="52">
        <v>131.04213055</v>
      </c>
      <c r="M245" s="52">
        <v>131.08313333999999</v>
      </c>
      <c r="N245" s="52">
        <v>131.10454382</v>
      </c>
      <c r="O245" s="52">
        <v>131.10129079999999</v>
      </c>
      <c r="P245" s="52">
        <v>131.10044904</v>
      </c>
      <c r="Q245" s="52">
        <v>129.45780769000001</v>
      </c>
      <c r="R245" s="52">
        <v>129.47963073</v>
      </c>
      <c r="S245" s="52">
        <v>129.48802416999999</v>
      </c>
      <c r="T245" s="52">
        <v>129.47138125000001</v>
      </c>
      <c r="U245" s="52">
        <v>129.35283433999999</v>
      </c>
      <c r="V245" s="52">
        <v>129.35780650999999</v>
      </c>
      <c r="W245" s="52">
        <v>129.34761925999999</v>
      </c>
      <c r="X245" s="52">
        <v>129.33140624000001</v>
      </c>
      <c r="Y245" s="52">
        <v>129.50722815</v>
      </c>
    </row>
    <row r="246" spans="1:25" s="53" customFormat="1" ht="15" x14ac:dyDescent="0.4">
      <c r="A246" s="51" t="s">
        <v>161</v>
      </c>
      <c r="B246" s="52">
        <v>129.09469404000001</v>
      </c>
      <c r="C246" s="52">
        <v>128.88539953</v>
      </c>
      <c r="D246" s="52">
        <v>128.88699235999999</v>
      </c>
      <c r="E246" s="52">
        <v>128.88499164000001</v>
      </c>
      <c r="F246" s="52">
        <v>128.88399633</v>
      </c>
      <c r="G246" s="52">
        <v>130.40715842</v>
      </c>
      <c r="H246" s="52">
        <v>130.38434910999999</v>
      </c>
      <c r="I246" s="52">
        <v>130.41393556</v>
      </c>
      <c r="J246" s="52">
        <v>130.45600241</v>
      </c>
      <c r="K246" s="52">
        <v>130.47683434000001</v>
      </c>
      <c r="L246" s="52">
        <v>130.48388666</v>
      </c>
      <c r="M246" s="52">
        <v>130.48522603000001</v>
      </c>
      <c r="N246" s="52">
        <v>130.47848823000001</v>
      </c>
      <c r="O246" s="52">
        <v>130.48013628999999</v>
      </c>
      <c r="P246" s="52">
        <v>130.47536253000001</v>
      </c>
      <c r="Q246" s="52">
        <v>130.93775246000001</v>
      </c>
      <c r="R246" s="52">
        <v>130.93474968000001</v>
      </c>
      <c r="S246" s="52">
        <v>130.938377</v>
      </c>
      <c r="T246" s="52">
        <v>130.94253107</v>
      </c>
      <c r="U246" s="52">
        <v>130.95398624000001</v>
      </c>
      <c r="V246" s="52">
        <v>130.96196173000001</v>
      </c>
      <c r="W246" s="52">
        <v>130.92891656</v>
      </c>
      <c r="X246" s="52">
        <v>130.88488774000001</v>
      </c>
      <c r="Y246" s="52">
        <v>130.37634369</v>
      </c>
    </row>
    <row r="247" spans="1:25" s="53" customFormat="1" ht="15" x14ac:dyDescent="0.4">
      <c r="A247" s="51" t="s">
        <v>162</v>
      </c>
      <c r="B247" s="52">
        <v>130.35983830999999</v>
      </c>
      <c r="C247" s="52">
        <v>130.35788158</v>
      </c>
      <c r="D247" s="52">
        <v>130.34036366000001</v>
      </c>
      <c r="E247" s="52">
        <v>130.31526772999999</v>
      </c>
      <c r="F247" s="52">
        <v>130.31091314</v>
      </c>
      <c r="G247" s="52">
        <v>130.32697494000001</v>
      </c>
      <c r="H247" s="52">
        <v>130.36797848</v>
      </c>
      <c r="I247" s="52">
        <v>130.17259874999999</v>
      </c>
      <c r="J247" s="52">
        <v>130.21411628999999</v>
      </c>
      <c r="K247" s="52">
        <v>130.23291072999999</v>
      </c>
      <c r="L247" s="52">
        <v>130.23810584</v>
      </c>
      <c r="M247" s="52">
        <v>130.23745406</v>
      </c>
      <c r="N247" s="52">
        <v>130.23120410999999</v>
      </c>
      <c r="O247" s="52">
        <v>130.22911232999999</v>
      </c>
      <c r="P247" s="52">
        <v>130.70456014000001</v>
      </c>
      <c r="Q247" s="52">
        <v>130.69067025000001</v>
      </c>
      <c r="R247" s="52">
        <v>130.69821300999999</v>
      </c>
      <c r="S247" s="52">
        <v>130.69894719999999</v>
      </c>
      <c r="T247" s="52">
        <v>130.71046736</v>
      </c>
      <c r="U247" s="52">
        <v>130.72414814999999</v>
      </c>
      <c r="V247" s="52">
        <v>130.72044801999999</v>
      </c>
      <c r="W247" s="52">
        <v>130.69076145</v>
      </c>
      <c r="X247" s="52">
        <v>130.65367026000001</v>
      </c>
      <c r="Y247" s="52">
        <v>130.16430951000001</v>
      </c>
    </row>
    <row r="248" spans="1:25" s="53" customFormat="1" ht="15" x14ac:dyDescent="0.4">
      <c r="A248" s="51" t="s">
        <v>163</v>
      </c>
      <c r="B248" s="52">
        <v>130.15179246</v>
      </c>
      <c r="C248" s="52">
        <v>130.1283857</v>
      </c>
      <c r="D248" s="52">
        <v>130.11422899999999</v>
      </c>
      <c r="E248" s="52">
        <v>130.40347392999999</v>
      </c>
      <c r="F248" s="52">
        <v>130.98751605999999</v>
      </c>
      <c r="G248" s="52">
        <v>131.04449686000001</v>
      </c>
      <c r="H248" s="52">
        <v>130.81241064</v>
      </c>
      <c r="I248" s="52">
        <v>130.26705963000001</v>
      </c>
      <c r="J248" s="52">
        <v>130.79770346000001</v>
      </c>
      <c r="K248" s="52">
        <v>131.21865839</v>
      </c>
      <c r="L248" s="52">
        <v>130.97552707</v>
      </c>
      <c r="M248" s="52">
        <v>131.30190836</v>
      </c>
      <c r="N248" s="52">
        <v>131.49516733999999</v>
      </c>
      <c r="O248" s="52">
        <v>131.32129995</v>
      </c>
      <c r="P248" s="52">
        <v>131.47465654999999</v>
      </c>
      <c r="Q248" s="52">
        <v>131.23125959999999</v>
      </c>
      <c r="R248" s="52">
        <v>131.25255885000001</v>
      </c>
      <c r="S248" s="52">
        <v>131.31935401000001</v>
      </c>
      <c r="T248" s="52">
        <v>131.44344511</v>
      </c>
      <c r="U248" s="52">
        <v>131.25465166999999</v>
      </c>
      <c r="V248" s="52">
        <v>131.51918068000001</v>
      </c>
      <c r="W248" s="52">
        <v>131.49766722000001</v>
      </c>
      <c r="X248" s="52">
        <v>130.9536262</v>
      </c>
      <c r="Y248" s="52">
        <v>130.34670478999999</v>
      </c>
    </row>
    <row r="249" spans="1:25" s="53" customFormat="1" ht="15" x14ac:dyDescent="0.4">
      <c r="A249" s="51" t="s">
        <v>164</v>
      </c>
      <c r="B249" s="52">
        <v>130.39651816</v>
      </c>
      <c r="C249" s="52">
        <v>130.38651232000001</v>
      </c>
      <c r="D249" s="52">
        <v>130.61571559000001</v>
      </c>
      <c r="E249" s="52">
        <v>130.20121046</v>
      </c>
      <c r="F249" s="52">
        <v>130.76771332000001</v>
      </c>
      <c r="G249" s="52">
        <v>131.12672841</v>
      </c>
      <c r="H249" s="52">
        <v>130.97390705000001</v>
      </c>
      <c r="I249" s="52">
        <v>130.50812561999999</v>
      </c>
      <c r="J249" s="52">
        <v>131.15004307999999</v>
      </c>
      <c r="K249" s="52">
        <v>131.15161688000001</v>
      </c>
      <c r="L249" s="52">
        <v>131.04938383999999</v>
      </c>
      <c r="M249" s="52">
        <v>131.20980574999999</v>
      </c>
      <c r="N249" s="52">
        <v>131.65667876000001</v>
      </c>
      <c r="O249" s="52">
        <v>131.67575378000001</v>
      </c>
      <c r="P249" s="52">
        <v>131.80456108999999</v>
      </c>
      <c r="Q249" s="52">
        <v>131.72175591999999</v>
      </c>
      <c r="R249" s="52">
        <v>131.82905335000001</v>
      </c>
      <c r="S249" s="52">
        <v>131.69548427000001</v>
      </c>
      <c r="T249" s="52">
        <v>132.11946524000001</v>
      </c>
      <c r="U249" s="52">
        <v>131.76099404999999</v>
      </c>
      <c r="V249" s="52">
        <v>132.03655069000001</v>
      </c>
      <c r="W249" s="52">
        <v>131.95150093999999</v>
      </c>
      <c r="X249" s="52">
        <v>131.49817762000001</v>
      </c>
      <c r="Y249" s="52">
        <v>130.89322107000001</v>
      </c>
    </row>
    <row r="250" spans="1:25" ht="11.25" customHeight="1" x14ac:dyDescent="0.2"/>
    <row r="251" spans="1:25" ht="11.25" customHeight="1" x14ac:dyDescent="0.2">
      <c r="A251" s="245"/>
      <c r="B251" s="245"/>
      <c r="C251" s="245"/>
      <c r="D251" s="245"/>
      <c r="E251" s="245"/>
      <c r="F251" s="245"/>
      <c r="G251" s="245"/>
      <c r="H251" s="245"/>
      <c r="I251" s="245"/>
      <c r="J251" s="245"/>
      <c r="K251" s="245"/>
      <c r="L251" s="245"/>
      <c r="M251" s="245"/>
      <c r="N251" s="245" t="s">
        <v>125</v>
      </c>
      <c r="O251" s="245"/>
      <c r="P251" s="245"/>
      <c r="Q251" s="245"/>
    </row>
    <row r="252" spans="1:25" ht="11.25" customHeight="1" x14ac:dyDescent="0.2">
      <c r="A252" s="246" t="s">
        <v>126</v>
      </c>
      <c r="B252" s="246"/>
      <c r="C252" s="246"/>
      <c r="D252" s="246"/>
      <c r="E252" s="246"/>
      <c r="F252" s="246"/>
      <c r="G252" s="246"/>
      <c r="H252" s="246"/>
      <c r="I252" s="246"/>
      <c r="J252" s="246"/>
      <c r="K252" s="246"/>
      <c r="L252" s="246"/>
      <c r="M252" s="246"/>
      <c r="N252" s="247">
        <v>-12.421529079999999</v>
      </c>
      <c r="O252" s="247"/>
      <c r="P252" s="247"/>
      <c r="Q252" s="247"/>
    </row>
    <row r="253" spans="1:25" ht="22.5" customHeight="1" x14ac:dyDescent="0.2">
      <c r="A253" s="248" t="s">
        <v>127</v>
      </c>
      <c r="B253" s="248"/>
      <c r="C253" s="248"/>
      <c r="D253" s="248"/>
      <c r="E253" s="248"/>
      <c r="F253" s="248"/>
      <c r="G253" s="248"/>
      <c r="H253" s="248"/>
      <c r="I253" s="248"/>
      <c r="J253" s="248"/>
      <c r="K253" s="248"/>
      <c r="L253" s="248"/>
      <c r="M253" s="248"/>
      <c r="N253" s="249">
        <v>-12.421529079999999</v>
      </c>
      <c r="O253" s="249"/>
      <c r="P253" s="249"/>
      <c r="Q253" s="249"/>
    </row>
    <row r="254" spans="1:25" ht="11.25" customHeight="1" x14ac:dyDescent="0.2"/>
    <row r="255" spans="1:25" ht="14" x14ac:dyDescent="0.3">
      <c r="A255" s="93" t="s">
        <v>100</v>
      </c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25" ht="10.5" x14ac:dyDescent="0.2">
      <c r="A256" s="164"/>
      <c r="B256" s="164"/>
      <c r="C256" s="164"/>
      <c r="D256" s="164"/>
      <c r="E256" s="164"/>
      <c r="F256" s="164"/>
      <c r="G256" s="164"/>
      <c r="H256" s="164"/>
      <c r="I256" s="164"/>
      <c r="J256" s="164"/>
      <c r="K256" s="164"/>
      <c r="L256" s="164"/>
      <c r="M256" s="165" t="s">
        <v>101</v>
      </c>
      <c r="N256" s="165"/>
      <c r="O256" s="165"/>
      <c r="P256" s="190"/>
    </row>
    <row r="257" spans="1:25" ht="10.5" x14ac:dyDescent="0.25">
      <c r="A257" s="166" t="s">
        <v>102</v>
      </c>
      <c r="B257" s="166"/>
      <c r="C257" s="166"/>
      <c r="D257" s="166"/>
      <c r="E257" s="166"/>
      <c r="F257" s="166"/>
      <c r="G257" s="166"/>
      <c r="H257" s="166"/>
      <c r="I257" s="166"/>
      <c r="J257" s="166"/>
      <c r="K257" s="166"/>
      <c r="L257" s="166"/>
      <c r="M257" s="165">
        <v>435760.14658614766</v>
      </c>
      <c r="N257" s="165"/>
      <c r="O257" s="165"/>
      <c r="P257" s="191"/>
    </row>
    <row r="258" spans="1:25" x14ac:dyDescent="0.2">
      <c r="A258" s="167" t="s">
        <v>103</v>
      </c>
      <c r="B258" s="167"/>
      <c r="C258" s="167"/>
      <c r="D258" s="167"/>
      <c r="E258" s="167"/>
      <c r="F258" s="167"/>
      <c r="G258" s="167"/>
      <c r="H258" s="167"/>
      <c r="I258" s="167"/>
      <c r="J258" s="167"/>
      <c r="K258" s="167"/>
      <c r="L258" s="167"/>
      <c r="M258" s="168">
        <v>435760.14658614766</v>
      </c>
      <c r="N258" s="168"/>
      <c r="O258" s="168"/>
      <c r="P258" s="192"/>
    </row>
    <row r="261" spans="1:25" ht="24" customHeight="1" x14ac:dyDescent="0.2">
      <c r="A261" s="185" t="s">
        <v>128</v>
      </c>
      <c r="B261" s="185"/>
      <c r="C261" s="185"/>
      <c r="D261" s="185"/>
      <c r="E261" s="185"/>
      <c r="F261" s="185"/>
      <c r="G261" s="185"/>
      <c r="H261" s="185"/>
      <c r="I261" s="185"/>
      <c r="J261" s="185"/>
      <c r="K261" s="185"/>
      <c r="L261" s="185"/>
      <c r="M261" s="185"/>
      <c r="N261" s="185"/>
      <c r="O261" s="185"/>
      <c r="P261" s="185"/>
      <c r="Q261" s="185"/>
      <c r="R261" s="185"/>
      <c r="S261" s="185"/>
      <c r="T261" s="185"/>
      <c r="U261" s="185"/>
      <c r="V261" s="185"/>
      <c r="W261" s="185"/>
      <c r="X261" s="185"/>
      <c r="Y261" s="185"/>
    </row>
    <row r="262" spans="1:25" ht="24" customHeight="1" x14ac:dyDescent="0.2">
      <c r="A262" s="179" t="s">
        <v>64</v>
      </c>
      <c r="B262" s="179"/>
      <c r="C262" s="179"/>
      <c r="D262" s="179"/>
      <c r="E262" s="179"/>
      <c r="F262" s="179"/>
      <c r="G262" s="179"/>
      <c r="H262" s="179"/>
      <c r="I262" s="179"/>
      <c r="J262" s="179"/>
      <c r="K262" s="179"/>
      <c r="L262" s="179"/>
      <c r="M262" s="179"/>
      <c r="N262" s="179"/>
      <c r="O262" s="179"/>
      <c r="P262" s="179"/>
      <c r="Q262" s="179"/>
      <c r="R262" s="179"/>
      <c r="S262" s="179"/>
      <c r="T262" s="179"/>
      <c r="U262" s="179"/>
      <c r="V262" s="179"/>
      <c r="W262" s="179"/>
      <c r="X262" s="179"/>
      <c r="Y262" s="179"/>
    </row>
    <row r="263" spans="1:25" ht="24" customHeight="1" x14ac:dyDescent="0.2">
      <c r="A263" s="179" t="s">
        <v>65</v>
      </c>
      <c r="B263" s="179"/>
      <c r="C263" s="179"/>
      <c r="D263" s="179"/>
      <c r="E263" s="179"/>
      <c r="F263" s="179"/>
      <c r="G263" s="179"/>
      <c r="H263" s="179"/>
      <c r="I263" s="179"/>
      <c r="J263" s="179"/>
      <c r="K263" s="179"/>
      <c r="L263" s="179"/>
      <c r="M263" s="179"/>
      <c r="N263" s="179"/>
      <c r="O263" s="179"/>
      <c r="P263" s="179"/>
      <c r="Q263" s="179"/>
      <c r="R263" s="179"/>
      <c r="S263" s="179"/>
      <c r="T263" s="179"/>
      <c r="U263" s="179"/>
      <c r="V263" s="179"/>
      <c r="W263" s="179"/>
      <c r="X263" s="179"/>
      <c r="Y263" s="179"/>
    </row>
    <row r="264" spans="1:25" ht="24" customHeight="1" x14ac:dyDescent="0.2">
      <c r="A264" s="179" t="s">
        <v>66</v>
      </c>
      <c r="B264" s="179"/>
      <c r="C264" s="179"/>
      <c r="D264" s="179"/>
      <c r="E264" s="179"/>
      <c r="F264" s="179"/>
      <c r="G264" s="179"/>
      <c r="H264" s="179"/>
      <c r="I264" s="179"/>
      <c r="J264" s="179"/>
      <c r="K264" s="179"/>
      <c r="L264" s="179"/>
      <c r="M264" s="179"/>
      <c r="N264" s="179"/>
      <c r="O264" s="179"/>
      <c r="P264" s="179"/>
      <c r="Q264" s="179"/>
      <c r="R264" s="179"/>
      <c r="S264" s="179"/>
      <c r="T264" s="179"/>
      <c r="U264" s="179"/>
      <c r="V264" s="179"/>
      <c r="W264" s="179"/>
      <c r="X264" s="179"/>
      <c r="Y264" s="179"/>
    </row>
    <row r="265" spans="1:25" ht="24" customHeight="1" x14ac:dyDescent="0.2">
      <c r="A265" s="179" t="s">
        <v>105</v>
      </c>
      <c r="B265" s="179"/>
      <c r="C265" s="179"/>
      <c r="D265" s="179"/>
      <c r="E265" s="179"/>
      <c r="F265" s="179"/>
      <c r="G265" s="179"/>
      <c r="H265" s="179"/>
      <c r="I265" s="179"/>
      <c r="J265" s="179"/>
      <c r="K265" s="179"/>
      <c r="L265" s="179"/>
      <c r="M265" s="179"/>
      <c r="N265" s="179"/>
      <c r="O265" s="179"/>
      <c r="P265" s="179"/>
      <c r="Q265" s="179"/>
      <c r="R265" s="179"/>
      <c r="S265" s="179"/>
      <c r="T265" s="179"/>
      <c r="U265" s="179"/>
      <c r="V265" s="179"/>
      <c r="W265" s="179"/>
      <c r="X265" s="179"/>
      <c r="Y265" s="179"/>
    </row>
    <row r="266" spans="1:25" ht="24" customHeight="1" x14ac:dyDescent="0.3">
      <c r="A266" s="84"/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</row>
    <row r="267" spans="1:25" ht="13.5" customHeight="1" x14ac:dyDescent="0.2">
      <c r="A267" s="186" t="s">
        <v>68</v>
      </c>
      <c r="B267" s="186"/>
      <c r="C267" s="186"/>
      <c r="D267" s="186"/>
      <c r="E267" s="186"/>
      <c r="F267" s="186"/>
      <c r="G267" s="186"/>
      <c r="H267" s="186"/>
      <c r="I267" s="186"/>
      <c r="J267" s="186"/>
      <c r="K267" s="186"/>
      <c r="L267" s="186"/>
      <c r="M267" s="186"/>
      <c r="N267" s="186"/>
      <c r="O267" s="186"/>
      <c r="P267" s="186"/>
      <c r="Q267" s="186"/>
      <c r="R267" s="186"/>
      <c r="S267" s="186"/>
      <c r="T267" s="186"/>
      <c r="U267" s="186"/>
      <c r="V267" s="186"/>
      <c r="W267" s="186"/>
      <c r="X267" s="186"/>
      <c r="Y267" s="186"/>
    </row>
    <row r="268" spans="1:25" s="61" customFormat="1" ht="13.5" customHeight="1" x14ac:dyDescent="0.35">
      <c r="A268" s="239" t="s">
        <v>69</v>
      </c>
      <c r="B268" s="187" t="s">
        <v>70</v>
      </c>
      <c r="C268" s="195"/>
      <c r="D268" s="195"/>
      <c r="E268" s="195"/>
      <c r="F268" s="195"/>
      <c r="G268" s="195"/>
      <c r="H268" s="195"/>
      <c r="I268" s="195"/>
      <c r="J268" s="195"/>
      <c r="K268" s="195"/>
      <c r="L268" s="195"/>
      <c r="M268" s="195"/>
      <c r="N268" s="195"/>
      <c r="O268" s="195"/>
      <c r="P268" s="195"/>
      <c r="Q268" s="195"/>
      <c r="R268" s="195"/>
      <c r="S268" s="195"/>
      <c r="T268" s="195"/>
      <c r="U268" s="195"/>
      <c r="V268" s="195"/>
      <c r="W268" s="195"/>
      <c r="X268" s="195"/>
      <c r="Y268" s="196"/>
    </row>
    <row r="269" spans="1:25" s="62" customFormat="1" ht="15.75" customHeight="1" x14ac:dyDescent="0.35">
      <c r="A269" s="240"/>
      <c r="B269" s="87" t="s">
        <v>71</v>
      </c>
      <c r="C269" s="88" t="s">
        <v>72</v>
      </c>
      <c r="D269" s="89" t="s">
        <v>73</v>
      </c>
      <c r="E269" s="88" t="s">
        <v>74</v>
      </c>
      <c r="F269" s="88" t="s">
        <v>75</v>
      </c>
      <c r="G269" s="88" t="s">
        <v>76</v>
      </c>
      <c r="H269" s="88" t="s">
        <v>77</v>
      </c>
      <c r="I269" s="88" t="s">
        <v>78</v>
      </c>
      <c r="J269" s="88" t="s">
        <v>79</v>
      </c>
      <c r="K269" s="87" t="s">
        <v>80</v>
      </c>
      <c r="L269" s="88" t="s">
        <v>81</v>
      </c>
      <c r="M269" s="90" t="s">
        <v>82</v>
      </c>
      <c r="N269" s="87" t="s">
        <v>83</v>
      </c>
      <c r="O269" s="88" t="s">
        <v>84</v>
      </c>
      <c r="P269" s="90" t="s">
        <v>85</v>
      </c>
      <c r="Q269" s="89" t="s">
        <v>86</v>
      </c>
      <c r="R269" s="88" t="s">
        <v>87</v>
      </c>
      <c r="S269" s="89" t="s">
        <v>88</v>
      </c>
      <c r="T269" s="88" t="s">
        <v>89</v>
      </c>
      <c r="U269" s="89" t="s">
        <v>90</v>
      </c>
      <c r="V269" s="88" t="s">
        <v>91</v>
      </c>
      <c r="W269" s="89" t="s">
        <v>92</v>
      </c>
      <c r="X269" s="88" t="s">
        <v>93</v>
      </c>
      <c r="Y269" s="88" t="s">
        <v>94</v>
      </c>
    </row>
    <row r="270" spans="1:25" s="23" customFormat="1" ht="14.25" customHeight="1" x14ac:dyDescent="0.2">
      <c r="A270" s="49" t="s">
        <v>134</v>
      </c>
      <c r="B270" s="59">
        <v>2639.1984485399998</v>
      </c>
      <c r="C270" s="59">
        <v>2592.6115359099999</v>
      </c>
      <c r="D270" s="59">
        <v>2565.2529980700001</v>
      </c>
      <c r="E270" s="59">
        <v>2512.3494509900002</v>
      </c>
      <c r="F270" s="59">
        <v>2493.5623160999999</v>
      </c>
      <c r="G270" s="59">
        <v>2546.3327245300002</v>
      </c>
      <c r="H270" s="59">
        <v>2592.1510644499999</v>
      </c>
      <c r="I270" s="59">
        <v>2677.56586234</v>
      </c>
      <c r="J270" s="59">
        <v>2755.6897372399999</v>
      </c>
      <c r="K270" s="59">
        <v>2760.9155584299997</v>
      </c>
      <c r="L270" s="59">
        <v>2768.1008415599999</v>
      </c>
      <c r="M270" s="59">
        <v>2772.1268886899998</v>
      </c>
      <c r="N270" s="59">
        <v>2777.5645537800001</v>
      </c>
      <c r="O270" s="59">
        <v>2788.6833223399999</v>
      </c>
      <c r="P270" s="59">
        <v>2777.4401875200001</v>
      </c>
      <c r="Q270" s="59">
        <v>2762.9898253299998</v>
      </c>
      <c r="R270" s="59">
        <v>2781.18732082</v>
      </c>
      <c r="S270" s="59">
        <v>2793.69930978</v>
      </c>
      <c r="T270" s="59">
        <v>2796.1279318400002</v>
      </c>
      <c r="U270" s="59">
        <v>2767.3591330199997</v>
      </c>
      <c r="V270" s="59">
        <v>2759.5357536399997</v>
      </c>
      <c r="W270" s="59">
        <v>2743.8334871500001</v>
      </c>
      <c r="X270" s="59">
        <v>2699.5470292099999</v>
      </c>
      <c r="Y270" s="59">
        <v>2695.9854245300003</v>
      </c>
    </row>
    <row r="271" spans="1:25" s="53" customFormat="1" ht="15" x14ac:dyDescent="0.4">
      <c r="A271" s="51" t="s">
        <v>135</v>
      </c>
      <c r="B271" s="52">
        <v>2612.5579092799999</v>
      </c>
      <c r="C271" s="52">
        <v>2557.7529735799999</v>
      </c>
      <c r="D271" s="52">
        <v>2545.6880103499998</v>
      </c>
      <c r="E271" s="52">
        <v>2575.0212312499998</v>
      </c>
      <c r="F271" s="52">
        <v>2501.5685048200003</v>
      </c>
      <c r="G271" s="52">
        <v>2497.5815525100002</v>
      </c>
      <c r="H271" s="52">
        <v>2570.4757139499998</v>
      </c>
      <c r="I271" s="52">
        <v>2627.7354030699998</v>
      </c>
      <c r="J271" s="52">
        <v>2702.0613986899998</v>
      </c>
      <c r="K271" s="52">
        <v>2749.8100691999998</v>
      </c>
      <c r="L271" s="52">
        <v>2750.60568724</v>
      </c>
      <c r="M271" s="52">
        <v>2763.1032382100002</v>
      </c>
      <c r="N271" s="52">
        <v>2770.9676082400001</v>
      </c>
      <c r="O271" s="52">
        <v>2783.2375278700001</v>
      </c>
      <c r="P271" s="52">
        <v>2743.60119003</v>
      </c>
      <c r="Q271" s="52">
        <v>2755.4235583700001</v>
      </c>
      <c r="R271" s="52">
        <v>2740.59911706</v>
      </c>
      <c r="S271" s="52">
        <v>2717.79664731</v>
      </c>
      <c r="T271" s="52">
        <v>2715.2962698800002</v>
      </c>
      <c r="U271" s="52">
        <v>2716.37724458</v>
      </c>
      <c r="V271" s="52">
        <v>2708.4387324899999</v>
      </c>
      <c r="W271" s="52">
        <v>2679.8330603700001</v>
      </c>
      <c r="X271" s="52">
        <v>2630.2014349299998</v>
      </c>
      <c r="Y271" s="52">
        <v>2574.5095324900003</v>
      </c>
    </row>
    <row r="272" spans="1:25" s="53" customFormat="1" ht="15" x14ac:dyDescent="0.4">
      <c r="A272" s="51" t="s">
        <v>136</v>
      </c>
      <c r="B272" s="52">
        <v>2519.48652812</v>
      </c>
      <c r="C272" s="52">
        <v>2485.1567544999998</v>
      </c>
      <c r="D272" s="52">
        <v>2449.7550319299999</v>
      </c>
      <c r="E272" s="52">
        <v>2427.65697099</v>
      </c>
      <c r="F272" s="52">
        <v>2426.12077559</v>
      </c>
      <c r="G272" s="52">
        <v>2450.5072058999999</v>
      </c>
      <c r="H272" s="52">
        <v>2497.4475926200003</v>
      </c>
      <c r="I272" s="52">
        <v>2544.64871907</v>
      </c>
      <c r="J272" s="52">
        <v>2608.3036434300002</v>
      </c>
      <c r="K272" s="52">
        <v>2659.53725394</v>
      </c>
      <c r="L272" s="52">
        <v>2670.5895263399998</v>
      </c>
      <c r="M272" s="52">
        <v>2680.2443581799998</v>
      </c>
      <c r="N272" s="52">
        <v>2684.4518488399999</v>
      </c>
      <c r="O272" s="52">
        <v>2662.59057183</v>
      </c>
      <c r="P272" s="52">
        <v>2655.0419428700002</v>
      </c>
      <c r="Q272" s="52">
        <v>2656.6420510799999</v>
      </c>
      <c r="R272" s="52">
        <v>2675.91857656</v>
      </c>
      <c r="S272" s="52">
        <v>2689.9511179900001</v>
      </c>
      <c r="T272" s="52">
        <v>2684.2536790699996</v>
      </c>
      <c r="U272" s="52">
        <v>2665.8531046600001</v>
      </c>
      <c r="V272" s="52">
        <v>2652.7778145900002</v>
      </c>
      <c r="W272" s="52">
        <v>2637.98191615</v>
      </c>
      <c r="X272" s="52">
        <v>2591.9135000000001</v>
      </c>
      <c r="Y272" s="52">
        <v>2534.97663104</v>
      </c>
    </row>
    <row r="273" spans="1:25" s="53" customFormat="1" ht="15" x14ac:dyDescent="0.4">
      <c r="A273" s="51" t="s">
        <v>137</v>
      </c>
      <c r="B273" s="52">
        <v>2507.5368854399999</v>
      </c>
      <c r="C273" s="52">
        <v>2448.83038351</v>
      </c>
      <c r="D273" s="52">
        <v>2435.2681362100002</v>
      </c>
      <c r="E273" s="52">
        <v>2399.01111274</v>
      </c>
      <c r="F273" s="52">
        <v>2400.6621047799999</v>
      </c>
      <c r="G273" s="52">
        <v>2428.3467679400001</v>
      </c>
      <c r="H273" s="52">
        <v>2474.9815221099998</v>
      </c>
      <c r="I273" s="52">
        <v>2515.6366650499999</v>
      </c>
      <c r="J273" s="52">
        <v>2579.8127738900002</v>
      </c>
      <c r="K273" s="52">
        <v>2637.0489345300002</v>
      </c>
      <c r="L273" s="52">
        <v>2655.77023607</v>
      </c>
      <c r="M273" s="52">
        <v>2666.3117247700002</v>
      </c>
      <c r="N273" s="52">
        <v>2669.55252857</v>
      </c>
      <c r="O273" s="52">
        <v>2678.3101974400001</v>
      </c>
      <c r="P273" s="52">
        <v>2666.0404618000002</v>
      </c>
      <c r="Q273" s="52">
        <v>2664.3322756600001</v>
      </c>
      <c r="R273" s="52">
        <v>2671.3980601600001</v>
      </c>
      <c r="S273" s="52">
        <v>2673.9067517499998</v>
      </c>
      <c r="T273" s="52">
        <v>2666.9984957000001</v>
      </c>
      <c r="U273" s="52">
        <v>2651.1423224</v>
      </c>
      <c r="V273" s="52">
        <v>2651.8235838199998</v>
      </c>
      <c r="W273" s="52">
        <v>2626.1113255700002</v>
      </c>
      <c r="X273" s="52">
        <v>2563.3314277200002</v>
      </c>
      <c r="Y273" s="52">
        <v>2460.9174929000001</v>
      </c>
    </row>
    <row r="274" spans="1:25" s="53" customFormat="1" ht="15" x14ac:dyDescent="0.4">
      <c r="A274" s="51" t="s">
        <v>138</v>
      </c>
      <c r="B274" s="52">
        <v>2424.42963439</v>
      </c>
      <c r="C274" s="52">
        <v>2388.29934331</v>
      </c>
      <c r="D274" s="52">
        <v>2355.5926170800003</v>
      </c>
      <c r="E274" s="52">
        <v>2328.5970578800002</v>
      </c>
      <c r="F274" s="52">
        <v>2328.7142062600001</v>
      </c>
      <c r="G274" s="52">
        <v>2429.24712198</v>
      </c>
      <c r="H274" s="52">
        <v>2456.4802111999998</v>
      </c>
      <c r="I274" s="52">
        <v>2538.5482189300001</v>
      </c>
      <c r="J274" s="52">
        <v>2603.1766117000002</v>
      </c>
      <c r="K274" s="52">
        <v>2663.7342166500002</v>
      </c>
      <c r="L274" s="52">
        <v>2660.0054403200002</v>
      </c>
      <c r="M274" s="52">
        <v>2636.0249960199999</v>
      </c>
      <c r="N274" s="52">
        <v>2631.1482435600001</v>
      </c>
      <c r="O274" s="52">
        <v>2652.4158283799998</v>
      </c>
      <c r="P274" s="52">
        <v>2630.3232979499999</v>
      </c>
      <c r="Q274" s="52">
        <v>2611.9236429600001</v>
      </c>
      <c r="R274" s="52">
        <v>2627.3165656599999</v>
      </c>
      <c r="S274" s="52">
        <v>2594.3140771899998</v>
      </c>
      <c r="T274" s="52">
        <v>2593.3561743</v>
      </c>
      <c r="U274" s="52">
        <v>2599.8956956800002</v>
      </c>
      <c r="V274" s="52">
        <v>2592.9363504799999</v>
      </c>
      <c r="W274" s="52">
        <v>2568.8171215100001</v>
      </c>
      <c r="X274" s="52">
        <v>2528.8774951800001</v>
      </c>
      <c r="Y274" s="52">
        <v>2474.8472665999998</v>
      </c>
    </row>
    <row r="275" spans="1:25" s="53" customFormat="1" ht="15" x14ac:dyDescent="0.4">
      <c r="A275" s="51" t="s">
        <v>139</v>
      </c>
      <c r="B275" s="52">
        <v>2428.9624496599999</v>
      </c>
      <c r="C275" s="52">
        <v>2381.2274580799999</v>
      </c>
      <c r="D275" s="52">
        <v>2358.9809253900003</v>
      </c>
      <c r="E275" s="52">
        <v>2337.7925247100002</v>
      </c>
      <c r="F275" s="52">
        <v>2351.7482692600001</v>
      </c>
      <c r="G275" s="52">
        <v>2415.5652931099999</v>
      </c>
      <c r="H275" s="52">
        <v>2459.5151538999999</v>
      </c>
      <c r="I275" s="52">
        <v>2484.3147918599998</v>
      </c>
      <c r="J275" s="52">
        <v>2578.8851413399998</v>
      </c>
      <c r="K275" s="52">
        <v>2645.1810699100001</v>
      </c>
      <c r="L275" s="52">
        <v>2648.4160941800001</v>
      </c>
      <c r="M275" s="52">
        <v>2640.5088508700001</v>
      </c>
      <c r="N275" s="52">
        <v>2625.9616795699999</v>
      </c>
      <c r="O275" s="52">
        <v>2635.5159361300002</v>
      </c>
      <c r="P275" s="52">
        <v>2616.20999291</v>
      </c>
      <c r="Q275" s="52">
        <v>2635.57219824</v>
      </c>
      <c r="R275" s="52">
        <v>2624.76395258</v>
      </c>
      <c r="S275" s="52">
        <v>2590.67297727</v>
      </c>
      <c r="T275" s="52">
        <v>2590.8818343799999</v>
      </c>
      <c r="U275" s="52">
        <v>2582.4998221699998</v>
      </c>
      <c r="V275" s="52">
        <v>2576.9214253099999</v>
      </c>
      <c r="W275" s="52">
        <v>2566.8111534</v>
      </c>
      <c r="X275" s="52">
        <v>2506.2978425900001</v>
      </c>
      <c r="Y275" s="52">
        <v>2484.04512591</v>
      </c>
    </row>
    <row r="276" spans="1:25" s="53" customFormat="1" ht="15" x14ac:dyDescent="0.4">
      <c r="A276" s="51" t="s">
        <v>140</v>
      </c>
      <c r="B276" s="52">
        <v>2424.82878463</v>
      </c>
      <c r="C276" s="52">
        <v>2379.7156960800003</v>
      </c>
      <c r="D276" s="52">
        <v>2360.9358169500001</v>
      </c>
      <c r="E276" s="52">
        <v>2329.1497244000002</v>
      </c>
      <c r="F276" s="52">
        <v>2331.2721718600001</v>
      </c>
      <c r="G276" s="52">
        <v>2423.3402676800001</v>
      </c>
      <c r="H276" s="52">
        <v>2442.4184979500001</v>
      </c>
      <c r="I276" s="52">
        <v>2483.5793814600001</v>
      </c>
      <c r="J276" s="52">
        <v>2555.23644917</v>
      </c>
      <c r="K276" s="52">
        <v>2592.0231449000003</v>
      </c>
      <c r="L276" s="52">
        <v>2603.5053671300002</v>
      </c>
      <c r="M276" s="52">
        <v>2618.6636494300001</v>
      </c>
      <c r="N276" s="52">
        <v>2593.97646622</v>
      </c>
      <c r="O276" s="52">
        <v>2611.2952284399998</v>
      </c>
      <c r="P276" s="52">
        <v>2598.2308676299999</v>
      </c>
      <c r="Q276" s="52">
        <v>2605.03024078</v>
      </c>
      <c r="R276" s="52">
        <v>2603.11771391</v>
      </c>
      <c r="S276" s="52">
        <v>2599.59573864</v>
      </c>
      <c r="T276" s="52">
        <v>2599.19943242</v>
      </c>
      <c r="U276" s="52">
        <v>2589.4525819999999</v>
      </c>
      <c r="V276" s="52">
        <v>2596.0125591000001</v>
      </c>
      <c r="W276" s="52">
        <v>2551.6503588099999</v>
      </c>
      <c r="X276" s="52">
        <v>2531.5426675799999</v>
      </c>
      <c r="Y276" s="52">
        <v>2493.01077098</v>
      </c>
    </row>
    <row r="277" spans="1:25" s="53" customFormat="1" ht="15" x14ac:dyDescent="0.4">
      <c r="A277" s="51" t="s">
        <v>141</v>
      </c>
      <c r="B277" s="52">
        <v>2411.7588355100002</v>
      </c>
      <c r="C277" s="52">
        <v>2367.3291596600002</v>
      </c>
      <c r="D277" s="52">
        <v>2347.05541292</v>
      </c>
      <c r="E277" s="52">
        <v>2322.69042412</v>
      </c>
      <c r="F277" s="52">
        <v>2333.8513251200002</v>
      </c>
      <c r="G277" s="52">
        <v>2396.22251203</v>
      </c>
      <c r="H277" s="52">
        <v>2436.6251698800002</v>
      </c>
      <c r="I277" s="52">
        <v>2479.46410479</v>
      </c>
      <c r="J277" s="52">
        <v>2561.0865919500002</v>
      </c>
      <c r="K277" s="52">
        <v>2597.1696119100002</v>
      </c>
      <c r="L277" s="52">
        <v>2599.06228405</v>
      </c>
      <c r="M277" s="52">
        <v>2641.76065866</v>
      </c>
      <c r="N277" s="52">
        <v>2602.0990897299998</v>
      </c>
      <c r="O277" s="52">
        <v>2601.6271244199997</v>
      </c>
      <c r="P277" s="52">
        <v>2586.1645626300001</v>
      </c>
      <c r="Q277" s="52">
        <v>2603.1605398699999</v>
      </c>
      <c r="R277" s="52">
        <v>2621.9085447699999</v>
      </c>
      <c r="S277" s="52">
        <v>2608.7404275399999</v>
      </c>
      <c r="T277" s="52">
        <v>2597.1421898600001</v>
      </c>
      <c r="U277" s="52">
        <v>2565.23152222</v>
      </c>
      <c r="V277" s="52">
        <v>2566.54525878</v>
      </c>
      <c r="W277" s="52">
        <v>2546.3250996400002</v>
      </c>
      <c r="X277" s="52">
        <v>2505.7306161900001</v>
      </c>
      <c r="Y277" s="52">
        <v>2487.8839206900002</v>
      </c>
    </row>
    <row r="278" spans="1:25" s="53" customFormat="1" ht="15" x14ac:dyDescent="0.4">
      <c r="A278" s="51" t="s">
        <v>142</v>
      </c>
      <c r="B278" s="52">
        <v>2422.6333880500001</v>
      </c>
      <c r="C278" s="52">
        <v>2382.7611884299999</v>
      </c>
      <c r="D278" s="52">
        <v>2353.7205413000001</v>
      </c>
      <c r="E278" s="52">
        <v>2324.1215003699999</v>
      </c>
      <c r="F278" s="52">
        <v>2331.9941846000002</v>
      </c>
      <c r="G278" s="52">
        <v>2369.0177943200001</v>
      </c>
      <c r="H278" s="52">
        <v>2439.9469389000001</v>
      </c>
      <c r="I278" s="52">
        <v>2466.5587201600001</v>
      </c>
      <c r="J278" s="52">
        <v>2563.2666329399999</v>
      </c>
      <c r="K278" s="52">
        <v>2579.4096312500001</v>
      </c>
      <c r="L278" s="52">
        <v>2582.28890133</v>
      </c>
      <c r="M278" s="52">
        <v>2605.0227184999999</v>
      </c>
      <c r="N278" s="52">
        <v>2580.0368368600002</v>
      </c>
      <c r="O278" s="52">
        <v>2567.97275046</v>
      </c>
      <c r="P278" s="52">
        <v>2576.4196454799999</v>
      </c>
      <c r="Q278" s="52">
        <v>2560.1880256899999</v>
      </c>
      <c r="R278" s="52">
        <v>2569.7165310099999</v>
      </c>
      <c r="S278" s="52">
        <v>2563.51558823</v>
      </c>
      <c r="T278" s="52">
        <v>2566.1736113799998</v>
      </c>
      <c r="U278" s="52">
        <v>2559.7900289099998</v>
      </c>
      <c r="V278" s="52">
        <v>2577.8274763300001</v>
      </c>
      <c r="W278" s="52">
        <v>2565.1340390400001</v>
      </c>
      <c r="X278" s="52">
        <v>2536.6810398699999</v>
      </c>
      <c r="Y278" s="52">
        <v>2486.6349547600003</v>
      </c>
    </row>
    <row r="279" spans="1:25" s="53" customFormat="1" ht="15" x14ac:dyDescent="0.4">
      <c r="A279" s="51" t="s">
        <v>143</v>
      </c>
      <c r="B279" s="52">
        <v>2419.8674965800001</v>
      </c>
      <c r="C279" s="52">
        <v>2392.40586687</v>
      </c>
      <c r="D279" s="52">
        <v>2345.4572484800001</v>
      </c>
      <c r="E279" s="52">
        <v>2317.7559218599999</v>
      </c>
      <c r="F279" s="52">
        <v>2315.3786245599999</v>
      </c>
      <c r="G279" s="52">
        <v>2355.8006598000002</v>
      </c>
      <c r="H279" s="52">
        <v>2548.5234802800001</v>
      </c>
      <c r="I279" s="52">
        <v>2664.1485270600001</v>
      </c>
      <c r="J279" s="52">
        <v>2649.8523208500001</v>
      </c>
      <c r="K279" s="52">
        <v>2643.5456783</v>
      </c>
      <c r="L279" s="52">
        <v>2640.9165458400003</v>
      </c>
      <c r="M279" s="52">
        <v>2652.1456748999999</v>
      </c>
      <c r="N279" s="52">
        <v>2662.5282140600002</v>
      </c>
      <c r="O279" s="52">
        <v>2642.5501426599999</v>
      </c>
      <c r="P279" s="52">
        <v>2631.1690081300003</v>
      </c>
      <c r="Q279" s="52">
        <v>2634.8786966299999</v>
      </c>
      <c r="R279" s="52">
        <v>2656.7507713</v>
      </c>
      <c r="S279" s="52">
        <v>2644.4711969199998</v>
      </c>
      <c r="T279" s="52">
        <v>2632.2375301500001</v>
      </c>
      <c r="U279" s="52">
        <v>2629.3408126100003</v>
      </c>
      <c r="V279" s="52">
        <v>2630.0741481200002</v>
      </c>
      <c r="W279" s="52">
        <v>2618.3266929900001</v>
      </c>
      <c r="X279" s="52">
        <v>2614.8217780200002</v>
      </c>
      <c r="Y279" s="52">
        <v>2515.4058247000003</v>
      </c>
    </row>
    <row r="280" spans="1:25" s="53" customFormat="1" ht="15" x14ac:dyDescent="0.4">
      <c r="A280" s="51" t="s">
        <v>144</v>
      </c>
      <c r="B280" s="52">
        <v>2415.35706888</v>
      </c>
      <c r="C280" s="52">
        <v>2381.96260347</v>
      </c>
      <c r="D280" s="52">
        <v>2347.8321344800001</v>
      </c>
      <c r="E280" s="52">
        <v>2314.20339255</v>
      </c>
      <c r="F280" s="52">
        <v>2312.6835686700001</v>
      </c>
      <c r="G280" s="52">
        <v>2316.7991321700001</v>
      </c>
      <c r="H280" s="52">
        <v>2499.4379941100001</v>
      </c>
      <c r="I280" s="52">
        <v>2632.88461874</v>
      </c>
      <c r="J280" s="52">
        <v>2626.7827471700002</v>
      </c>
      <c r="K280" s="52">
        <v>2617.8965373999999</v>
      </c>
      <c r="L280" s="52">
        <v>2634.0368100000001</v>
      </c>
      <c r="M280" s="52">
        <v>2653.23972069</v>
      </c>
      <c r="N280" s="52">
        <v>2633.9812885900001</v>
      </c>
      <c r="O280" s="52">
        <v>2636.3842394600001</v>
      </c>
      <c r="P280" s="52">
        <v>2643.77990228</v>
      </c>
      <c r="Q280" s="52">
        <v>2642.8748624</v>
      </c>
      <c r="R280" s="52">
        <v>2642.6282908799999</v>
      </c>
      <c r="S280" s="52">
        <v>2647.4404019100002</v>
      </c>
      <c r="T280" s="52">
        <v>2657.6331476</v>
      </c>
      <c r="U280" s="52">
        <v>2658.07918943</v>
      </c>
      <c r="V280" s="52">
        <v>2661.5361279700001</v>
      </c>
      <c r="W280" s="52">
        <v>2657.8803143800001</v>
      </c>
      <c r="X280" s="52">
        <v>2628.6781849999998</v>
      </c>
      <c r="Y280" s="52">
        <v>2503.80751083</v>
      </c>
    </row>
    <row r="281" spans="1:25" s="53" customFormat="1" ht="15" x14ac:dyDescent="0.4">
      <c r="A281" s="51" t="s">
        <v>145</v>
      </c>
      <c r="B281" s="52">
        <v>2429.9263077999999</v>
      </c>
      <c r="C281" s="52">
        <v>2385.8643077300003</v>
      </c>
      <c r="D281" s="52">
        <v>2348.3041926000001</v>
      </c>
      <c r="E281" s="52">
        <v>2326.8757851800001</v>
      </c>
      <c r="F281" s="52">
        <v>2336.0647387500003</v>
      </c>
      <c r="G281" s="52">
        <v>2382.92585762</v>
      </c>
      <c r="H281" s="52">
        <v>2463.83286275</v>
      </c>
      <c r="I281" s="52">
        <v>2549.63940039</v>
      </c>
      <c r="J281" s="52">
        <v>2610.9452049500001</v>
      </c>
      <c r="K281" s="52">
        <v>2632.9193493799999</v>
      </c>
      <c r="L281" s="52">
        <v>2647.9366411400001</v>
      </c>
      <c r="M281" s="52">
        <v>2647.17575807</v>
      </c>
      <c r="N281" s="52">
        <v>2645.8716617600003</v>
      </c>
      <c r="O281" s="52">
        <v>2653.1830799200002</v>
      </c>
      <c r="P281" s="52">
        <v>2649.8920847700001</v>
      </c>
      <c r="Q281" s="52">
        <v>2679.13015632</v>
      </c>
      <c r="R281" s="52">
        <v>2687.0669236799999</v>
      </c>
      <c r="S281" s="52">
        <v>2642.35935058</v>
      </c>
      <c r="T281" s="52">
        <v>2630.3334786800001</v>
      </c>
      <c r="U281" s="52">
        <v>2625.84332709</v>
      </c>
      <c r="V281" s="52">
        <v>2651.62222703</v>
      </c>
      <c r="W281" s="52">
        <v>2616.11219919</v>
      </c>
      <c r="X281" s="52">
        <v>2566.9069110300002</v>
      </c>
      <c r="Y281" s="52">
        <v>2496.3384108300002</v>
      </c>
    </row>
    <row r="282" spans="1:25" s="53" customFormat="1" ht="15" x14ac:dyDescent="0.4">
      <c r="A282" s="51" t="s">
        <v>146</v>
      </c>
      <c r="B282" s="52">
        <v>2433.7349330400002</v>
      </c>
      <c r="C282" s="52">
        <v>2385.1145234300002</v>
      </c>
      <c r="D282" s="52">
        <v>2366.7844183699999</v>
      </c>
      <c r="E282" s="52">
        <v>2333.18906044</v>
      </c>
      <c r="F282" s="52">
        <v>2357.0681119000001</v>
      </c>
      <c r="G282" s="52">
        <v>2397.3513268199999</v>
      </c>
      <c r="H282" s="52">
        <v>2532.3811019300001</v>
      </c>
      <c r="I282" s="52">
        <v>2579.6397150100001</v>
      </c>
      <c r="J282" s="52">
        <v>2637.90434241</v>
      </c>
      <c r="K282" s="52">
        <v>2651.51426352</v>
      </c>
      <c r="L282" s="52">
        <v>2650.2191513899998</v>
      </c>
      <c r="M282" s="52">
        <v>2712.6122471500003</v>
      </c>
      <c r="N282" s="52">
        <v>2704.7644988500001</v>
      </c>
      <c r="O282" s="52">
        <v>2661.4002180900002</v>
      </c>
      <c r="P282" s="52">
        <v>2672.26967625</v>
      </c>
      <c r="Q282" s="52">
        <v>2647.5241034700002</v>
      </c>
      <c r="R282" s="52">
        <v>2631.0584044900002</v>
      </c>
      <c r="S282" s="52">
        <v>2629.4625406</v>
      </c>
      <c r="T282" s="52">
        <v>2643.1060987299998</v>
      </c>
      <c r="U282" s="52">
        <v>2633.1597210899999</v>
      </c>
      <c r="V282" s="52">
        <v>2639.39845109</v>
      </c>
      <c r="W282" s="52">
        <v>2622.1924529200001</v>
      </c>
      <c r="X282" s="52">
        <v>2571.7664756600002</v>
      </c>
      <c r="Y282" s="52">
        <v>2489.5759994999999</v>
      </c>
    </row>
    <row r="283" spans="1:25" s="53" customFormat="1" ht="15" x14ac:dyDescent="0.4">
      <c r="A283" s="51" t="s">
        <v>147</v>
      </c>
      <c r="B283" s="52">
        <v>2433.8377611800001</v>
      </c>
      <c r="C283" s="52">
        <v>2353.5086348899999</v>
      </c>
      <c r="D283" s="52">
        <v>2315.5875851299998</v>
      </c>
      <c r="E283" s="52">
        <v>2286.9090171299999</v>
      </c>
      <c r="F283" s="52">
        <v>2319.5073814799998</v>
      </c>
      <c r="G283" s="52">
        <v>2334.5952068000001</v>
      </c>
      <c r="H283" s="52">
        <v>2415.9969830999999</v>
      </c>
      <c r="I283" s="52">
        <v>2496.14567665</v>
      </c>
      <c r="J283" s="52">
        <v>2576.0939868099999</v>
      </c>
      <c r="K283" s="52">
        <v>2619.4034230799998</v>
      </c>
      <c r="L283" s="52">
        <v>2626.0289198199998</v>
      </c>
      <c r="M283" s="52">
        <v>2634.2392405000001</v>
      </c>
      <c r="N283" s="52">
        <v>2645.47369592</v>
      </c>
      <c r="O283" s="52">
        <v>2639.5831258600001</v>
      </c>
      <c r="P283" s="52">
        <v>2638.55278146</v>
      </c>
      <c r="Q283" s="52">
        <v>2618.3793287399999</v>
      </c>
      <c r="R283" s="52">
        <v>2610.96350218</v>
      </c>
      <c r="S283" s="52">
        <v>2601.9291864699999</v>
      </c>
      <c r="T283" s="52">
        <v>2607.70035057</v>
      </c>
      <c r="U283" s="52">
        <v>2600.8905919500003</v>
      </c>
      <c r="V283" s="52">
        <v>2613.4802135999998</v>
      </c>
      <c r="W283" s="52">
        <v>2599.2106433999998</v>
      </c>
      <c r="X283" s="52">
        <v>2523.5137126600002</v>
      </c>
      <c r="Y283" s="52">
        <v>2456.0583928400001</v>
      </c>
    </row>
    <row r="284" spans="1:25" s="53" customFormat="1" ht="15" x14ac:dyDescent="0.4">
      <c r="A284" s="51" t="s">
        <v>148</v>
      </c>
      <c r="B284" s="52">
        <v>2414.4310558299999</v>
      </c>
      <c r="C284" s="52">
        <v>2368.71061951</v>
      </c>
      <c r="D284" s="52">
        <v>2423.2072448399999</v>
      </c>
      <c r="E284" s="52">
        <v>2398.7779888599998</v>
      </c>
      <c r="F284" s="52">
        <v>2403.2151448200002</v>
      </c>
      <c r="G284" s="52">
        <v>2426.7555560199999</v>
      </c>
      <c r="H284" s="52">
        <v>2502.9455856899999</v>
      </c>
      <c r="I284" s="52">
        <v>2558.4701541300001</v>
      </c>
      <c r="J284" s="52">
        <v>2636.48168149</v>
      </c>
      <c r="K284" s="52">
        <v>2674.0159352800001</v>
      </c>
      <c r="L284" s="52">
        <v>2685.4658322</v>
      </c>
      <c r="M284" s="52">
        <v>2676.6929194100003</v>
      </c>
      <c r="N284" s="52">
        <v>2702.8530885199998</v>
      </c>
      <c r="O284" s="52">
        <v>2681.5201407599998</v>
      </c>
      <c r="P284" s="52">
        <v>2668.55239093</v>
      </c>
      <c r="Q284" s="52">
        <v>2669.9532668299998</v>
      </c>
      <c r="R284" s="52">
        <v>2680.2112623900002</v>
      </c>
      <c r="S284" s="52">
        <v>2691.3332541099999</v>
      </c>
      <c r="T284" s="52">
        <v>2681.3710747999999</v>
      </c>
      <c r="U284" s="52">
        <v>2694.0359055899999</v>
      </c>
      <c r="V284" s="52">
        <v>2684.29023254</v>
      </c>
      <c r="W284" s="52">
        <v>2673.63561566</v>
      </c>
      <c r="X284" s="52">
        <v>2637.2994748900001</v>
      </c>
      <c r="Y284" s="52">
        <v>2555.2846611</v>
      </c>
    </row>
    <row r="285" spans="1:25" s="53" customFormat="1" ht="15" x14ac:dyDescent="0.4">
      <c r="A285" s="51" t="s">
        <v>149</v>
      </c>
      <c r="B285" s="52">
        <v>2449.1867826500002</v>
      </c>
      <c r="C285" s="52">
        <v>2423.8003223300002</v>
      </c>
      <c r="D285" s="52">
        <v>2408.89553019</v>
      </c>
      <c r="E285" s="52">
        <v>2398.9084736</v>
      </c>
      <c r="F285" s="52">
        <v>2403.28167708</v>
      </c>
      <c r="G285" s="52">
        <v>2441.34271773</v>
      </c>
      <c r="H285" s="52">
        <v>2505.6749751699999</v>
      </c>
      <c r="I285" s="52">
        <v>2579.4586216799999</v>
      </c>
      <c r="J285" s="52">
        <v>2642.3547830500002</v>
      </c>
      <c r="K285" s="52">
        <v>2669.2866172499998</v>
      </c>
      <c r="L285" s="52">
        <v>2677.1387891100003</v>
      </c>
      <c r="M285" s="52">
        <v>2689.5865373400002</v>
      </c>
      <c r="N285" s="52">
        <v>2665.9443777900001</v>
      </c>
      <c r="O285" s="52">
        <v>2666.4151526300002</v>
      </c>
      <c r="P285" s="52">
        <v>2669.2219742900002</v>
      </c>
      <c r="Q285" s="52">
        <v>2676.5820555199998</v>
      </c>
      <c r="R285" s="52">
        <v>2701.8199947499998</v>
      </c>
      <c r="S285" s="52">
        <v>2696.16145895</v>
      </c>
      <c r="T285" s="52">
        <v>2696.6327326000001</v>
      </c>
      <c r="U285" s="52">
        <v>2681.7441863399999</v>
      </c>
      <c r="V285" s="52">
        <v>2685.4171126299998</v>
      </c>
      <c r="W285" s="52">
        <v>2638.8209258900001</v>
      </c>
      <c r="X285" s="52">
        <v>2623.8862958700001</v>
      </c>
      <c r="Y285" s="52">
        <v>2540.4054167100003</v>
      </c>
    </row>
    <row r="286" spans="1:25" s="53" customFormat="1" ht="15" x14ac:dyDescent="0.4">
      <c r="A286" s="51" t="s">
        <v>150</v>
      </c>
      <c r="B286" s="52">
        <v>2477.25017183</v>
      </c>
      <c r="C286" s="52">
        <v>2421.33385408</v>
      </c>
      <c r="D286" s="52">
        <v>2387.31882511</v>
      </c>
      <c r="E286" s="52">
        <v>2369.3268576700002</v>
      </c>
      <c r="F286" s="52">
        <v>2368.3637527299998</v>
      </c>
      <c r="G286" s="52">
        <v>2378.95806726</v>
      </c>
      <c r="H286" s="52">
        <v>2429.37435439</v>
      </c>
      <c r="I286" s="52">
        <v>2491.4011984500003</v>
      </c>
      <c r="J286" s="52">
        <v>2562.1773980899998</v>
      </c>
      <c r="K286" s="52">
        <v>2611.9915441900002</v>
      </c>
      <c r="L286" s="52">
        <v>2637.2604382300001</v>
      </c>
      <c r="M286" s="52">
        <v>2639.2072920700002</v>
      </c>
      <c r="N286" s="52">
        <v>2641.5819099400001</v>
      </c>
      <c r="O286" s="52">
        <v>2634.7519040799998</v>
      </c>
      <c r="P286" s="52">
        <v>2623.4549228000001</v>
      </c>
      <c r="Q286" s="52">
        <v>2612.8467631900003</v>
      </c>
      <c r="R286" s="52">
        <v>2629.2593796199999</v>
      </c>
      <c r="S286" s="52">
        <v>2605.4616018900001</v>
      </c>
      <c r="T286" s="52">
        <v>2632.2967228500002</v>
      </c>
      <c r="U286" s="52">
        <v>2620.4331860800003</v>
      </c>
      <c r="V286" s="52">
        <v>2630.8198477699998</v>
      </c>
      <c r="W286" s="52">
        <v>2616.5340573600001</v>
      </c>
      <c r="X286" s="52">
        <v>2554.61985534</v>
      </c>
      <c r="Y286" s="52">
        <v>2500.3306057700001</v>
      </c>
    </row>
    <row r="287" spans="1:25" s="53" customFormat="1" ht="15" x14ac:dyDescent="0.4">
      <c r="A287" s="51" t="s">
        <v>151</v>
      </c>
      <c r="B287" s="52">
        <v>2497.08614949</v>
      </c>
      <c r="C287" s="52">
        <v>2466.0328355699999</v>
      </c>
      <c r="D287" s="52">
        <v>2430.9983689599999</v>
      </c>
      <c r="E287" s="52">
        <v>2419.6875610299999</v>
      </c>
      <c r="F287" s="52">
        <v>2428.9192022400002</v>
      </c>
      <c r="G287" s="52">
        <v>2431.6658410999999</v>
      </c>
      <c r="H287" s="52">
        <v>2460.9961852199999</v>
      </c>
      <c r="I287" s="52">
        <v>2516.63714261</v>
      </c>
      <c r="J287" s="52">
        <v>2579.13433596</v>
      </c>
      <c r="K287" s="52">
        <v>2608.9415442</v>
      </c>
      <c r="L287" s="52">
        <v>2644.49442679</v>
      </c>
      <c r="M287" s="52">
        <v>2635.16815249</v>
      </c>
      <c r="N287" s="52">
        <v>2655.41843961</v>
      </c>
      <c r="O287" s="52">
        <v>2646.8972148399998</v>
      </c>
      <c r="P287" s="52">
        <v>2659.6471836000001</v>
      </c>
      <c r="Q287" s="52">
        <v>2650.1693437499998</v>
      </c>
      <c r="R287" s="52">
        <v>2666.60564006</v>
      </c>
      <c r="S287" s="52">
        <v>2666.91846308</v>
      </c>
      <c r="T287" s="52">
        <v>2671.7031524100003</v>
      </c>
      <c r="U287" s="52">
        <v>2676.3621091200002</v>
      </c>
      <c r="V287" s="52">
        <v>2677.8035521500001</v>
      </c>
      <c r="W287" s="52">
        <v>2666.4581718099998</v>
      </c>
      <c r="X287" s="52">
        <v>2605.5737420300002</v>
      </c>
      <c r="Y287" s="52">
        <v>2547.7546737000002</v>
      </c>
    </row>
    <row r="288" spans="1:25" s="53" customFormat="1" ht="15" x14ac:dyDescent="0.4">
      <c r="A288" s="51" t="s">
        <v>152</v>
      </c>
      <c r="B288" s="52">
        <v>2464.3268967200001</v>
      </c>
      <c r="C288" s="52">
        <v>2439.0316373000001</v>
      </c>
      <c r="D288" s="52">
        <v>2428.7433873999998</v>
      </c>
      <c r="E288" s="52">
        <v>2411.5050332199999</v>
      </c>
      <c r="F288" s="52">
        <v>2395.77337898</v>
      </c>
      <c r="G288" s="52">
        <v>2446.7865766499999</v>
      </c>
      <c r="H288" s="52">
        <v>2522.40808053</v>
      </c>
      <c r="I288" s="52">
        <v>2578.8093775299999</v>
      </c>
      <c r="J288" s="52">
        <v>2630.0827720699999</v>
      </c>
      <c r="K288" s="52">
        <v>2680.3888592600001</v>
      </c>
      <c r="L288" s="52">
        <v>2676.4178064500002</v>
      </c>
      <c r="M288" s="52">
        <v>2682.1313219800004</v>
      </c>
      <c r="N288" s="52">
        <v>2681.9761009800004</v>
      </c>
      <c r="O288" s="52">
        <v>2673.64043296</v>
      </c>
      <c r="P288" s="52">
        <v>2664.7795535200003</v>
      </c>
      <c r="Q288" s="52">
        <v>2669.4399426499999</v>
      </c>
      <c r="R288" s="52">
        <v>2667.5292145100002</v>
      </c>
      <c r="S288" s="52">
        <v>2665.0036463400002</v>
      </c>
      <c r="T288" s="52">
        <v>2672.6544056900002</v>
      </c>
      <c r="U288" s="52">
        <v>2673.42701317</v>
      </c>
      <c r="V288" s="52">
        <v>2683.8973087600002</v>
      </c>
      <c r="W288" s="52">
        <v>2660.7535857100002</v>
      </c>
      <c r="X288" s="52">
        <v>2626.4077920999998</v>
      </c>
      <c r="Y288" s="52">
        <v>2676.2291807400002</v>
      </c>
    </row>
    <row r="289" spans="1:26" s="53" customFormat="1" ht="15" x14ac:dyDescent="0.4">
      <c r="A289" s="51" t="s">
        <v>153</v>
      </c>
      <c r="B289" s="52">
        <v>2759.0278331700001</v>
      </c>
      <c r="C289" s="52">
        <v>2726.1862186999997</v>
      </c>
      <c r="D289" s="52">
        <v>2719.72162011</v>
      </c>
      <c r="E289" s="52">
        <v>2682.4041216199998</v>
      </c>
      <c r="F289" s="52">
        <v>2693.8738358800001</v>
      </c>
      <c r="G289" s="52">
        <v>2728.0584231399998</v>
      </c>
      <c r="H289" s="52">
        <v>2787.1125886899999</v>
      </c>
      <c r="I289" s="52">
        <v>2826.6584085100003</v>
      </c>
      <c r="J289" s="52">
        <v>2774.3184559700003</v>
      </c>
      <c r="K289" s="52">
        <v>2695.78813154</v>
      </c>
      <c r="L289" s="52">
        <v>2694.51092668</v>
      </c>
      <c r="M289" s="52">
        <v>2684.5614495499999</v>
      </c>
      <c r="N289" s="52">
        <v>2696.0437604199997</v>
      </c>
      <c r="O289" s="52">
        <v>2683.0360768299997</v>
      </c>
      <c r="P289" s="52">
        <v>2689.1623028500003</v>
      </c>
      <c r="Q289" s="52">
        <v>2699.9103976400002</v>
      </c>
      <c r="R289" s="52">
        <v>2696.0234480700001</v>
      </c>
      <c r="S289" s="52">
        <v>2671.6495619299999</v>
      </c>
      <c r="T289" s="52">
        <v>2667.9821681799999</v>
      </c>
      <c r="U289" s="52">
        <v>2665.70583463</v>
      </c>
      <c r="V289" s="52">
        <v>2676.4183094099999</v>
      </c>
      <c r="W289" s="52">
        <v>2653.7552193400002</v>
      </c>
      <c r="X289" s="52">
        <v>2604.1696990700002</v>
      </c>
      <c r="Y289" s="52">
        <v>2623.6604315300001</v>
      </c>
    </row>
    <row r="290" spans="1:26" s="53" customFormat="1" ht="15" x14ac:dyDescent="0.4">
      <c r="A290" s="51" t="s">
        <v>154</v>
      </c>
      <c r="B290" s="52">
        <v>2648.57144479</v>
      </c>
      <c r="C290" s="52">
        <v>2621.9840239499999</v>
      </c>
      <c r="D290" s="52">
        <v>2607.1845007299999</v>
      </c>
      <c r="E290" s="52">
        <v>2579.05777889</v>
      </c>
      <c r="F290" s="52">
        <v>2574.8430575299999</v>
      </c>
      <c r="G290" s="52">
        <v>2612.7430001900002</v>
      </c>
      <c r="H290" s="52">
        <v>2685.87932731</v>
      </c>
      <c r="I290" s="52">
        <v>2744.00861777</v>
      </c>
      <c r="J290" s="52">
        <v>2711.19495048</v>
      </c>
      <c r="K290" s="52">
        <v>2673.82290461</v>
      </c>
      <c r="L290" s="52">
        <v>2665.1540532500003</v>
      </c>
      <c r="M290" s="52">
        <v>2671.8934227899999</v>
      </c>
      <c r="N290" s="52">
        <v>2677.1597528900002</v>
      </c>
      <c r="O290" s="52">
        <v>2682.1358150400001</v>
      </c>
      <c r="P290" s="52">
        <v>2680.65386175</v>
      </c>
      <c r="Q290" s="52">
        <v>2655.57427465</v>
      </c>
      <c r="R290" s="52">
        <v>2652.0904785000002</v>
      </c>
      <c r="S290" s="52">
        <v>2652.4788516099998</v>
      </c>
      <c r="T290" s="52">
        <v>2669.2159216999999</v>
      </c>
      <c r="U290" s="52">
        <v>2677.5610571299999</v>
      </c>
      <c r="V290" s="52">
        <v>2691.6816757400002</v>
      </c>
      <c r="W290" s="52">
        <v>2663.5822684899999</v>
      </c>
      <c r="X290" s="52">
        <v>2602.50525376</v>
      </c>
      <c r="Y290" s="52">
        <v>2622.2466700700002</v>
      </c>
    </row>
    <row r="291" spans="1:26" s="53" customFormat="1" ht="15" x14ac:dyDescent="0.4">
      <c r="A291" s="51" t="s">
        <v>155</v>
      </c>
      <c r="B291" s="52">
        <v>2645.5468751099997</v>
      </c>
      <c r="C291" s="52">
        <v>2625.3293093800003</v>
      </c>
      <c r="D291" s="52">
        <v>2602.39219086</v>
      </c>
      <c r="E291" s="52">
        <v>2587.5611291300002</v>
      </c>
      <c r="F291" s="52">
        <v>2584.2064153900001</v>
      </c>
      <c r="G291" s="52">
        <v>2608.7750841799998</v>
      </c>
      <c r="H291" s="52">
        <v>2678.1749155100001</v>
      </c>
      <c r="I291" s="52">
        <v>2731.98165857</v>
      </c>
      <c r="J291" s="52">
        <v>2718.22361972</v>
      </c>
      <c r="K291" s="52">
        <v>2777.8477095999997</v>
      </c>
      <c r="L291" s="52">
        <v>3070.5751451400001</v>
      </c>
      <c r="M291" s="52">
        <v>2866.1658170700002</v>
      </c>
      <c r="N291" s="52">
        <v>2774.4472032799999</v>
      </c>
      <c r="O291" s="52">
        <v>2831.1388810600001</v>
      </c>
      <c r="P291" s="52">
        <v>2679.6501065299999</v>
      </c>
      <c r="Q291" s="52">
        <v>2669.7932531900001</v>
      </c>
      <c r="R291" s="52">
        <v>2666.3679427900001</v>
      </c>
      <c r="S291" s="52">
        <v>2657.1192270900001</v>
      </c>
      <c r="T291" s="52">
        <v>2677.1644321900003</v>
      </c>
      <c r="U291" s="52">
        <v>2676.7338930000001</v>
      </c>
      <c r="V291" s="52">
        <v>2684.67025702</v>
      </c>
      <c r="W291" s="52">
        <v>2651.60904037</v>
      </c>
      <c r="X291" s="52">
        <v>2589.4410700399999</v>
      </c>
      <c r="Y291" s="52">
        <v>2595.43213775</v>
      </c>
    </row>
    <row r="292" spans="1:26" s="53" customFormat="1" ht="15" x14ac:dyDescent="0.4">
      <c r="A292" s="51" t="s">
        <v>156</v>
      </c>
      <c r="B292" s="52">
        <v>2618.3075391800003</v>
      </c>
      <c r="C292" s="52">
        <v>2596.6588214900003</v>
      </c>
      <c r="D292" s="52">
        <v>2564.2445337700001</v>
      </c>
      <c r="E292" s="52">
        <v>2544.1707077700003</v>
      </c>
      <c r="F292" s="52">
        <v>2547.4210369500001</v>
      </c>
      <c r="G292" s="52">
        <v>2572.0265817999998</v>
      </c>
      <c r="H292" s="52">
        <v>2633.6836263499999</v>
      </c>
      <c r="I292" s="52">
        <v>2682.8066471299999</v>
      </c>
      <c r="J292" s="52">
        <v>2692.2023553600002</v>
      </c>
      <c r="K292" s="52">
        <v>2669.8016666200001</v>
      </c>
      <c r="L292" s="52">
        <v>2672.6715386699998</v>
      </c>
      <c r="M292" s="52">
        <v>2664.9555858499998</v>
      </c>
      <c r="N292" s="52">
        <v>2660.7459666</v>
      </c>
      <c r="O292" s="52">
        <v>2668.9348326999998</v>
      </c>
      <c r="P292" s="52">
        <v>2670.3411452700002</v>
      </c>
      <c r="Q292" s="52">
        <v>2666.0310425299999</v>
      </c>
      <c r="R292" s="52">
        <v>2671.2730571699999</v>
      </c>
      <c r="S292" s="52">
        <v>2653.8474946900001</v>
      </c>
      <c r="T292" s="52">
        <v>2675.1654971299999</v>
      </c>
      <c r="U292" s="52">
        <v>2674.5787639600003</v>
      </c>
      <c r="V292" s="52">
        <v>2684.8219383799997</v>
      </c>
      <c r="W292" s="52">
        <v>2651.2160206899998</v>
      </c>
      <c r="X292" s="52">
        <v>2608.13349337</v>
      </c>
      <c r="Y292" s="52">
        <v>2556.3107768499999</v>
      </c>
    </row>
    <row r="293" spans="1:26" s="53" customFormat="1" ht="15" x14ac:dyDescent="0.4">
      <c r="A293" s="51" t="s">
        <v>157</v>
      </c>
      <c r="B293" s="52">
        <v>2506.52624689</v>
      </c>
      <c r="C293" s="52">
        <v>2467.82990905</v>
      </c>
      <c r="D293" s="52">
        <v>2468.73726029</v>
      </c>
      <c r="E293" s="52">
        <v>2426.1811672499998</v>
      </c>
      <c r="F293" s="52">
        <v>2426.4358682699999</v>
      </c>
      <c r="G293" s="52">
        <v>2441.5919531199997</v>
      </c>
      <c r="H293" s="52">
        <v>2481.2025780700001</v>
      </c>
      <c r="I293" s="52">
        <v>2541.7826215999999</v>
      </c>
      <c r="J293" s="52">
        <v>2614.0849851000003</v>
      </c>
      <c r="K293" s="52">
        <v>2640.1113970500001</v>
      </c>
      <c r="L293" s="52">
        <v>2667.7935811500001</v>
      </c>
      <c r="M293" s="52">
        <v>2652.4519308600002</v>
      </c>
      <c r="N293" s="52">
        <v>2662.50351464</v>
      </c>
      <c r="O293" s="52">
        <v>2652.3809322900001</v>
      </c>
      <c r="P293" s="52">
        <v>2645.6719494500003</v>
      </c>
      <c r="Q293" s="52">
        <v>2639.1297269900001</v>
      </c>
      <c r="R293" s="52">
        <v>2655.8170642</v>
      </c>
      <c r="S293" s="52">
        <v>2641.66286919</v>
      </c>
      <c r="T293" s="52">
        <v>2648.7850341399999</v>
      </c>
      <c r="U293" s="52">
        <v>2673.5775432400001</v>
      </c>
      <c r="V293" s="52">
        <v>2673.6644736500002</v>
      </c>
      <c r="W293" s="52">
        <v>2648.3214305400002</v>
      </c>
      <c r="X293" s="52">
        <v>2616.51320665</v>
      </c>
      <c r="Y293" s="52">
        <v>2554.9012592399999</v>
      </c>
    </row>
    <row r="294" spans="1:26" s="53" customFormat="1" ht="15" x14ac:dyDescent="0.4">
      <c r="A294" s="51" t="s">
        <v>158</v>
      </c>
      <c r="B294" s="52">
        <v>2503.0866470700003</v>
      </c>
      <c r="C294" s="52">
        <v>2481.1648054400002</v>
      </c>
      <c r="D294" s="52">
        <v>2448.3504538799998</v>
      </c>
      <c r="E294" s="52">
        <v>2434.7463440700003</v>
      </c>
      <c r="F294" s="52">
        <v>2432.0495963600001</v>
      </c>
      <c r="G294" s="52">
        <v>2442.1702835699998</v>
      </c>
      <c r="H294" s="52">
        <v>2469.5506559800001</v>
      </c>
      <c r="I294" s="52">
        <v>2509.0652644400002</v>
      </c>
      <c r="J294" s="52">
        <v>2564.6994865799998</v>
      </c>
      <c r="K294" s="52">
        <v>2606.8358779800001</v>
      </c>
      <c r="L294" s="52">
        <v>2634.8309784499997</v>
      </c>
      <c r="M294" s="52">
        <v>2636.7253948299999</v>
      </c>
      <c r="N294" s="52">
        <v>2633.52819181</v>
      </c>
      <c r="O294" s="52">
        <v>2642.22103444</v>
      </c>
      <c r="P294" s="52">
        <v>2633.6400677199999</v>
      </c>
      <c r="Q294" s="52">
        <v>2629.1437507599999</v>
      </c>
      <c r="R294" s="52">
        <v>2645.45613645</v>
      </c>
      <c r="S294" s="52">
        <v>2652.2674752500002</v>
      </c>
      <c r="T294" s="52">
        <v>2666.5865170100001</v>
      </c>
      <c r="U294" s="52">
        <v>2658.3367855699998</v>
      </c>
      <c r="V294" s="52">
        <v>2677.0992704800001</v>
      </c>
      <c r="W294" s="52">
        <v>2660.9852956700001</v>
      </c>
      <c r="X294" s="52">
        <v>2599.6953587500002</v>
      </c>
      <c r="Y294" s="52">
        <v>2545.9802323700001</v>
      </c>
    </row>
    <row r="295" spans="1:26" s="53" customFormat="1" ht="15" x14ac:dyDescent="0.4">
      <c r="A295" s="51" t="s">
        <v>159</v>
      </c>
      <c r="B295" s="52">
        <v>2498.2771147100002</v>
      </c>
      <c r="C295" s="52">
        <v>2461.9167364599998</v>
      </c>
      <c r="D295" s="52">
        <v>2446.4728160599998</v>
      </c>
      <c r="E295" s="52">
        <v>2416.7529534099999</v>
      </c>
      <c r="F295" s="52">
        <v>2427.31094398</v>
      </c>
      <c r="G295" s="52">
        <v>2439.3665773500002</v>
      </c>
      <c r="H295" s="52">
        <v>2511.5805584700001</v>
      </c>
      <c r="I295" s="52">
        <v>2566.18061511</v>
      </c>
      <c r="J295" s="52">
        <v>2623.9912833099997</v>
      </c>
      <c r="K295" s="52">
        <v>2645.3494916199998</v>
      </c>
      <c r="L295" s="52">
        <v>2657.4464900600001</v>
      </c>
      <c r="M295" s="52">
        <v>2662.00980884</v>
      </c>
      <c r="N295" s="52">
        <v>2658.2092510100001</v>
      </c>
      <c r="O295" s="52">
        <v>2646.38952724</v>
      </c>
      <c r="P295" s="52">
        <v>2644.45938707</v>
      </c>
      <c r="Q295" s="52">
        <v>2644.4347693999998</v>
      </c>
      <c r="R295" s="52">
        <v>2643.5633735800002</v>
      </c>
      <c r="S295" s="52">
        <v>2642.34534867</v>
      </c>
      <c r="T295" s="52">
        <v>2655.0219028900001</v>
      </c>
      <c r="U295" s="52">
        <v>2659.0163790799998</v>
      </c>
      <c r="V295" s="52">
        <v>2670.02764725</v>
      </c>
      <c r="W295" s="52">
        <v>2642.9501096499998</v>
      </c>
      <c r="X295" s="52">
        <v>2595.7330236899998</v>
      </c>
      <c r="Y295" s="52">
        <v>2522.40988449</v>
      </c>
    </row>
    <row r="296" spans="1:26" s="53" customFormat="1" ht="15" x14ac:dyDescent="0.4">
      <c r="A296" s="51" t="s">
        <v>160</v>
      </c>
      <c r="B296" s="52">
        <v>2489.6210263100002</v>
      </c>
      <c r="C296" s="52">
        <v>2453.4890955800001</v>
      </c>
      <c r="D296" s="52">
        <v>2438.6821546400001</v>
      </c>
      <c r="E296" s="52">
        <v>2417.7912017200001</v>
      </c>
      <c r="F296" s="52">
        <v>2401.3390054000001</v>
      </c>
      <c r="G296" s="52">
        <v>2436.26104369</v>
      </c>
      <c r="H296" s="52">
        <v>2520.2278140799999</v>
      </c>
      <c r="I296" s="52">
        <v>2577.5449660700001</v>
      </c>
      <c r="J296" s="52">
        <v>2646.8242297699999</v>
      </c>
      <c r="K296" s="52">
        <v>2685.0726284399998</v>
      </c>
      <c r="L296" s="52">
        <v>2689.5152921099998</v>
      </c>
      <c r="M296" s="52">
        <v>2706.6926875700001</v>
      </c>
      <c r="N296" s="52">
        <v>2692.6297650800002</v>
      </c>
      <c r="O296" s="52">
        <v>2696.27845888</v>
      </c>
      <c r="P296" s="52">
        <v>2701.4305768200002</v>
      </c>
      <c r="Q296" s="52">
        <v>2607.86705377</v>
      </c>
      <c r="R296" s="52">
        <v>2636.9440497699998</v>
      </c>
      <c r="S296" s="52">
        <v>2646.3063815800001</v>
      </c>
      <c r="T296" s="52">
        <v>2637.6857263500001</v>
      </c>
      <c r="U296" s="52">
        <v>2637.6676601700001</v>
      </c>
      <c r="V296" s="52">
        <v>2638.0907374200001</v>
      </c>
      <c r="W296" s="52">
        <v>2621.6022332399998</v>
      </c>
      <c r="X296" s="52">
        <v>2575.9630143499999</v>
      </c>
      <c r="Y296" s="52">
        <v>2509.4614038</v>
      </c>
    </row>
    <row r="297" spans="1:26" s="53" customFormat="1" ht="15" x14ac:dyDescent="0.4">
      <c r="A297" s="51" t="s">
        <v>161</v>
      </c>
      <c r="B297" s="52">
        <v>2460.8620804900002</v>
      </c>
      <c r="C297" s="52">
        <v>2418.7046125000002</v>
      </c>
      <c r="D297" s="52">
        <v>2390.3674906800002</v>
      </c>
      <c r="E297" s="52">
        <v>2379.2297322200002</v>
      </c>
      <c r="F297" s="52">
        <v>2359.6160989700002</v>
      </c>
      <c r="G297" s="52">
        <v>2415.5627359199998</v>
      </c>
      <c r="H297" s="52">
        <v>2485.88274305</v>
      </c>
      <c r="I297" s="52">
        <v>2540.8320449299999</v>
      </c>
      <c r="J297" s="52">
        <v>2591.0243896000002</v>
      </c>
      <c r="K297" s="52">
        <v>2632.7473846399998</v>
      </c>
      <c r="L297" s="52">
        <v>2643.06448026</v>
      </c>
      <c r="M297" s="52">
        <v>2650.1921888799998</v>
      </c>
      <c r="N297" s="52">
        <v>2629.8524713699999</v>
      </c>
      <c r="O297" s="52">
        <v>2650.0758177600001</v>
      </c>
      <c r="P297" s="52">
        <v>2638.8564959</v>
      </c>
      <c r="Q297" s="52">
        <v>2631.3513905600003</v>
      </c>
      <c r="R297" s="52">
        <v>2641.6364496800002</v>
      </c>
      <c r="S297" s="52">
        <v>2639.8111317500002</v>
      </c>
      <c r="T297" s="52">
        <v>2652.9586462900002</v>
      </c>
      <c r="U297" s="52">
        <v>2661.66773259</v>
      </c>
      <c r="V297" s="52">
        <v>2667.1091087099999</v>
      </c>
      <c r="W297" s="52">
        <v>2630.43185279</v>
      </c>
      <c r="X297" s="52">
        <v>2577.7186596000001</v>
      </c>
      <c r="Y297" s="52">
        <v>2523.0737254699998</v>
      </c>
    </row>
    <row r="298" spans="1:26" s="53" customFormat="1" ht="15" x14ac:dyDescent="0.4">
      <c r="A298" s="51" t="s">
        <v>162</v>
      </c>
      <c r="B298" s="52">
        <v>2477.5451187600002</v>
      </c>
      <c r="C298" s="52">
        <v>2447.0508939000001</v>
      </c>
      <c r="D298" s="52">
        <v>2442.2470128300001</v>
      </c>
      <c r="E298" s="52">
        <v>2411.9632304699999</v>
      </c>
      <c r="F298" s="52">
        <v>2395.8941133500002</v>
      </c>
      <c r="G298" s="52">
        <v>2422.28345988</v>
      </c>
      <c r="H298" s="52">
        <v>2472.7113452200001</v>
      </c>
      <c r="I298" s="52">
        <v>2549.6102496499998</v>
      </c>
      <c r="J298" s="52">
        <v>2594.1659160300001</v>
      </c>
      <c r="K298" s="52">
        <v>2630.0965661</v>
      </c>
      <c r="L298" s="52">
        <v>2649.5715299399999</v>
      </c>
      <c r="M298" s="52">
        <v>2647.4874216799999</v>
      </c>
      <c r="N298" s="52">
        <v>2634.7108099799998</v>
      </c>
      <c r="O298" s="52">
        <v>2636.5692761</v>
      </c>
      <c r="P298" s="52">
        <v>2656.6298629100002</v>
      </c>
      <c r="Q298" s="52">
        <v>2642.8199518599999</v>
      </c>
      <c r="R298" s="52">
        <v>2645.2703438500002</v>
      </c>
      <c r="S298" s="52">
        <v>2629.5448446</v>
      </c>
      <c r="T298" s="52">
        <v>2652.1951424899999</v>
      </c>
      <c r="U298" s="52">
        <v>2675.2944974900001</v>
      </c>
      <c r="V298" s="52">
        <v>2656.4757820700002</v>
      </c>
      <c r="W298" s="52">
        <v>2639.57451636</v>
      </c>
      <c r="X298" s="52">
        <v>2595.1270915800001</v>
      </c>
      <c r="Y298" s="52">
        <v>2530.49239149</v>
      </c>
    </row>
    <row r="299" spans="1:26" s="53" customFormat="1" ht="15" x14ac:dyDescent="0.4">
      <c r="A299" s="51" t="s">
        <v>163</v>
      </c>
      <c r="B299" s="52">
        <v>2488.8419510200001</v>
      </c>
      <c r="C299" s="52">
        <v>2458.1789751699998</v>
      </c>
      <c r="D299" s="52">
        <v>2438.1691580900001</v>
      </c>
      <c r="E299" s="52">
        <v>2421.1184882400003</v>
      </c>
      <c r="F299" s="52">
        <v>2432.83126803</v>
      </c>
      <c r="G299" s="52">
        <v>2579.1031281999999</v>
      </c>
      <c r="H299" s="52">
        <v>2721.3415664300001</v>
      </c>
      <c r="I299" s="52">
        <v>2678.22938432</v>
      </c>
      <c r="J299" s="52">
        <v>2671.4373467300002</v>
      </c>
      <c r="K299" s="52">
        <v>2655.4940344199999</v>
      </c>
      <c r="L299" s="52">
        <v>2665.4066476600001</v>
      </c>
      <c r="M299" s="52">
        <v>2666.6118267800002</v>
      </c>
      <c r="N299" s="52">
        <v>2671.4053339699999</v>
      </c>
      <c r="O299" s="52">
        <v>2662.2632468199999</v>
      </c>
      <c r="P299" s="52">
        <v>2659.6020141099998</v>
      </c>
      <c r="Q299" s="52">
        <v>2645.0316608399999</v>
      </c>
      <c r="R299" s="52">
        <v>2657.7889507099999</v>
      </c>
      <c r="S299" s="52">
        <v>2658.9836584</v>
      </c>
      <c r="T299" s="52">
        <v>2663.5197137099999</v>
      </c>
      <c r="U299" s="52">
        <v>2686.55952901</v>
      </c>
      <c r="V299" s="52">
        <v>2680.7347946099999</v>
      </c>
      <c r="W299" s="52">
        <v>2691.30956823</v>
      </c>
      <c r="X299" s="52">
        <v>2638.1529041600002</v>
      </c>
      <c r="Y299" s="52">
        <v>2538.2726176300002</v>
      </c>
    </row>
    <row r="300" spans="1:26" s="53" customFormat="1" ht="15" x14ac:dyDescent="0.4">
      <c r="A300" s="51" t="s">
        <v>164</v>
      </c>
      <c r="B300" s="52">
        <v>2532.4558858800001</v>
      </c>
      <c r="C300" s="52">
        <v>2508.6278896499998</v>
      </c>
      <c r="D300" s="52">
        <v>2499.66715346</v>
      </c>
      <c r="E300" s="52">
        <v>2469.53666578</v>
      </c>
      <c r="F300" s="52">
        <v>2517.2163422499998</v>
      </c>
      <c r="G300" s="52">
        <v>2669.8211927399998</v>
      </c>
      <c r="H300" s="52">
        <v>2772.16431934</v>
      </c>
      <c r="I300" s="52">
        <v>2746.6048999599998</v>
      </c>
      <c r="J300" s="52">
        <v>2732.2420051099998</v>
      </c>
      <c r="K300" s="52">
        <v>2721.2300709599999</v>
      </c>
      <c r="L300" s="52">
        <v>2734.4542866100001</v>
      </c>
      <c r="M300" s="52">
        <v>2697.76473274</v>
      </c>
      <c r="N300" s="52">
        <v>2652.8901784999998</v>
      </c>
      <c r="O300" s="52">
        <v>2646.7450975400002</v>
      </c>
      <c r="P300" s="52">
        <v>2638.83522464</v>
      </c>
      <c r="Q300" s="52">
        <v>2627.7131409399999</v>
      </c>
      <c r="R300" s="52">
        <v>2635.70997141</v>
      </c>
      <c r="S300" s="52">
        <v>2628.5059705200001</v>
      </c>
      <c r="T300" s="52">
        <v>2657.44170936</v>
      </c>
      <c r="U300" s="52">
        <v>2669.5120185999999</v>
      </c>
      <c r="V300" s="52">
        <v>2681.7799686600001</v>
      </c>
      <c r="W300" s="52">
        <v>2685.0200156299998</v>
      </c>
      <c r="X300" s="52">
        <v>2637.9789890399998</v>
      </c>
      <c r="Y300" s="52">
        <v>2547.3923029100001</v>
      </c>
    </row>
    <row r="301" spans="1:26" s="23" customFormat="1" x14ac:dyDescent="0.2">
      <c r="A301" s="63"/>
      <c r="B301" s="64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54"/>
    </row>
    <row r="302" spans="1:26" s="66" customFormat="1" ht="13.5" x14ac:dyDescent="0.35">
      <c r="A302" s="152" t="s">
        <v>69</v>
      </c>
      <c r="B302" s="187" t="s">
        <v>95</v>
      </c>
      <c r="C302" s="162"/>
      <c r="D302" s="162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62"/>
      <c r="U302" s="162"/>
      <c r="V302" s="162"/>
      <c r="W302" s="162"/>
      <c r="X302" s="162"/>
      <c r="Y302" s="163"/>
    </row>
    <row r="303" spans="1:26" s="66" customFormat="1" ht="15.75" customHeight="1" x14ac:dyDescent="0.35">
      <c r="A303" s="153"/>
      <c r="B303" s="87" t="s">
        <v>71</v>
      </c>
      <c r="C303" s="88" t="s">
        <v>72</v>
      </c>
      <c r="D303" s="89" t="s">
        <v>73</v>
      </c>
      <c r="E303" s="88" t="s">
        <v>74</v>
      </c>
      <c r="F303" s="88" t="s">
        <v>75</v>
      </c>
      <c r="G303" s="88" t="s">
        <v>76</v>
      </c>
      <c r="H303" s="88" t="s">
        <v>77</v>
      </c>
      <c r="I303" s="88" t="s">
        <v>78</v>
      </c>
      <c r="J303" s="88" t="s">
        <v>79</v>
      </c>
      <c r="K303" s="87" t="s">
        <v>80</v>
      </c>
      <c r="L303" s="88" t="s">
        <v>81</v>
      </c>
      <c r="M303" s="90" t="s">
        <v>82</v>
      </c>
      <c r="N303" s="87" t="s">
        <v>83</v>
      </c>
      <c r="O303" s="88" t="s">
        <v>84</v>
      </c>
      <c r="P303" s="90" t="s">
        <v>85</v>
      </c>
      <c r="Q303" s="89" t="s">
        <v>86</v>
      </c>
      <c r="R303" s="88" t="s">
        <v>87</v>
      </c>
      <c r="S303" s="89" t="s">
        <v>88</v>
      </c>
      <c r="T303" s="88" t="s">
        <v>89</v>
      </c>
      <c r="U303" s="89" t="s">
        <v>90</v>
      </c>
      <c r="V303" s="88" t="s">
        <v>91</v>
      </c>
      <c r="W303" s="89" t="s">
        <v>92</v>
      </c>
      <c r="X303" s="88" t="s">
        <v>93</v>
      </c>
      <c r="Y303" s="88" t="s">
        <v>94</v>
      </c>
    </row>
    <row r="304" spans="1:26" s="23" customFormat="1" ht="15.75" customHeight="1" x14ac:dyDescent="0.2">
      <c r="A304" s="49" t="s">
        <v>134</v>
      </c>
      <c r="B304" s="59">
        <v>2678.47844854</v>
      </c>
      <c r="C304" s="59">
        <v>2631.8915359100001</v>
      </c>
      <c r="D304" s="59">
        <v>2604.5329980699998</v>
      </c>
      <c r="E304" s="59">
        <v>2551.6294509899999</v>
      </c>
      <c r="F304" s="59">
        <v>2532.8423161000001</v>
      </c>
      <c r="G304" s="59">
        <v>2585.6127245299999</v>
      </c>
      <c r="H304" s="59">
        <v>2631.4310644500001</v>
      </c>
      <c r="I304" s="59">
        <v>2716.8458623400002</v>
      </c>
      <c r="J304" s="59">
        <v>2794.9697372400001</v>
      </c>
      <c r="K304" s="59">
        <v>2800.1955584299999</v>
      </c>
      <c r="L304" s="59">
        <v>2807.3808415599997</v>
      </c>
      <c r="M304" s="59">
        <v>2811.40688869</v>
      </c>
      <c r="N304" s="59">
        <v>2816.8445537799998</v>
      </c>
      <c r="O304" s="59">
        <v>2827.9633223400001</v>
      </c>
      <c r="P304" s="59">
        <v>2816.7201875199999</v>
      </c>
      <c r="Q304" s="59">
        <v>2802.26982533</v>
      </c>
      <c r="R304" s="59">
        <v>2820.4673208200002</v>
      </c>
      <c r="S304" s="59">
        <v>2832.9793097800002</v>
      </c>
      <c r="T304" s="59">
        <v>2835.4079318399999</v>
      </c>
      <c r="U304" s="59">
        <v>2806.6391330199999</v>
      </c>
      <c r="V304" s="59">
        <v>2798.8157536399999</v>
      </c>
      <c r="W304" s="59">
        <v>2783.1134871499999</v>
      </c>
      <c r="X304" s="59">
        <v>2738.8270292100001</v>
      </c>
      <c r="Y304" s="59">
        <v>2735.26542453</v>
      </c>
    </row>
    <row r="305" spans="1:25" s="53" customFormat="1" ht="15" x14ac:dyDescent="0.4">
      <c r="A305" s="51" t="s">
        <v>135</v>
      </c>
      <c r="B305" s="52">
        <v>2651.8379092800001</v>
      </c>
      <c r="C305" s="52">
        <v>2597.0329735800001</v>
      </c>
      <c r="D305" s="52">
        <v>2584.96801035</v>
      </c>
      <c r="E305" s="52">
        <v>2614.30123125</v>
      </c>
      <c r="F305" s="52">
        <v>2540.84850482</v>
      </c>
      <c r="G305" s="52">
        <v>2536.8615525099999</v>
      </c>
      <c r="H305" s="52">
        <v>2609.75571395</v>
      </c>
      <c r="I305" s="52">
        <v>2667.01540307</v>
      </c>
      <c r="J305" s="52">
        <v>2741.34139869</v>
      </c>
      <c r="K305" s="52">
        <v>2789.0900692</v>
      </c>
      <c r="L305" s="52">
        <v>2789.8856872400002</v>
      </c>
      <c r="M305" s="52">
        <v>2802.3832382099999</v>
      </c>
      <c r="N305" s="52">
        <v>2810.2476082399999</v>
      </c>
      <c r="O305" s="52">
        <v>2822.5175278699999</v>
      </c>
      <c r="P305" s="52">
        <v>2782.8811900299997</v>
      </c>
      <c r="Q305" s="52">
        <v>2794.7035583699999</v>
      </c>
      <c r="R305" s="52">
        <v>2779.8791170599998</v>
      </c>
      <c r="S305" s="52">
        <v>2757.0766473100002</v>
      </c>
      <c r="T305" s="52">
        <v>2754.5762698799999</v>
      </c>
      <c r="U305" s="52">
        <v>2755.6572445800002</v>
      </c>
      <c r="V305" s="52">
        <v>2747.7187324900001</v>
      </c>
      <c r="W305" s="52">
        <v>2719.1130603699999</v>
      </c>
      <c r="X305" s="52">
        <v>2669.48143493</v>
      </c>
      <c r="Y305" s="52">
        <v>2613.7895324900001</v>
      </c>
    </row>
    <row r="306" spans="1:25" s="53" customFormat="1" ht="15" x14ac:dyDescent="0.4">
      <c r="A306" s="51" t="s">
        <v>136</v>
      </c>
      <c r="B306" s="52">
        <v>2558.7665281199997</v>
      </c>
      <c r="C306" s="52">
        <v>2524.4367545</v>
      </c>
      <c r="D306" s="52">
        <v>2489.0350319300001</v>
      </c>
      <c r="E306" s="52">
        <v>2466.9369709900002</v>
      </c>
      <c r="F306" s="52">
        <v>2465.4007755900002</v>
      </c>
      <c r="G306" s="52">
        <v>2489.7872059000001</v>
      </c>
      <c r="H306" s="52">
        <v>2536.72759262</v>
      </c>
      <c r="I306" s="52">
        <v>2583.9287190699997</v>
      </c>
      <c r="J306" s="52">
        <v>2647.5836434299999</v>
      </c>
      <c r="K306" s="52">
        <v>2698.8172539400002</v>
      </c>
      <c r="L306" s="52">
        <v>2709.86952634</v>
      </c>
      <c r="M306" s="52">
        <v>2719.52435818</v>
      </c>
      <c r="N306" s="52">
        <v>2723.7318488400001</v>
      </c>
      <c r="O306" s="52">
        <v>2701.8705718299998</v>
      </c>
      <c r="P306" s="52">
        <v>2694.3219428699999</v>
      </c>
      <c r="Q306" s="52">
        <v>2695.9220510800001</v>
      </c>
      <c r="R306" s="52">
        <v>2715.1985765600002</v>
      </c>
      <c r="S306" s="52">
        <v>2729.2311179899998</v>
      </c>
      <c r="T306" s="52">
        <v>2723.5336790699998</v>
      </c>
      <c r="U306" s="52">
        <v>2705.1331046599998</v>
      </c>
      <c r="V306" s="52">
        <v>2692.0578145899999</v>
      </c>
      <c r="W306" s="52">
        <v>2677.2619161500002</v>
      </c>
      <c r="X306" s="52">
        <v>2631.1934999999999</v>
      </c>
      <c r="Y306" s="52">
        <v>2574.2566310399998</v>
      </c>
    </row>
    <row r="307" spans="1:25" s="53" customFormat="1" ht="15" x14ac:dyDescent="0.4">
      <c r="A307" s="51" t="s">
        <v>137</v>
      </c>
      <c r="B307" s="52">
        <v>2546.8168854400001</v>
      </c>
      <c r="C307" s="52">
        <v>2488.1103835100002</v>
      </c>
      <c r="D307" s="52">
        <v>2474.5481362099999</v>
      </c>
      <c r="E307" s="52">
        <v>2438.2911127400002</v>
      </c>
      <c r="F307" s="52">
        <v>2439.9421047800001</v>
      </c>
      <c r="G307" s="52">
        <v>2467.6267679399998</v>
      </c>
      <c r="H307" s="52">
        <v>2514.26152211</v>
      </c>
      <c r="I307" s="52">
        <v>2554.9166650500001</v>
      </c>
      <c r="J307" s="52">
        <v>2619.09277389</v>
      </c>
      <c r="K307" s="52">
        <v>2676.32893453</v>
      </c>
      <c r="L307" s="52">
        <v>2695.0502360700002</v>
      </c>
      <c r="M307" s="52">
        <v>2705.5917247699999</v>
      </c>
      <c r="N307" s="52">
        <v>2708.8325285700002</v>
      </c>
      <c r="O307" s="52">
        <v>2717.5901974399999</v>
      </c>
      <c r="P307" s="52">
        <v>2705.3204618</v>
      </c>
      <c r="Q307" s="52">
        <v>2703.6122756599998</v>
      </c>
      <c r="R307" s="52">
        <v>2710.6780601599999</v>
      </c>
      <c r="S307" s="52">
        <v>2713.18675175</v>
      </c>
      <c r="T307" s="52">
        <v>2706.2784956999999</v>
      </c>
      <c r="U307" s="52">
        <v>2690.4223223999998</v>
      </c>
      <c r="V307" s="52">
        <v>2691.10358382</v>
      </c>
      <c r="W307" s="52">
        <v>2665.3913255699999</v>
      </c>
      <c r="X307" s="52">
        <v>2602.6114277199999</v>
      </c>
      <c r="Y307" s="52">
        <v>2500.1974928999998</v>
      </c>
    </row>
    <row r="308" spans="1:25" s="53" customFormat="1" ht="15" x14ac:dyDescent="0.4">
      <c r="A308" s="51" t="s">
        <v>138</v>
      </c>
      <c r="B308" s="52">
        <v>2463.7096343900002</v>
      </c>
      <c r="C308" s="52">
        <v>2427.5793433099998</v>
      </c>
      <c r="D308" s="52">
        <v>2394.8726170800001</v>
      </c>
      <c r="E308" s="52">
        <v>2367.8770578799999</v>
      </c>
      <c r="F308" s="52">
        <v>2367.9942062600003</v>
      </c>
      <c r="G308" s="52">
        <v>2468.5271219799997</v>
      </c>
      <c r="H308" s="52">
        <v>2495.7602112</v>
      </c>
      <c r="I308" s="52">
        <v>2577.8282189299998</v>
      </c>
      <c r="J308" s="52">
        <v>2642.4566116999999</v>
      </c>
      <c r="K308" s="52">
        <v>2703.01421665</v>
      </c>
      <c r="L308" s="52">
        <v>2699.2854403199999</v>
      </c>
      <c r="M308" s="52">
        <v>2675.3049960200001</v>
      </c>
      <c r="N308" s="52">
        <v>2670.4282435599998</v>
      </c>
      <c r="O308" s="52">
        <v>2691.69582838</v>
      </c>
      <c r="P308" s="52">
        <v>2669.6032979500001</v>
      </c>
      <c r="Q308" s="52">
        <v>2651.2036429600003</v>
      </c>
      <c r="R308" s="52">
        <v>2666.5965656600001</v>
      </c>
      <c r="S308" s="52">
        <v>2633.59407719</v>
      </c>
      <c r="T308" s="52">
        <v>2632.6361742999998</v>
      </c>
      <c r="U308" s="52">
        <v>2639.17569568</v>
      </c>
      <c r="V308" s="52">
        <v>2632.2163504800001</v>
      </c>
      <c r="W308" s="52">
        <v>2608.0971215099999</v>
      </c>
      <c r="X308" s="52">
        <v>2568.1574951799998</v>
      </c>
      <c r="Y308" s="52">
        <v>2514.1272666</v>
      </c>
    </row>
    <row r="309" spans="1:25" s="53" customFormat="1" ht="15" x14ac:dyDescent="0.4">
      <c r="A309" s="51" t="s">
        <v>139</v>
      </c>
      <c r="B309" s="52">
        <v>2468.2424496600001</v>
      </c>
      <c r="C309" s="52">
        <v>2420.5074580800001</v>
      </c>
      <c r="D309" s="52">
        <v>2398.26092539</v>
      </c>
      <c r="E309" s="52">
        <v>2377.0725247099999</v>
      </c>
      <c r="F309" s="52">
        <v>2391.0282692599999</v>
      </c>
      <c r="G309" s="52">
        <v>2454.8452931100001</v>
      </c>
      <c r="H309" s="52">
        <v>2498.7951539000001</v>
      </c>
      <c r="I309" s="52">
        <v>2523.59479186</v>
      </c>
      <c r="J309" s="52">
        <v>2618.16514134</v>
      </c>
      <c r="K309" s="52">
        <v>2684.4610699099999</v>
      </c>
      <c r="L309" s="52">
        <v>2687.6960941799998</v>
      </c>
      <c r="M309" s="52">
        <v>2679.7888508699998</v>
      </c>
      <c r="N309" s="52">
        <v>2665.2416795700001</v>
      </c>
      <c r="O309" s="52">
        <v>2674.79593613</v>
      </c>
      <c r="P309" s="52">
        <v>2655.4899929100002</v>
      </c>
      <c r="Q309" s="52">
        <v>2674.8521982399998</v>
      </c>
      <c r="R309" s="52">
        <v>2664.0439525800002</v>
      </c>
      <c r="S309" s="52">
        <v>2629.9529772699998</v>
      </c>
      <c r="T309" s="52">
        <v>2630.1618343800001</v>
      </c>
      <c r="U309" s="52">
        <v>2621.77982217</v>
      </c>
      <c r="V309" s="52">
        <v>2616.2014253100001</v>
      </c>
      <c r="W309" s="52">
        <v>2606.0911534000002</v>
      </c>
      <c r="X309" s="52">
        <v>2545.5778425899998</v>
      </c>
      <c r="Y309" s="52">
        <v>2523.3251259099998</v>
      </c>
    </row>
    <row r="310" spans="1:25" s="53" customFormat="1" ht="15" x14ac:dyDescent="0.4">
      <c r="A310" s="51" t="s">
        <v>140</v>
      </c>
      <c r="B310" s="52">
        <v>2464.1087846299997</v>
      </c>
      <c r="C310" s="52">
        <v>2418.99569608</v>
      </c>
      <c r="D310" s="52">
        <v>2400.2158169499999</v>
      </c>
      <c r="E310" s="52">
        <v>2368.4297243999999</v>
      </c>
      <c r="F310" s="52">
        <v>2370.5521718600003</v>
      </c>
      <c r="G310" s="52">
        <v>2462.6202676799999</v>
      </c>
      <c r="H310" s="52">
        <v>2481.6984979500003</v>
      </c>
      <c r="I310" s="52">
        <v>2522.8593814599999</v>
      </c>
      <c r="J310" s="52">
        <v>2594.5164491699998</v>
      </c>
      <c r="K310" s="52">
        <v>2631.3031449</v>
      </c>
      <c r="L310" s="52">
        <v>2642.7853671299999</v>
      </c>
      <c r="M310" s="52">
        <v>2657.9436494299998</v>
      </c>
      <c r="N310" s="52">
        <v>2633.2564662200002</v>
      </c>
      <c r="O310" s="52">
        <v>2650.57522844</v>
      </c>
      <c r="P310" s="52">
        <v>2637.5108676300001</v>
      </c>
      <c r="Q310" s="52">
        <v>2644.3102407799997</v>
      </c>
      <c r="R310" s="52">
        <v>2642.3977139099998</v>
      </c>
      <c r="S310" s="52">
        <v>2638.8757386400002</v>
      </c>
      <c r="T310" s="52">
        <v>2638.4794324200002</v>
      </c>
      <c r="U310" s="52">
        <v>2628.7325820000001</v>
      </c>
      <c r="V310" s="52">
        <v>2635.2925590999998</v>
      </c>
      <c r="W310" s="52">
        <v>2590.9303588100001</v>
      </c>
      <c r="X310" s="52">
        <v>2570.8226675800001</v>
      </c>
      <c r="Y310" s="52">
        <v>2532.2907709800002</v>
      </c>
    </row>
    <row r="311" spans="1:25" s="53" customFormat="1" ht="15" x14ac:dyDescent="0.4">
      <c r="A311" s="51" t="s">
        <v>141</v>
      </c>
      <c r="B311" s="52">
        <v>2451.0388355099999</v>
      </c>
      <c r="C311" s="52">
        <v>2406.6091596599999</v>
      </c>
      <c r="D311" s="52">
        <v>2386.3354129199997</v>
      </c>
      <c r="E311" s="52">
        <v>2361.9704241199997</v>
      </c>
      <c r="F311" s="52">
        <v>2373.1313251199999</v>
      </c>
      <c r="G311" s="52">
        <v>2435.5025120300002</v>
      </c>
      <c r="H311" s="52">
        <v>2475.9051698799999</v>
      </c>
      <c r="I311" s="52">
        <v>2518.7441047900002</v>
      </c>
      <c r="J311" s="52">
        <v>2600.3665919499999</v>
      </c>
      <c r="K311" s="52">
        <v>2636.4496119099999</v>
      </c>
      <c r="L311" s="52">
        <v>2638.3422840499998</v>
      </c>
      <c r="M311" s="52">
        <v>2681.0406586600002</v>
      </c>
      <c r="N311" s="52">
        <v>2641.37908973</v>
      </c>
      <c r="O311" s="52">
        <v>2640.9071244199999</v>
      </c>
      <c r="P311" s="52">
        <v>2625.4445626299998</v>
      </c>
      <c r="Q311" s="52">
        <v>2642.4405398700001</v>
      </c>
      <c r="R311" s="52">
        <v>2661.1885447700001</v>
      </c>
      <c r="S311" s="52">
        <v>2648.0204275400001</v>
      </c>
      <c r="T311" s="52">
        <v>2636.4221898599999</v>
      </c>
      <c r="U311" s="52">
        <v>2604.5115222200002</v>
      </c>
      <c r="V311" s="52">
        <v>2605.8252587799998</v>
      </c>
      <c r="W311" s="52">
        <v>2585.6050996399999</v>
      </c>
      <c r="X311" s="52">
        <v>2545.0106161899998</v>
      </c>
      <c r="Y311" s="52">
        <v>2527.1639206899999</v>
      </c>
    </row>
    <row r="312" spans="1:25" s="53" customFormat="1" ht="15" x14ac:dyDescent="0.4">
      <c r="A312" s="51" t="s">
        <v>142</v>
      </c>
      <c r="B312" s="52">
        <v>2461.9133880499999</v>
      </c>
      <c r="C312" s="52">
        <v>2422.0411884300001</v>
      </c>
      <c r="D312" s="52">
        <v>2393.0005412999999</v>
      </c>
      <c r="E312" s="52">
        <v>2363.4015003700001</v>
      </c>
      <c r="F312" s="52">
        <v>2371.2741845999999</v>
      </c>
      <c r="G312" s="52">
        <v>2408.2977943199999</v>
      </c>
      <c r="H312" s="52">
        <v>2479.2269389000003</v>
      </c>
      <c r="I312" s="52">
        <v>2505.8387201599999</v>
      </c>
      <c r="J312" s="52">
        <v>2602.5466329400001</v>
      </c>
      <c r="K312" s="52">
        <v>2618.6896312500003</v>
      </c>
      <c r="L312" s="52">
        <v>2621.5689013299998</v>
      </c>
      <c r="M312" s="52">
        <v>2644.3027185000001</v>
      </c>
      <c r="N312" s="52">
        <v>2619.31683686</v>
      </c>
      <c r="O312" s="52">
        <v>2607.2527504600002</v>
      </c>
      <c r="P312" s="52">
        <v>2615.6996454800001</v>
      </c>
      <c r="Q312" s="52">
        <v>2599.4680256900001</v>
      </c>
      <c r="R312" s="52">
        <v>2608.9965310100001</v>
      </c>
      <c r="S312" s="52">
        <v>2602.7955882300002</v>
      </c>
      <c r="T312" s="52">
        <v>2605.45361138</v>
      </c>
      <c r="U312" s="52">
        <v>2599.07002891</v>
      </c>
      <c r="V312" s="52">
        <v>2617.1074763300003</v>
      </c>
      <c r="W312" s="52">
        <v>2604.4140390399998</v>
      </c>
      <c r="X312" s="52">
        <v>2575.9610398700001</v>
      </c>
      <c r="Y312" s="52">
        <v>2525.91495476</v>
      </c>
    </row>
    <row r="313" spans="1:25" s="53" customFormat="1" ht="15" x14ac:dyDescent="0.4">
      <c r="A313" s="51" t="s">
        <v>143</v>
      </c>
      <c r="B313" s="52">
        <v>2459.1474965799998</v>
      </c>
      <c r="C313" s="52">
        <v>2431.6858668700002</v>
      </c>
      <c r="D313" s="52">
        <v>2384.7372484799998</v>
      </c>
      <c r="E313" s="52">
        <v>2357.0359218600001</v>
      </c>
      <c r="F313" s="52">
        <v>2354.6586245600001</v>
      </c>
      <c r="G313" s="52">
        <v>2395.0806597999999</v>
      </c>
      <c r="H313" s="52">
        <v>2587.8034802800003</v>
      </c>
      <c r="I313" s="52">
        <v>2703.4285270599999</v>
      </c>
      <c r="J313" s="52">
        <v>2689.1323208499998</v>
      </c>
      <c r="K313" s="52">
        <v>2682.8256783000002</v>
      </c>
      <c r="L313" s="52">
        <v>2680.19654584</v>
      </c>
      <c r="M313" s="52">
        <v>2691.4256749000001</v>
      </c>
      <c r="N313" s="52">
        <v>2701.80821406</v>
      </c>
      <c r="O313" s="52">
        <v>2681.8301426600001</v>
      </c>
      <c r="P313" s="52">
        <v>2670.44900813</v>
      </c>
      <c r="Q313" s="52">
        <v>2674.1586966300001</v>
      </c>
      <c r="R313" s="52">
        <v>2696.0307713000002</v>
      </c>
      <c r="S313" s="52">
        <v>2683.75119692</v>
      </c>
      <c r="T313" s="52">
        <v>2671.5175301499999</v>
      </c>
      <c r="U313" s="52">
        <v>2668.62081261</v>
      </c>
      <c r="V313" s="52">
        <v>2669.35414812</v>
      </c>
      <c r="W313" s="52">
        <v>2657.6066929899998</v>
      </c>
      <c r="X313" s="52">
        <v>2654.10177802</v>
      </c>
      <c r="Y313" s="52">
        <v>2554.6858247</v>
      </c>
    </row>
    <row r="314" spans="1:25" s="53" customFormat="1" ht="15" x14ac:dyDescent="0.4">
      <c r="A314" s="51" t="s">
        <v>144</v>
      </c>
      <c r="B314" s="52">
        <v>2454.6370688799998</v>
      </c>
      <c r="C314" s="52">
        <v>2421.2426034700002</v>
      </c>
      <c r="D314" s="52">
        <v>2387.1121344799999</v>
      </c>
      <c r="E314" s="52">
        <v>2353.4833925499997</v>
      </c>
      <c r="F314" s="52">
        <v>2351.9635686699999</v>
      </c>
      <c r="G314" s="52">
        <v>2356.0791321699999</v>
      </c>
      <c r="H314" s="52">
        <v>2538.7179941099998</v>
      </c>
      <c r="I314" s="52">
        <v>2672.1646187400002</v>
      </c>
      <c r="J314" s="52">
        <v>2666.06274717</v>
      </c>
      <c r="K314" s="52">
        <v>2657.1765374000001</v>
      </c>
      <c r="L314" s="52">
        <v>2673.3168100000003</v>
      </c>
      <c r="M314" s="52">
        <v>2692.5197206900002</v>
      </c>
      <c r="N314" s="52">
        <v>2673.2612885899998</v>
      </c>
      <c r="O314" s="52">
        <v>2675.6642394599999</v>
      </c>
      <c r="P314" s="52">
        <v>2683.0599022799997</v>
      </c>
      <c r="Q314" s="52">
        <v>2682.1548623999997</v>
      </c>
      <c r="R314" s="52">
        <v>2681.9082908800001</v>
      </c>
      <c r="S314" s="52">
        <v>2686.72040191</v>
      </c>
      <c r="T314" s="52">
        <v>2696.9131476000002</v>
      </c>
      <c r="U314" s="52">
        <v>2697.3591894299998</v>
      </c>
      <c r="V314" s="52">
        <v>2700.8161279699998</v>
      </c>
      <c r="W314" s="52">
        <v>2697.1603143800003</v>
      </c>
      <c r="X314" s="52">
        <v>2667.958185</v>
      </c>
      <c r="Y314" s="52">
        <v>2543.0875108300002</v>
      </c>
    </row>
    <row r="315" spans="1:25" s="53" customFormat="1" ht="15" x14ac:dyDescent="0.4">
      <c r="A315" s="51" t="s">
        <v>145</v>
      </c>
      <c r="B315" s="52">
        <v>2469.2063078000001</v>
      </c>
      <c r="C315" s="52">
        <v>2425.14430773</v>
      </c>
      <c r="D315" s="52">
        <v>2387.5841926000003</v>
      </c>
      <c r="E315" s="52">
        <v>2366.1557851799998</v>
      </c>
      <c r="F315" s="52">
        <v>2375.34473875</v>
      </c>
      <c r="G315" s="52">
        <v>2422.2058576199997</v>
      </c>
      <c r="H315" s="52">
        <v>2503.1128627500002</v>
      </c>
      <c r="I315" s="52">
        <v>2588.9194003900002</v>
      </c>
      <c r="J315" s="52">
        <v>2650.2252049500003</v>
      </c>
      <c r="K315" s="52">
        <v>2672.1993493800001</v>
      </c>
      <c r="L315" s="52">
        <v>2687.2166411399999</v>
      </c>
      <c r="M315" s="52">
        <v>2686.4557580700002</v>
      </c>
      <c r="N315" s="52">
        <v>2685.15166176</v>
      </c>
      <c r="O315" s="52">
        <v>2692.4630799199999</v>
      </c>
      <c r="P315" s="52">
        <v>2689.1720847699999</v>
      </c>
      <c r="Q315" s="52">
        <v>2718.4101563200002</v>
      </c>
      <c r="R315" s="52">
        <v>2726.3469236800001</v>
      </c>
      <c r="S315" s="52">
        <v>2681.6393505800002</v>
      </c>
      <c r="T315" s="52">
        <v>2669.6134786799998</v>
      </c>
      <c r="U315" s="52">
        <v>2665.1233270900002</v>
      </c>
      <c r="V315" s="52">
        <v>2690.9022270300002</v>
      </c>
      <c r="W315" s="52">
        <v>2655.3921991900002</v>
      </c>
      <c r="X315" s="52">
        <v>2606.1869110299999</v>
      </c>
      <c r="Y315" s="52">
        <v>2535.6184108299999</v>
      </c>
    </row>
    <row r="316" spans="1:25" s="53" customFormat="1" ht="15" x14ac:dyDescent="0.4">
      <c r="A316" s="51" t="s">
        <v>146</v>
      </c>
      <c r="B316" s="52">
        <v>2473.01493304</v>
      </c>
      <c r="C316" s="52">
        <v>2424.3945234299999</v>
      </c>
      <c r="D316" s="52">
        <v>2406.0644183700001</v>
      </c>
      <c r="E316" s="52">
        <v>2372.4690604400002</v>
      </c>
      <c r="F316" s="52">
        <v>2396.3481118999998</v>
      </c>
      <c r="G316" s="52">
        <v>2436.6313268200001</v>
      </c>
      <c r="H316" s="52">
        <v>2571.6611019299999</v>
      </c>
      <c r="I316" s="52">
        <v>2618.9197150099999</v>
      </c>
      <c r="J316" s="52">
        <v>2677.1843424099998</v>
      </c>
      <c r="K316" s="52">
        <v>2690.7942635199997</v>
      </c>
      <c r="L316" s="52">
        <v>2689.49915139</v>
      </c>
      <c r="M316" s="52">
        <v>2751.89224715</v>
      </c>
      <c r="N316" s="52">
        <v>2744.0444988499999</v>
      </c>
      <c r="O316" s="52">
        <v>2700.6802180899999</v>
      </c>
      <c r="P316" s="52">
        <v>2711.5496762499997</v>
      </c>
      <c r="Q316" s="52">
        <v>2686.80410347</v>
      </c>
      <c r="R316" s="52">
        <v>2670.3384044899999</v>
      </c>
      <c r="S316" s="52">
        <v>2668.7425406000002</v>
      </c>
      <c r="T316" s="52">
        <v>2682.38609873</v>
      </c>
      <c r="U316" s="52">
        <v>2672.4397210900001</v>
      </c>
      <c r="V316" s="52">
        <v>2678.6784510899997</v>
      </c>
      <c r="W316" s="52">
        <v>2661.4724529200003</v>
      </c>
      <c r="X316" s="52">
        <v>2611.0464756599999</v>
      </c>
      <c r="Y316" s="52">
        <v>2528.8559995000001</v>
      </c>
    </row>
    <row r="317" spans="1:25" s="53" customFormat="1" ht="15" x14ac:dyDescent="0.4">
      <c r="A317" s="51" t="s">
        <v>147</v>
      </c>
      <c r="B317" s="52">
        <v>2473.1177611799999</v>
      </c>
      <c r="C317" s="52">
        <v>2392.7886348900001</v>
      </c>
      <c r="D317" s="52">
        <v>2354.86758513</v>
      </c>
      <c r="E317" s="52">
        <v>2326.1890171300001</v>
      </c>
      <c r="F317" s="52">
        <v>2358.78738148</v>
      </c>
      <c r="G317" s="52">
        <v>2373.8752067999999</v>
      </c>
      <c r="H317" s="52">
        <v>2455.2769831000001</v>
      </c>
      <c r="I317" s="52">
        <v>2535.4256766500002</v>
      </c>
      <c r="J317" s="52">
        <v>2615.3739868100001</v>
      </c>
      <c r="K317" s="52">
        <v>2658.68342308</v>
      </c>
      <c r="L317" s="52">
        <v>2665.30891982</v>
      </c>
      <c r="M317" s="52">
        <v>2673.5192404999998</v>
      </c>
      <c r="N317" s="52">
        <v>2684.7536959200002</v>
      </c>
      <c r="O317" s="52">
        <v>2678.8631258599999</v>
      </c>
      <c r="P317" s="52">
        <v>2677.8327814599998</v>
      </c>
      <c r="Q317" s="52">
        <v>2657.6593287400001</v>
      </c>
      <c r="R317" s="52">
        <v>2650.2435021800002</v>
      </c>
      <c r="S317" s="52">
        <v>2641.2091864700001</v>
      </c>
      <c r="T317" s="52">
        <v>2646.9803505700002</v>
      </c>
      <c r="U317" s="52">
        <v>2640.17059195</v>
      </c>
      <c r="V317" s="52">
        <v>2652.7602136</v>
      </c>
      <c r="W317" s="52">
        <v>2638.4906434</v>
      </c>
      <c r="X317" s="52">
        <v>2562.79371266</v>
      </c>
      <c r="Y317" s="52">
        <v>2495.3383928399999</v>
      </c>
    </row>
    <row r="318" spans="1:25" s="53" customFormat="1" ht="15" x14ac:dyDescent="0.4">
      <c r="A318" s="51" t="s">
        <v>148</v>
      </c>
      <c r="B318" s="52">
        <v>2453.7110558300001</v>
      </c>
      <c r="C318" s="52">
        <v>2407.9906195100002</v>
      </c>
      <c r="D318" s="52">
        <v>2462.4872448400001</v>
      </c>
      <c r="E318" s="52">
        <v>2438.05798886</v>
      </c>
      <c r="F318" s="52">
        <v>2442.49514482</v>
      </c>
      <c r="G318" s="52">
        <v>2466.0355560200001</v>
      </c>
      <c r="H318" s="52">
        <v>2542.2255856900001</v>
      </c>
      <c r="I318" s="52">
        <v>2597.7501541299998</v>
      </c>
      <c r="J318" s="52">
        <v>2675.7616814900002</v>
      </c>
      <c r="K318" s="52">
        <v>2713.2959352799999</v>
      </c>
      <c r="L318" s="52">
        <v>2724.7458322000002</v>
      </c>
      <c r="M318" s="52">
        <v>2715.97291941</v>
      </c>
      <c r="N318" s="52">
        <v>2742.13308852</v>
      </c>
      <c r="O318" s="52">
        <v>2720.80014076</v>
      </c>
      <c r="P318" s="52">
        <v>2707.8323909299997</v>
      </c>
      <c r="Q318" s="52">
        <v>2709.23326683</v>
      </c>
      <c r="R318" s="52">
        <v>2719.49126239</v>
      </c>
      <c r="S318" s="52">
        <v>2730.6132541100001</v>
      </c>
      <c r="T318" s="52">
        <v>2720.6510748000001</v>
      </c>
      <c r="U318" s="52">
        <v>2733.3159055900001</v>
      </c>
      <c r="V318" s="52">
        <v>2723.5702325400002</v>
      </c>
      <c r="W318" s="52">
        <v>2712.9156156600002</v>
      </c>
      <c r="X318" s="52">
        <v>2676.5794748899998</v>
      </c>
      <c r="Y318" s="52">
        <v>2594.5646611000002</v>
      </c>
    </row>
    <row r="319" spans="1:25" s="53" customFormat="1" ht="15" x14ac:dyDescent="0.4">
      <c r="A319" s="51" t="s">
        <v>149</v>
      </c>
      <c r="B319" s="52">
        <v>2488.4667826499999</v>
      </c>
      <c r="C319" s="52">
        <v>2463.0803223299999</v>
      </c>
      <c r="D319" s="52">
        <v>2448.1755301900002</v>
      </c>
      <c r="E319" s="52">
        <v>2438.1884736000002</v>
      </c>
      <c r="F319" s="52">
        <v>2442.5616770799998</v>
      </c>
      <c r="G319" s="52">
        <v>2480.6227177299997</v>
      </c>
      <c r="H319" s="52">
        <v>2544.9549751700001</v>
      </c>
      <c r="I319" s="52">
        <v>2618.7386216800001</v>
      </c>
      <c r="J319" s="52">
        <v>2681.6347830499999</v>
      </c>
      <c r="K319" s="52">
        <v>2708.56661725</v>
      </c>
      <c r="L319" s="52">
        <v>2716.41878911</v>
      </c>
      <c r="M319" s="52">
        <v>2728.8665373399999</v>
      </c>
      <c r="N319" s="52">
        <v>2705.2243777899998</v>
      </c>
      <c r="O319" s="52">
        <v>2705.6951526299999</v>
      </c>
      <c r="P319" s="52">
        <v>2708.5019742899999</v>
      </c>
      <c r="Q319" s="52">
        <v>2715.86205552</v>
      </c>
      <c r="R319" s="52">
        <v>2741.09999475</v>
      </c>
      <c r="S319" s="52">
        <v>2735.4414589499997</v>
      </c>
      <c r="T319" s="52">
        <v>2735.9127325999998</v>
      </c>
      <c r="U319" s="52">
        <v>2721.0241863400001</v>
      </c>
      <c r="V319" s="52">
        <v>2724.69711263</v>
      </c>
      <c r="W319" s="52">
        <v>2678.1009258899999</v>
      </c>
      <c r="X319" s="52">
        <v>2663.1662958699999</v>
      </c>
      <c r="Y319" s="52">
        <v>2579.68541671</v>
      </c>
    </row>
    <row r="320" spans="1:25" s="53" customFormat="1" ht="15" x14ac:dyDescent="0.4">
      <c r="A320" s="51" t="s">
        <v>150</v>
      </c>
      <c r="B320" s="52">
        <v>2516.5301718299997</v>
      </c>
      <c r="C320" s="52">
        <v>2460.6138540800002</v>
      </c>
      <c r="D320" s="52">
        <v>2426.5988251099998</v>
      </c>
      <c r="E320" s="52">
        <v>2408.60685767</v>
      </c>
      <c r="F320" s="52">
        <v>2407.64375273</v>
      </c>
      <c r="G320" s="52">
        <v>2418.2380672600002</v>
      </c>
      <c r="H320" s="52">
        <v>2468.6543543899998</v>
      </c>
      <c r="I320" s="52">
        <v>2530.68119845</v>
      </c>
      <c r="J320" s="52">
        <v>2601.45739809</v>
      </c>
      <c r="K320" s="52">
        <v>2651.27154419</v>
      </c>
      <c r="L320" s="52">
        <v>2676.5404382299998</v>
      </c>
      <c r="M320" s="52">
        <v>2678.48729207</v>
      </c>
      <c r="N320" s="52">
        <v>2680.8619099400003</v>
      </c>
      <c r="O320" s="52">
        <v>2674.03190408</v>
      </c>
      <c r="P320" s="52">
        <v>2662.7349228000003</v>
      </c>
      <c r="Q320" s="52">
        <v>2652.12676319</v>
      </c>
      <c r="R320" s="52">
        <v>2668.5393796200001</v>
      </c>
      <c r="S320" s="52">
        <v>2644.7416018899999</v>
      </c>
      <c r="T320" s="52">
        <v>2671.5767228499999</v>
      </c>
      <c r="U320" s="52">
        <v>2659.71318608</v>
      </c>
      <c r="V320" s="52">
        <v>2670.09984777</v>
      </c>
      <c r="W320" s="52">
        <v>2655.8140573599999</v>
      </c>
      <c r="X320" s="52">
        <v>2593.8998553400002</v>
      </c>
      <c r="Y320" s="52">
        <v>2539.6106057699999</v>
      </c>
    </row>
    <row r="321" spans="1:25" s="53" customFormat="1" ht="15" x14ac:dyDescent="0.4">
      <c r="A321" s="51" t="s">
        <v>151</v>
      </c>
      <c r="B321" s="52">
        <v>2536.3661494899998</v>
      </c>
      <c r="C321" s="52">
        <v>2505.3128355700001</v>
      </c>
      <c r="D321" s="52">
        <v>2470.2783689600001</v>
      </c>
      <c r="E321" s="52">
        <v>2458.9675610300001</v>
      </c>
      <c r="F321" s="52">
        <v>2468.19920224</v>
      </c>
      <c r="G321" s="52">
        <v>2470.9458411000001</v>
      </c>
      <c r="H321" s="52">
        <v>2500.2761852200001</v>
      </c>
      <c r="I321" s="52">
        <v>2555.9171426100002</v>
      </c>
      <c r="J321" s="52">
        <v>2618.4143359600002</v>
      </c>
      <c r="K321" s="52">
        <v>2648.2215442000002</v>
      </c>
      <c r="L321" s="52">
        <v>2683.7744267899998</v>
      </c>
      <c r="M321" s="52">
        <v>2674.4481524900002</v>
      </c>
      <c r="N321" s="52">
        <v>2694.6984396100002</v>
      </c>
      <c r="O321" s="52">
        <v>2686.17721484</v>
      </c>
      <c r="P321" s="52">
        <v>2698.9271835999998</v>
      </c>
      <c r="Q321" s="52">
        <v>2689.44934375</v>
      </c>
      <c r="R321" s="52">
        <v>2705.8856400599998</v>
      </c>
      <c r="S321" s="52">
        <v>2706.1984630799998</v>
      </c>
      <c r="T321" s="52">
        <v>2710.98315241</v>
      </c>
      <c r="U321" s="52">
        <v>2715.64210912</v>
      </c>
      <c r="V321" s="52">
        <v>2717.0835521499998</v>
      </c>
      <c r="W321" s="52">
        <v>2705.73817181</v>
      </c>
      <c r="X321" s="52">
        <v>2644.8537420299999</v>
      </c>
      <c r="Y321" s="52">
        <v>2587.0346737</v>
      </c>
    </row>
    <row r="322" spans="1:25" s="53" customFormat="1" ht="15" x14ac:dyDescent="0.4">
      <c r="A322" s="51" t="s">
        <v>152</v>
      </c>
      <c r="B322" s="52">
        <v>2503.6068967199999</v>
      </c>
      <c r="C322" s="52">
        <v>2478.3116373000003</v>
      </c>
      <c r="D322" s="52">
        <v>2468.0233874</v>
      </c>
      <c r="E322" s="52">
        <v>2450.7850332200001</v>
      </c>
      <c r="F322" s="52">
        <v>2435.0533789800002</v>
      </c>
      <c r="G322" s="52">
        <v>2486.0665766500001</v>
      </c>
      <c r="H322" s="52">
        <v>2561.6880805299998</v>
      </c>
      <c r="I322" s="52">
        <v>2618.0893775300001</v>
      </c>
      <c r="J322" s="52">
        <v>2669.3627720700001</v>
      </c>
      <c r="K322" s="52">
        <v>2719.6688592599999</v>
      </c>
      <c r="L322" s="52">
        <v>2715.6978064499999</v>
      </c>
      <c r="M322" s="52">
        <v>2721.4113219800001</v>
      </c>
      <c r="N322" s="52">
        <v>2721.2561009800002</v>
      </c>
      <c r="O322" s="52">
        <v>2712.9204329599997</v>
      </c>
      <c r="P322" s="52">
        <v>2704.05955352</v>
      </c>
      <c r="Q322" s="52">
        <v>2708.7199426500001</v>
      </c>
      <c r="R322" s="52">
        <v>2706.8092145099999</v>
      </c>
      <c r="S322" s="52">
        <v>2704.2836463399999</v>
      </c>
      <c r="T322" s="52">
        <v>2711.9344056899999</v>
      </c>
      <c r="U322" s="52">
        <v>2712.7070131700002</v>
      </c>
      <c r="V322" s="52">
        <v>2723.17730876</v>
      </c>
      <c r="W322" s="52">
        <v>2700.0335857099999</v>
      </c>
      <c r="X322" s="52">
        <v>2665.6877921</v>
      </c>
      <c r="Y322" s="52">
        <v>2715.5091807399999</v>
      </c>
    </row>
    <row r="323" spans="1:25" s="53" customFormat="1" ht="15" x14ac:dyDescent="0.4">
      <c r="A323" s="51" t="s">
        <v>153</v>
      </c>
      <c r="B323" s="52">
        <v>2798.3078331699999</v>
      </c>
      <c r="C323" s="52">
        <v>2765.4662186999999</v>
      </c>
      <c r="D323" s="52">
        <v>2759.0016201099997</v>
      </c>
      <c r="E323" s="52">
        <v>2721.68412162</v>
      </c>
      <c r="F323" s="52">
        <v>2733.1538358799999</v>
      </c>
      <c r="G323" s="52">
        <v>2767.33842314</v>
      </c>
      <c r="H323" s="52">
        <v>2826.3925886899997</v>
      </c>
      <c r="I323" s="52">
        <v>2865.93840851</v>
      </c>
      <c r="J323" s="52">
        <v>2813.59845597</v>
      </c>
      <c r="K323" s="52">
        <v>2735.0681315399997</v>
      </c>
      <c r="L323" s="52">
        <v>2733.7909266799998</v>
      </c>
      <c r="M323" s="52">
        <v>2723.8414495500001</v>
      </c>
      <c r="N323" s="52">
        <v>2735.3237604199999</v>
      </c>
      <c r="O323" s="52">
        <v>2722.3160768299999</v>
      </c>
      <c r="P323" s="52">
        <v>2728.44230285</v>
      </c>
      <c r="Q323" s="52">
        <v>2739.1903976399999</v>
      </c>
      <c r="R323" s="52">
        <v>2735.3034480699998</v>
      </c>
      <c r="S323" s="52">
        <v>2710.9295619300001</v>
      </c>
      <c r="T323" s="52">
        <v>2707.2621681800001</v>
      </c>
      <c r="U323" s="52">
        <v>2704.9858346299998</v>
      </c>
      <c r="V323" s="52">
        <v>2715.6983094100001</v>
      </c>
      <c r="W323" s="52">
        <v>2693.0352193399999</v>
      </c>
      <c r="X323" s="52">
        <v>2643.44969907</v>
      </c>
      <c r="Y323" s="52">
        <v>2662.9404315299998</v>
      </c>
    </row>
    <row r="324" spans="1:25" s="53" customFormat="1" ht="15" x14ac:dyDescent="0.4">
      <c r="A324" s="51" t="s">
        <v>154</v>
      </c>
      <c r="B324" s="52">
        <v>2687.8514447899997</v>
      </c>
      <c r="C324" s="52">
        <v>2661.2640239500001</v>
      </c>
      <c r="D324" s="52">
        <v>2646.4645007300001</v>
      </c>
      <c r="E324" s="52">
        <v>2618.3377788899998</v>
      </c>
      <c r="F324" s="52">
        <v>2614.1230575300001</v>
      </c>
      <c r="G324" s="52">
        <v>2652.0230001899999</v>
      </c>
      <c r="H324" s="52">
        <v>2725.1593273099998</v>
      </c>
      <c r="I324" s="52">
        <v>2783.2886177700002</v>
      </c>
      <c r="J324" s="52">
        <v>2750.4749504800002</v>
      </c>
      <c r="K324" s="52">
        <v>2713.1029046100002</v>
      </c>
      <c r="L324" s="52">
        <v>2704.43405325</v>
      </c>
      <c r="M324" s="52">
        <v>2711.1734227900001</v>
      </c>
      <c r="N324" s="52">
        <v>2716.4397528899999</v>
      </c>
      <c r="O324" s="52">
        <v>2721.4158150399999</v>
      </c>
      <c r="P324" s="52">
        <v>2719.9338617499998</v>
      </c>
      <c r="Q324" s="52">
        <v>2694.8542746499998</v>
      </c>
      <c r="R324" s="52">
        <v>2691.3704785</v>
      </c>
      <c r="S324" s="52">
        <v>2691.75885161</v>
      </c>
      <c r="T324" s="52">
        <v>2708.4959217000001</v>
      </c>
      <c r="U324" s="52">
        <v>2716.8410571300001</v>
      </c>
      <c r="V324" s="52">
        <v>2730.9616757399999</v>
      </c>
      <c r="W324" s="52">
        <v>2702.8622684900001</v>
      </c>
      <c r="X324" s="52">
        <v>2641.7852537600002</v>
      </c>
      <c r="Y324" s="52">
        <v>2661.5266700699999</v>
      </c>
    </row>
    <row r="325" spans="1:25" s="53" customFormat="1" ht="15" x14ac:dyDescent="0.4">
      <c r="A325" s="51" t="s">
        <v>155</v>
      </c>
      <c r="B325" s="52">
        <v>2684.8268751099999</v>
      </c>
      <c r="C325" s="52">
        <v>2664.60930938</v>
      </c>
      <c r="D325" s="52">
        <v>2641.6721908600002</v>
      </c>
      <c r="E325" s="52">
        <v>2626.8411291299999</v>
      </c>
      <c r="F325" s="52">
        <v>2623.4864153899998</v>
      </c>
      <c r="G325" s="52">
        <v>2648.05508418</v>
      </c>
      <c r="H325" s="52">
        <v>2717.4549155099999</v>
      </c>
      <c r="I325" s="52">
        <v>2771.2616585699998</v>
      </c>
      <c r="J325" s="52">
        <v>2757.5036197199997</v>
      </c>
      <c r="K325" s="52">
        <v>2817.1277095999999</v>
      </c>
      <c r="L325" s="52">
        <v>3109.8551451399999</v>
      </c>
      <c r="M325" s="52">
        <v>2905.44581707</v>
      </c>
      <c r="N325" s="52">
        <v>2813.7272032800001</v>
      </c>
      <c r="O325" s="52">
        <v>2870.4188810599999</v>
      </c>
      <c r="P325" s="52">
        <v>2718.9301065300001</v>
      </c>
      <c r="Q325" s="52">
        <v>2709.0732531899998</v>
      </c>
      <c r="R325" s="52">
        <v>2705.6479427899999</v>
      </c>
      <c r="S325" s="52">
        <v>2696.3992270899998</v>
      </c>
      <c r="T325" s="52">
        <v>2716.44443219</v>
      </c>
      <c r="U325" s="52">
        <v>2716.0138930000003</v>
      </c>
      <c r="V325" s="52">
        <v>2723.9502570199998</v>
      </c>
      <c r="W325" s="52">
        <v>2690.8890403699997</v>
      </c>
      <c r="X325" s="52">
        <v>2628.7210700400001</v>
      </c>
      <c r="Y325" s="52">
        <v>2634.7121377499998</v>
      </c>
    </row>
    <row r="326" spans="1:25" s="53" customFormat="1" ht="15" x14ac:dyDescent="0.4">
      <c r="A326" s="51" t="s">
        <v>156</v>
      </c>
      <c r="B326" s="52">
        <v>2657.58753918</v>
      </c>
      <c r="C326" s="52">
        <v>2635.93882149</v>
      </c>
      <c r="D326" s="52">
        <v>2603.5245337699998</v>
      </c>
      <c r="E326" s="52">
        <v>2583.45070777</v>
      </c>
      <c r="F326" s="52">
        <v>2586.7010369499999</v>
      </c>
      <c r="G326" s="52">
        <v>2611.3065818</v>
      </c>
      <c r="H326" s="52">
        <v>2672.9636263500001</v>
      </c>
      <c r="I326" s="52">
        <v>2722.0866471300001</v>
      </c>
      <c r="J326" s="52">
        <v>2731.4823553599999</v>
      </c>
      <c r="K326" s="52">
        <v>2709.0816666199999</v>
      </c>
      <c r="L326" s="52">
        <v>2711.95153867</v>
      </c>
      <c r="M326" s="52">
        <v>2704.23558585</v>
      </c>
      <c r="N326" s="52">
        <v>2700.0259666000002</v>
      </c>
      <c r="O326" s="52">
        <v>2708.2148327</v>
      </c>
      <c r="P326" s="52">
        <v>2709.6211452699999</v>
      </c>
      <c r="Q326" s="52">
        <v>2705.3110425300001</v>
      </c>
      <c r="R326" s="52">
        <v>2710.5530571700001</v>
      </c>
      <c r="S326" s="52">
        <v>2693.1274946900003</v>
      </c>
      <c r="T326" s="52">
        <v>2714.4454971300001</v>
      </c>
      <c r="U326" s="52">
        <v>2713.85876396</v>
      </c>
      <c r="V326" s="52">
        <v>2724.1019383799999</v>
      </c>
      <c r="W326" s="52">
        <v>2690.49602069</v>
      </c>
      <c r="X326" s="52">
        <v>2647.4134933699997</v>
      </c>
      <c r="Y326" s="52">
        <v>2595.5907768500001</v>
      </c>
    </row>
    <row r="327" spans="1:25" s="53" customFormat="1" ht="15" x14ac:dyDescent="0.4">
      <c r="A327" s="51" t="s">
        <v>157</v>
      </c>
      <c r="B327" s="52">
        <v>2545.8062468899998</v>
      </c>
      <c r="C327" s="52">
        <v>2507.1099090500002</v>
      </c>
      <c r="D327" s="52">
        <v>2508.0172602900002</v>
      </c>
      <c r="E327" s="52">
        <v>2465.46116725</v>
      </c>
      <c r="F327" s="52">
        <v>2465.7158682700001</v>
      </c>
      <c r="G327" s="52">
        <v>2480.8719531199999</v>
      </c>
      <c r="H327" s="52">
        <v>2520.4825780700003</v>
      </c>
      <c r="I327" s="52">
        <v>2581.0626216000001</v>
      </c>
      <c r="J327" s="52">
        <v>2653.3649851</v>
      </c>
      <c r="K327" s="52">
        <v>2679.3913970499998</v>
      </c>
      <c r="L327" s="52">
        <v>2707.0735811499999</v>
      </c>
      <c r="M327" s="52">
        <v>2691.7319308599999</v>
      </c>
      <c r="N327" s="52">
        <v>2701.7835146400002</v>
      </c>
      <c r="O327" s="52">
        <v>2691.6609322899999</v>
      </c>
      <c r="P327" s="52">
        <v>2684.95194945</v>
      </c>
      <c r="Q327" s="52">
        <v>2678.4097269899999</v>
      </c>
      <c r="R327" s="52">
        <v>2695.0970642000002</v>
      </c>
      <c r="S327" s="52">
        <v>2680.9428691900002</v>
      </c>
      <c r="T327" s="52">
        <v>2688.0650341400001</v>
      </c>
      <c r="U327" s="52">
        <v>2712.8575432400003</v>
      </c>
      <c r="V327" s="52">
        <v>2712.94447365</v>
      </c>
      <c r="W327" s="52">
        <v>2687.6014305399999</v>
      </c>
      <c r="X327" s="52">
        <v>2655.7932066499998</v>
      </c>
      <c r="Y327" s="52">
        <v>2594.1812592400001</v>
      </c>
    </row>
    <row r="328" spans="1:25" s="53" customFormat="1" ht="15" x14ac:dyDescent="0.4">
      <c r="A328" s="51" t="s">
        <v>158</v>
      </c>
      <c r="B328" s="52">
        <v>2542.36664707</v>
      </c>
      <c r="C328" s="52">
        <v>2520.44480544</v>
      </c>
      <c r="D328" s="52">
        <v>2487.63045388</v>
      </c>
      <c r="E328" s="52">
        <v>2474.0263440700001</v>
      </c>
      <c r="F328" s="52">
        <v>2471.3295963599999</v>
      </c>
      <c r="G328" s="52">
        <v>2481.45028357</v>
      </c>
      <c r="H328" s="52">
        <v>2508.8306559799998</v>
      </c>
      <c r="I328" s="52">
        <v>2548.3452644399999</v>
      </c>
      <c r="J328" s="52">
        <v>2603.97948658</v>
      </c>
      <c r="K328" s="52">
        <v>2646.1158779799998</v>
      </c>
      <c r="L328" s="52">
        <v>2674.1109784499999</v>
      </c>
      <c r="M328" s="52">
        <v>2676.0053948300001</v>
      </c>
      <c r="N328" s="52">
        <v>2672.8081918100002</v>
      </c>
      <c r="O328" s="52">
        <v>2681.5010344399998</v>
      </c>
      <c r="P328" s="52">
        <v>2672.9200677200001</v>
      </c>
      <c r="Q328" s="52">
        <v>2668.4237507600001</v>
      </c>
      <c r="R328" s="52">
        <v>2684.7361364500002</v>
      </c>
      <c r="S328" s="52">
        <v>2691.5474752499999</v>
      </c>
      <c r="T328" s="52">
        <v>2705.8665170100003</v>
      </c>
      <c r="U328" s="52">
        <v>2697.61678557</v>
      </c>
      <c r="V328" s="52">
        <v>2716.3792704799998</v>
      </c>
      <c r="W328" s="52">
        <v>2700.2652956699999</v>
      </c>
      <c r="X328" s="52">
        <v>2638.9753587499999</v>
      </c>
      <c r="Y328" s="52">
        <v>2585.2602323700003</v>
      </c>
    </row>
    <row r="329" spans="1:25" s="53" customFormat="1" ht="15" x14ac:dyDescent="0.4">
      <c r="A329" s="51" t="s">
        <v>159</v>
      </c>
      <c r="B329" s="52">
        <v>2537.55711471</v>
      </c>
      <c r="C329" s="52">
        <v>2501.19673646</v>
      </c>
      <c r="D329" s="52">
        <v>2485.75281606</v>
      </c>
      <c r="E329" s="52">
        <v>2456.0329534100001</v>
      </c>
      <c r="F329" s="52">
        <v>2466.5909439799998</v>
      </c>
      <c r="G329" s="52">
        <v>2478.6465773499999</v>
      </c>
      <c r="H329" s="52">
        <v>2550.8605584699999</v>
      </c>
      <c r="I329" s="52">
        <v>2605.4606151100002</v>
      </c>
      <c r="J329" s="52">
        <v>2663.2712833099999</v>
      </c>
      <c r="K329" s="52">
        <v>2684.62949162</v>
      </c>
      <c r="L329" s="52">
        <v>2696.7264900599998</v>
      </c>
      <c r="M329" s="52">
        <v>2701.2898088399998</v>
      </c>
      <c r="N329" s="52">
        <v>2697.4892510099999</v>
      </c>
      <c r="O329" s="52">
        <v>2685.6695272400002</v>
      </c>
      <c r="P329" s="52">
        <v>2683.7393870699998</v>
      </c>
      <c r="Q329" s="52">
        <v>2683.7147694</v>
      </c>
      <c r="R329" s="52">
        <v>2682.8433735799999</v>
      </c>
      <c r="S329" s="52">
        <v>2681.6253486699998</v>
      </c>
      <c r="T329" s="52">
        <v>2694.3019028899998</v>
      </c>
      <c r="U329" s="52">
        <v>2698.29637908</v>
      </c>
      <c r="V329" s="52">
        <v>2709.3076472499997</v>
      </c>
      <c r="W329" s="52">
        <v>2682.23010965</v>
      </c>
      <c r="X329" s="52">
        <v>2635.01302369</v>
      </c>
      <c r="Y329" s="52">
        <v>2561.6898844900002</v>
      </c>
    </row>
    <row r="330" spans="1:25" s="53" customFormat="1" ht="15" x14ac:dyDescent="0.4">
      <c r="A330" s="51" t="s">
        <v>160</v>
      </c>
      <c r="B330" s="52">
        <v>2528.9010263099999</v>
      </c>
      <c r="C330" s="52">
        <v>2492.7690955799999</v>
      </c>
      <c r="D330" s="52">
        <v>2477.9621546399999</v>
      </c>
      <c r="E330" s="52">
        <v>2457.0712017199999</v>
      </c>
      <c r="F330" s="52">
        <v>2440.6190053999999</v>
      </c>
      <c r="G330" s="52">
        <v>2475.5410436900002</v>
      </c>
      <c r="H330" s="52">
        <v>2559.5078140800001</v>
      </c>
      <c r="I330" s="52">
        <v>2616.8249660699998</v>
      </c>
      <c r="J330" s="52">
        <v>2686.1042297700001</v>
      </c>
      <c r="K330" s="52">
        <v>2724.35262844</v>
      </c>
      <c r="L330" s="52">
        <v>2728.79529211</v>
      </c>
      <c r="M330" s="52">
        <v>2745.9726875699998</v>
      </c>
      <c r="N330" s="52">
        <v>2731.9097650799999</v>
      </c>
      <c r="O330" s="52">
        <v>2735.5584588800002</v>
      </c>
      <c r="P330" s="52">
        <v>2740.7105768199999</v>
      </c>
      <c r="Q330" s="52">
        <v>2647.1470537699997</v>
      </c>
      <c r="R330" s="52">
        <v>2676.22404977</v>
      </c>
      <c r="S330" s="52">
        <v>2685.5863815799999</v>
      </c>
      <c r="T330" s="52">
        <v>2676.9657263499998</v>
      </c>
      <c r="U330" s="52">
        <v>2676.9476601699998</v>
      </c>
      <c r="V330" s="52">
        <v>2677.3707374199998</v>
      </c>
      <c r="W330" s="52">
        <v>2660.88223324</v>
      </c>
      <c r="X330" s="52">
        <v>2615.2430143500001</v>
      </c>
      <c r="Y330" s="52">
        <v>2548.7414037999997</v>
      </c>
    </row>
    <row r="331" spans="1:25" s="53" customFormat="1" ht="15" x14ac:dyDescent="0.4">
      <c r="A331" s="51" t="s">
        <v>161</v>
      </c>
      <c r="B331" s="52">
        <v>2500.1420804899999</v>
      </c>
      <c r="C331" s="52">
        <v>2457.9846124999999</v>
      </c>
      <c r="D331" s="52">
        <v>2429.6474906799999</v>
      </c>
      <c r="E331" s="52">
        <v>2418.5097322199999</v>
      </c>
      <c r="F331" s="52">
        <v>2398.8960989699999</v>
      </c>
      <c r="G331" s="52">
        <v>2454.84273592</v>
      </c>
      <c r="H331" s="52">
        <v>2525.1627430500002</v>
      </c>
      <c r="I331" s="52">
        <v>2580.1120449300001</v>
      </c>
      <c r="J331" s="52">
        <v>2630.3043895999999</v>
      </c>
      <c r="K331" s="52">
        <v>2672.02738464</v>
      </c>
      <c r="L331" s="52">
        <v>2682.3444802599997</v>
      </c>
      <c r="M331" s="52">
        <v>2689.47218888</v>
      </c>
      <c r="N331" s="52">
        <v>2669.1324713700001</v>
      </c>
      <c r="O331" s="52">
        <v>2689.3558177599998</v>
      </c>
      <c r="P331" s="52">
        <v>2678.1364959000002</v>
      </c>
      <c r="Q331" s="52">
        <v>2670.63139056</v>
      </c>
      <c r="R331" s="52">
        <v>2680.9164496799999</v>
      </c>
      <c r="S331" s="52">
        <v>2679.0911317499999</v>
      </c>
      <c r="T331" s="52">
        <v>2692.2386462899999</v>
      </c>
      <c r="U331" s="52">
        <v>2700.9477325899998</v>
      </c>
      <c r="V331" s="52">
        <v>2706.3891087100001</v>
      </c>
      <c r="W331" s="52">
        <v>2669.7118527900002</v>
      </c>
      <c r="X331" s="52">
        <v>2616.9986595999999</v>
      </c>
      <c r="Y331" s="52">
        <v>2562.35372547</v>
      </c>
    </row>
    <row r="332" spans="1:25" s="53" customFormat="1" ht="15" x14ac:dyDescent="0.4">
      <c r="A332" s="51" t="s">
        <v>162</v>
      </c>
      <c r="B332" s="52">
        <v>2516.8251187599999</v>
      </c>
      <c r="C332" s="52">
        <v>2486.3308938999999</v>
      </c>
      <c r="D332" s="52">
        <v>2481.5270128299999</v>
      </c>
      <c r="E332" s="52">
        <v>2451.2432304700001</v>
      </c>
      <c r="F332" s="52">
        <v>2435.17411335</v>
      </c>
      <c r="G332" s="52">
        <v>2461.5634598799998</v>
      </c>
      <c r="H332" s="52">
        <v>2511.9913452199999</v>
      </c>
      <c r="I332" s="52">
        <v>2588.89024965</v>
      </c>
      <c r="J332" s="52">
        <v>2633.4459160300003</v>
      </c>
      <c r="K332" s="52">
        <v>2669.3765660999998</v>
      </c>
      <c r="L332" s="52">
        <v>2688.8515299400001</v>
      </c>
      <c r="M332" s="52">
        <v>2686.7674216800001</v>
      </c>
      <c r="N332" s="52">
        <v>2673.99080998</v>
      </c>
      <c r="O332" s="52">
        <v>2675.8492760999998</v>
      </c>
      <c r="P332" s="52">
        <v>2695.9098629099999</v>
      </c>
      <c r="Q332" s="52">
        <v>2682.0999518600001</v>
      </c>
      <c r="R332" s="52">
        <v>2684.55034385</v>
      </c>
      <c r="S332" s="52">
        <v>2668.8248445999998</v>
      </c>
      <c r="T332" s="52">
        <v>2691.4751424900001</v>
      </c>
      <c r="U332" s="52">
        <v>2714.5744974899999</v>
      </c>
      <c r="V332" s="52">
        <v>2695.7557820699999</v>
      </c>
      <c r="W332" s="52">
        <v>2678.8545163600002</v>
      </c>
      <c r="X332" s="52">
        <v>2634.4070915800003</v>
      </c>
      <c r="Y332" s="52">
        <v>2569.7723914899998</v>
      </c>
    </row>
    <row r="333" spans="1:25" s="53" customFormat="1" ht="15" x14ac:dyDescent="0.4">
      <c r="A333" s="51" t="s">
        <v>163</v>
      </c>
      <c r="B333" s="52">
        <v>2528.1219510199999</v>
      </c>
      <c r="C333" s="52">
        <v>2497.45897517</v>
      </c>
      <c r="D333" s="52">
        <v>2477.4491580899999</v>
      </c>
      <c r="E333" s="52">
        <v>2460.39848824</v>
      </c>
      <c r="F333" s="52">
        <v>2472.1112680300002</v>
      </c>
      <c r="G333" s="52">
        <v>2618.3831282000001</v>
      </c>
      <c r="H333" s="52">
        <v>2760.6215664299998</v>
      </c>
      <c r="I333" s="52">
        <v>2717.5093843200002</v>
      </c>
      <c r="J333" s="52">
        <v>2710.7173467299999</v>
      </c>
      <c r="K333" s="52">
        <v>2694.7740344200001</v>
      </c>
      <c r="L333" s="52">
        <v>2704.6866476599998</v>
      </c>
      <c r="M333" s="52">
        <v>2705.89182678</v>
      </c>
      <c r="N333" s="52">
        <v>2710.6853339700001</v>
      </c>
      <c r="O333" s="52">
        <v>2701.5432468200001</v>
      </c>
      <c r="P333" s="52">
        <v>2698.88201411</v>
      </c>
      <c r="Q333" s="52">
        <v>2684.3116608400001</v>
      </c>
      <c r="R333" s="52">
        <v>2697.0689507100001</v>
      </c>
      <c r="S333" s="52">
        <v>2698.2636584000002</v>
      </c>
      <c r="T333" s="52">
        <v>2702.7997137100001</v>
      </c>
      <c r="U333" s="52">
        <v>2725.8395290099998</v>
      </c>
      <c r="V333" s="52">
        <v>2720.0147946100001</v>
      </c>
      <c r="W333" s="52">
        <v>2730.5895682299997</v>
      </c>
      <c r="X333" s="52">
        <v>2677.4329041599999</v>
      </c>
      <c r="Y333" s="52">
        <v>2577.55261763</v>
      </c>
    </row>
    <row r="334" spans="1:25" s="53" customFormat="1" ht="15" x14ac:dyDescent="0.4">
      <c r="A334" s="51" t="s">
        <v>164</v>
      </c>
      <c r="B334" s="52">
        <v>2571.7358858799998</v>
      </c>
      <c r="C334" s="52">
        <v>2547.90788965</v>
      </c>
      <c r="D334" s="52">
        <v>2538.9471534599998</v>
      </c>
      <c r="E334" s="52">
        <v>2508.8166657800002</v>
      </c>
      <c r="F334" s="52">
        <v>2556.49634225</v>
      </c>
      <c r="G334" s="52">
        <v>2709.10119274</v>
      </c>
      <c r="H334" s="52">
        <v>2811.4443193400002</v>
      </c>
      <c r="I334" s="52">
        <v>2785.88489996</v>
      </c>
      <c r="J334" s="52">
        <v>2771.52200511</v>
      </c>
      <c r="K334" s="52">
        <v>2760.5100709600001</v>
      </c>
      <c r="L334" s="52">
        <v>2773.7342866099998</v>
      </c>
      <c r="M334" s="52">
        <v>2737.0447327399997</v>
      </c>
      <c r="N334" s="52">
        <v>2692.1701785</v>
      </c>
      <c r="O334" s="52">
        <v>2686.0250975399999</v>
      </c>
      <c r="P334" s="52">
        <v>2678.1152246399997</v>
      </c>
      <c r="Q334" s="52">
        <v>2666.9931409400001</v>
      </c>
      <c r="R334" s="52">
        <v>2674.9899714100002</v>
      </c>
      <c r="S334" s="52">
        <v>2667.7859705199999</v>
      </c>
      <c r="T334" s="52">
        <v>2696.7217093600002</v>
      </c>
      <c r="U334" s="52">
        <v>2708.7920186000001</v>
      </c>
      <c r="V334" s="52">
        <v>2721.0599686599999</v>
      </c>
      <c r="W334" s="52">
        <v>2724.30001563</v>
      </c>
      <c r="X334" s="52">
        <v>2677.25898904</v>
      </c>
      <c r="Y334" s="52">
        <v>2586.6723029099999</v>
      </c>
    </row>
    <row r="335" spans="1:25" s="23" customFormat="1" ht="11" x14ac:dyDescent="0.3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s="23" customFormat="1" ht="15.75" customHeight="1" x14ac:dyDescent="0.2">
      <c r="A336" s="152" t="s">
        <v>69</v>
      </c>
      <c r="B336" s="187" t="s">
        <v>96</v>
      </c>
      <c r="C336" s="162"/>
      <c r="D336" s="162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62"/>
      <c r="U336" s="162"/>
      <c r="V336" s="162"/>
      <c r="W336" s="162"/>
      <c r="X336" s="162"/>
      <c r="Y336" s="163"/>
    </row>
    <row r="337" spans="1:25" s="23" customFormat="1" ht="10.5" x14ac:dyDescent="0.2">
      <c r="A337" s="153"/>
      <c r="B337" s="87" t="s">
        <v>71</v>
      </c>
      <c r="C337" s="88" t="s">
        <v>72</v>
      </c>
      <c r="D337" s="89" t="s">
        <v>73</v>
      </c>
      <c r="E337" s="88" t="s">
        <v>74</v>
      </c>
      <c r="F337" s="88" t="s">
        <v>75</v>
      </c>
      <c r="G337" s="88" t="s">
        <v>76</v>
      </c>
      <c r="H337" s="88" t="s">
        <v>77</v>
      </c>
      <c r="I337" s="88" t="s">
        <v>78</v>
      </c>
      <c r="J337" s="88" t="s">
        <v>79</v>
      </c>
      <c r="K337" s="87" t="s">
        <v>80</v>
      </c>
      <c r="L337" s="88" t="s">
        <v>81</v>
      </c>
      <c r="M337" s="90" t="s">
        <v>82</v>
      </c>
      <c r="N337" s="87" t="s">
        <v>83</v>
      </c>
      <c r="O337" s="88" t="s">
        <v>84</v>
      </c>
      <c r="P337" s="90" t="s">
        <v>85</v>
      </c>
      <c r="Q337" s="89" t="s">
        <v>86</v>
      </c>
      <c r="R337" s="88" t="s">
        <v>87</v>
      </c>
      <c r="S337" s="89" t="s">
        <v>88</v>
      </c>
      <c r="T337" s="88" t="s">
        <v>89</v>
      </c>
      <c r="U337" s="89" t="s">
        <v>90</v>
      </c>
      <c r="V337" s="88" t="s">
        <v>91</v>
      </c>
      <c r="W337" s="89" t="s">
        <v>92</v>
      </c>
      <c r="X337" s="88" t="s">
        <v>93</v>
      </c>
      <c r="Y337" s="88" t="s">
        <v>94</v>
      </c>
    </row>
    <row r="338" spans="1:25" s="23" customFormat="1" ht="15" customHeight="1" x14ac:dyDescent="0.2">
      <c r="A338" s="49" t="s">
        <v>134</v>
      </c>
      <c r="B338" s="59">
        <v>2789.72844854</v>
      </c>
      <c r="C338" s="59">
        <v>2743.1415359100001</v>
      </c>
      <c r="D338" s="59">
        <v>2715.7829980699998</v>
      </c>
      <c r="E338" s="59">
        <v>2662.8794509899999</v>
      </c>
      <c r="F338" s="59">
        <v>2644.0923161000001</v>
      </c>
      <c r="G338" s="59">
        <v>2696.8627245299999</v>
      </c>
      <c r="H338" s="59">
        <v>2742.6810644500001</v>
      </c>
      <c r="I338" s="59">
        <v>2828.0958623400002</v>
      </c>
      <c r="J338" s="59">
        <v>2906.2197372400001</v>
      </c>
      <c r="K338" s="59">
        <v>2911.4455584299999</v>
      </c>
      <c r="L338" s="59">
        <v>2918.6308415599997</v>
      </c>
      <c r="M338" s="59">
        <v>2922.65688869</v>
      </c>
      <c r="N338" s="59">
        <v>2928.0945537799998</v>
      </c>
      <c r="O338" s="59">
        <v>2939.2133223400001</v>
      </c>
      <c r="P338" s="59">
        <v>2927.9701875199999</v>
      </c>
      <c r="Q338" s="59">
        <v>2913.51982533</v>
      </c>
      <c r="R338" s="59">
        <v>2931.7173208200002</v>
      </c>
      <c r="S338" s="59">
        <v>2944.2293097800002</v>
      </c>
      <c r="T338" s="59">
        <v>2946.6579318399999</v>
      </c>
      <c r="U338" s="59">
        <v>2917.8891330199999</v>
      </c>
      <c r="V338" s="59">
        <v>2910.0657536399999</v>
      </c>
      <c r="W338" s="59">
        <v>2894.3634871499999</v>
      </c>
      <c r="X338" s="59">
        <v>2850.0770292100001</v>
      </c>
      <c r="Y338" s="59">
        <v>2846.51542453</v>
      </c>
    </row>
    <row r="339" spans="1:25" s="53" customFormat="1" ht="15" x14ac:dyDescent="0.4">
      <c r="A339" s="51" t="s">
        <v>135</v>
      </c>
      <c r="B339" s="52">
        <v>2763.0879092800001</v>
      </c>
      <c r="C339" s="52">
        <v>2708.2829735800001</v>
      </c>
      <c r="D339" s="52">
        <v>2696.21801035</v>
      </c>
      <c r="E339" s="52">
        <v>2725.55123125</v>
      </c>
      <c r="F339" s="52">
        <v>2652.09850482</v>
      </c>
      <c r="G339" s="52">
        <v>2648.1115525099999</v>
      </c>
      <c r="H339" s="52">
        <v>2721.00571395</v>
      </c>
      <c r="I339" s="52">
        <v>2778.26540307</v>
      </c>
      <c r="J339" s="52">
        <v>2852.59139869</v>
      </c>
      <c r="K339" s="52">
        <v>2900.3400692</v>
      </c>
      <c r="L339" s="52">
        <v>2901.1356872400002</v>
      </c>
      <c r="M339" s="52">
        <v>2913.6332382099999</v>
      </c>
      <c r="N339" s="52">
        <v>2921.4976082399999</v>
      </c>
      <c r="O339" s="52">
        <v>2933.7675278699999</v>
      </c>
      <c r="P339" s="52">
        <v>2894.1311900299997</v>
      </c>
      <c r="Q339" s="52">
        <v>2905.9535583699999</v>
      </c>
      <c r="R339" s="52">
        <v>2891.1291170599998</v>
      </c>
      <c r="S339" s="52">
        <v>2868.3266473100002</v>
      </c>
      <c r="T339" s="52">
        <v>2865.8262698799999</v>
      </c>
      <c r="U339" s="52">
        <v>2866.9072445800002</v>
      </c>
      <c r="V339" s="52">
        <v>2858.9687324900001</v>
      </c>
      <c r="W339" s="52">
        <v>2830.3630603699999</v>
      </c>
      <c r="X339" s="52">
        <v>2780.73143493</v>
      </c>
      <c r="Y339" s="52">
        <v>2725.0395324900001</v>
      </c>
    </row>
    <row r="340" spans="1:25" s="53" customFormat="1" ht="15" x14ac:dyDescent="0.4">
      <c r="A340" s="51" t="s">
        <v>136</v>
      </c>
      <c r="B340" s="52">
        <v>2670.0165281199997</v>
      </c>
      <c r="C340" s="52">
        <v>2635.6867545</v>
      </c>
      <c r="D340" s="52">
        <v>2600.2850319300001</v>
      </c>
      <c r="E340" s="52">
        <v>2578.1869709900002</v>
      </c>
      <c r="F340" s="52">
        <v>2576.6507755900002</v>
      </c>
      <c r="G340" s="52">
        <v>2601.0372059000001</v>
      </c>
      <c r="H340" s="52">
        <v>2647.97759262</v>
      </c>
      <c r="I340" s="52">
        <v>2695.1787190699997</v>
      </c>
      <c r="J340" s="52">
        <v>2758.8336434299999</v>
      </c>
      <c r="K340" s="52">
        <v>2810.0672539400002</v>
      </c>
      <c r="L340" s="52">
        <v>2821.11952634</v>
      </c>
      <c r="M340" s="52">
        <v>2830.77435818</v>
      </c>
      <c r="N340" s="52">
        <v>2834.9818488400001</v>
      </c>
      <c r="O340" s="52">
        <v>2813.1205718299998</v>
      </c>
      <c r="P340" s="52">
        <v>2805.5719428699999</v>
      </c>
      <c r="Q340" s="52">
        <v>2807.1720510800001</v>
      </c>
      <c r="R340" s="52">
        <v>2826.4485765600002</v>
      </c>
      <c r="S340" s="52">
        <v>2840.4811179899998</v>
      </c>
      <c r="T340" s="52">
        <v>2834.7836790699998</v>
      </c>
      <c r="U340" s="52">
        <v>2816.3831046599998</v>
      </c>
      <c r="V340" s="52">
        <v>2803.3078145899999</v>
      </c>
      <c r="W340" s="52">
        <v>2788.5119161500002</v>
      </c>
      <c r="X340" s="52">
        <v>2742.4434999999999</v>
      </c>
      <c r="Y340" s="52">
        <v>2685.5066310399998</v>
      </c>
    </row>
    <row r="341" spans="1:25" s="53" customFormat="1" ht="15" x14ac:dyDescent="0.4">
      <c r="A341" s="51" t="s">
        <v>137</v>
      </c>
      <c r="B341" s="52">
        <v>2658.0668854400001</v>
      </c>
      <c r="C341" s="52">
        <v>2599.3603835100002</v>
      </c>
      <c r="D341" s="52">
        <v>2585.7981362099999</v>
      </c>
      <c r="E341" s="52">
        <v>2549.5411127400002</v>
      </c>
      <c r="F341" s="52">
        <v>2551.1921047800001</v>
      </c>
      <c r="G341" s="52">
        <v>2578.8767679399998</v>
      </c>
      <c r="H341" s="52">
        <v>2625.51152211</v>
      </c>
      <c r="I341" s="52">
        <v>2666.1666650500001</v>
      </c>
      <c r="J341" s="52">
        <v>2730.34277389</v>
      </c>
      <c r="K341" s="52">
        <v>2787.57893453</v>
      </c>
      <c r="L341" s="52">
        <v>2806.3002360700002</v>
      </c>
      <c r="M341" s="52">
        <v>2816.8417247699999</v>
      </c>
      <c r="N341" s="52">
        <v>2820.0825285700002</v>
      </c>
      <c r="O341" s="52">
        <v>2828.8401974399999</v>
      </c>
      <c r="P341" s="52">
        <v>2816.5704618</v>
      </c>
      <c r="Q341" s="52">
        <v>2814.8622756599998</v>
      </c>
      <c r="R341" s="52">
        <v>2821.9280601599999</v>
      </c>
      <c r="S341" s="52">
        <v>2824.43675175</v>
      </c>
      <c r="T341" s="52">
        <v>2817.5284956999999</v>
      </c>
      <c r="U341" s="52">
        <v>2801.6723223999998</v>
      </c>
      <c r="V341" s="52">
        <v>2802.35358382</v>
      </c>
      <c r="W341" s="52">
        <v>2776.6413255699999</v>
      </c>
      <c r="X341" s="52">
        <v>2713.8614277199999</v>
      </c>
      <c r="Y341" s="52">
        <v>2611.4474928999998</v>
      </c>
    </row>
    <row r="342" spans="1:25" s="53" customFormat="1" ht="15" x14ac:dyDescent="0.4">
      <c r="A342" s="51" t="s">
        <v>138</v>
      </c>
      <c r="B342" s="52">
        <v>2574.9596343900002</v>
      </c>
      <c r="C342" s="52">
        <v>2538.8293433099998</v>
      </c>
      <c r="D342" s="52">
        <v>2506.1226170800001</v>
      </c>
      <c r="E342" s="52">
        <v>2479.1270578799999</v>
      </c>
      <c r="F342" s="52">
        <v>2479.2442062600003</v>
      </c>
      <c r="G342" s="52">
        <v>2579.7771219799997</v>
      </c>
      <c r="H342" s="52">
        <v>2607.0102112</v>
      </c>
      <c r="I342" s="52">
        <v>2689.0782189299998</v>
      </c>
      <c r="J342" s="52">
        <v>2753.7066116999999</v>
      </c>
      <c r="K342" s="52">
        <v>2814.26421665</v>
      </c>
      <c r="L342" s="52">
        <v>2810.5354403199999</v>
      </c>
      <c r="M342" s="52">
        <v>2786.5549960200001</v>
      </c>
      <c r="N342" s="52">
        <v>2781.6782435599998</v>
      </c>
      <c r="O342" s="52">
        <v>2802.94582838</v>
      </c>
      <c r="P342" s="52">
        <v>2780.8532979500001</v>
      </c>
      <c r="Q342" s="52">
        <v>2762.4536429600003</v>
      </c>
      <c r="R342" s="52">
        <v>2777.8465656600001</v>
      </c>
      <c r="S342" s="52">
        <v>2744.84407719</v>
      </c>
      <c r="T342" s="52">
        <v>2743.8861742999998</v>
      </c>
      <c r="U342" s="52">
        <v>2750.42569568</v>
      </c>
      <c r="V342" s="52">
        <v>2743.4663504800001</v>
      </c>
      <c r="W342" s="52">
        <v>2719.3471215099999</v>
      </c>
      <c r="X342" s="52">
        <v>2679.4074951799998</v>
      </c>
      <c r="Y342" s="52">
        <v>2625.3772666</v>
      </c>
    </row>
    <row r="343" spans="1:25" s="53" customFormat="1" ht="15" x14ac:dyDescent="0.4">
      <c r="A343" s="51" t="s">
        <v>139</v>
      </c>
      <c r="B343" s="52">
        <v>2579.4924496600001</v>
      </c>
      <c r="C343" s="52">
        <v>2531.7574580800001</v>
      </c>
      <c r="D343" s="52">
        <v>2509.51092539</v>
      </c>
      <c r="E343" s="52">
        <v>2488.3225247099999</v>
      </c>
      <c r="F343" s="52">
        <v>2502.2782692599999</v>
      </c>
      <c r="G343" s="52">
        <v>2566.0952931100001</v>
      </c>
      <c r="H343" s="52">
        <v>2610.0451539000001</v>
      </c>
      <c r="I343" s="52">
        <v>2634.84479186</v>
      </c>
      <c r="J343" s="52">
        <v>2729.41514134</v>
      </c>
      <c r="K343" s="52">
        <v>2795.7110699099999</v>
      </c>
      <c r="L343" s="52">
        <v>2798.9460941799998</v>
      </c>
      <c r="M343" s="52">
        <v>2791.0388508699998</v>
      </c>
      <c r="N343" s="52">
        <v>2776.4916795700001</v>
      </c>
      <c r="O343" s="52">
        <v>2786.04593613</v>
      </c>
      <c r="P343" s="52">
        <v>2766.7399929100002</v>
      </c>
      <c r="Q343" s="52">
        <v>2786.1021982399998</v>
      </c>
      <c r="R343" s="52">
        <v>2775.2939525800002</v>
      </c>
      <c r="S343" s="52">
        <v>2741.2029772699998</v>
      </c>
      <c r="T343" s="52">
        <v>2741.4118343800001</v>
      </c>
      <c r="U343" s="52">
        <v>2733.02982217</v>
      </c>
      <c r="V343" s="52">
        <v>2727.4514253100001</v>
      </c>
      <c r="W343" s="52">
        <v>2717.3411534000002</v>
      </c>
      <c r="X343" s="52">
        <v>2656.8278425899998</v>
      </c>
      <c r="Y343" s="52">
        <v>2634.5751259099998</v>
      </c>
    </row>
    <row r="344" spans="1:25" s="53" customFormat="1" ht="15" x14ac:dyDescent="0.4">
      <c r="A344" s="51" t="s">
        <v>140</v>
      </c>
      <c r="B344" s="52">
        <v>2575.3587846299997</v>
      </c>
      <c r="C344" s="52">
        <v>2530.24569608</v>
      </c>
      <c r="D344" s="52">
        <v>2511.4658169499999</v>
      </c>
      <c r="E344" s="52">
        <v>2479.6797243999999</v>
      </c>
      <c r="F344" s="52">
        <v>2481.8021718600003</v>
      </c>
      <c r="G344" s="52">
        <v>2573.8702676799999</v>
      </c>
      <c r="H344" s="52">
        <v>2592.9484979500003</v>
      </c>
      <c r="I344" s="52">
        <v>2634.1093814599999</v>
      </c>
      <c r="J344" s="52">
        <v>2705.7664491699998</v>
      </c>
      <c r="K344" s="52">
        <v>2742.5531449</v>
      </c>
      <c r="L344" s="52">
        <v>2754.0353671299999</v>
      </c>
      <c r="M344" s="52">
        <v>2769.1936494299998</v>
      </c>
      <c r="N344" s="52">
        <v>2744.5064662200002</v>
      </c>
      <c r="O344" s="52">
        <v>2761.82522844</v>
      </c>
      <c r="P344" s="52">
        <v>2748.7608676300001</v>
      </c>
      <c r="Q344" s="52">
        <v>2755.5602407799997</v>
      </c>
      <c r="R344" s="52">
        <v>2753.6477139099998</v>
      </c>
      <c r="S344" s="52">
        <v>2750.1257386400002</v>
      </c>
      <c r="T344" s="52">
        <v>2749.7294324200002</v>
      </c>
      <c r="U344" s="52">
        <v>2739.9825820000001</v>
      </c>
      <c r="V344" s="52">
        <v>2746.5425590999998</v>
      </c>
      <c r="W344" s="52">
        <v>2702.1803588100001</v>
      </c>
      <c r="X344" s="52">
        <v>2682.0726675800001</v>
      </c>
      <c r="Y344" s="52">
        <v>2643.5407709800002</v>
      </c>
    </row>
    <row r="345" spans="1:25" s="53" customFormat="1" ht="15" x14ac:dyDescent="0.4">
      <c r="A345" s="51" t="s">
        <v>141</v>
      </c>
      <c r="B345" s="52">
        <v>2562.2888355099999</v>
      </c>
      <c r="C345" s="52">
        <v>2517.8591596599999</v>
      </c>
      <c r="D345" s="52">
        <v>2497.5854129199997</v>
      </c>
      <c r="E345" s="52">
        <v>2473.2204241199997</v>
      </c>
      <c r="F345" s="52">
        <v>2484.3813251199999</v>
      </c>
      <c r="G345" s="52">
        <v>2546.7525120300002</v>
      </c>
      <c r="H345" s="52">
        <v>2587.1551698799999</v>
      </c>
      <c r="I345" s="52">
        <v>2629.9941047900002</v>
      </c>
      <c r="J345" s="52">
        <v>2711.6165919499999</v>
      </c>
      <c r="K345" s="52">
        <v>2747.6996119099999</v>
      </c>
      <c r="L345" s="52">
        <v>2749.5922840499998</v>
      </c>
      <c r="M345" s="52">
        <v>2792.2906586600002</v>
      </c>
      <c r="N345" s="52">
        <v>2752.62908973</v>
      </c>
      <c r="O345" s="52">
        <v>2752.1571244199999</v>
      </c>
      <c r="P345" s="52">
        <v>2736.6945626299998</v>
      </c>
      <c r="Q345" s="52">
        <v>2753.6905398700001</v>
      </c>
      <c r="R345" s="52">
        <v>2772.4385447700001</v>
      </c>
      <c r="S345" s="52">
        <v>2759.2704275400001</v>
      </c>
      <c r="T345" s="52">
        <v>2747.6721898599999</v>
      </c>
      <c r="U345" s="52">
        <v>2715.7615222200002</v>
      </c>
      <c r="V345" s="52">
        <v>2717.0752587799998</v>
      </c>
      <c r="W345" s="52">
        <v>2696.8550996399999</v>
      </c>
      <c r="X345" s="52">
        <v>2656.2606161899998</v>
      </c>
      <c r="Y345" s="52">
        <v>2638.4139206899999</v>
      </c>
    </row>
    <row r="346" spans="1:25" s="53" customFormat="1" ht="15" x14ac:dyDescent="0.4">
      <c r="A346" s="51" t="s">
        <v>142</v>
      </c>
      <c r="B346" s="52">
        <v>2573.1633880499999</v>
      </c>
      <c r="C346" s="52">
        <v>2533.2911884300001</v>
      </c>
      <c r="D346" s="52">
        <v>2504.2505412999999</v>
      </c>
      <c r="E346" s="52">
        <v>2474.6515003700001</v>
      </c>
      <c r="F346" s="52">
        <v>2482.5241845999999</v>
      </c>
      <c r="G346" s="52">
        <v>2519.5477943199999</v>
      </c>
      <c r="H346" s="52">
        <v>2590.4769389000003</v>
      </c>
      <c r="I346" s="52">
        <v>2617.0887201599999</v>
      </c>
      <c r="J346" s="52">
        <v>2713.7966329400001</v>
      </c>
      <c r="K346" s="52">
        <v>2729.9396312500003</v>
      </c>
      <c r="L346" s="52">
        <v>2732.8189013299998</v>
      </c>
      <c r="M346" s="52">
        <v>2755.5527185000001</v>
      </c>
      <c r="N346" s="52">
        <v>2730.56683686</v>
      </c>
      <c r="O346" s="52">
        <v>2718.5027504600002</v>
      </c>
      <c r="P346" s="52">
        <v>2726.9496454800001</v>
      </c>
      <c r="Q346" s="52">
        <v>2710.7180256900001</v>
      </c>
      <c r="R346" s="52">
        <v>2720.2465310100001</v>
      </c>
      <c r="S346" s="52">
        <v>2714.0455882300002</v>
      </c>
      <c r="T346" s="52">
        <v>2716.70361138</v>
      </c>
      <c r="U346" s="52">
        <v>2710.32002891</v>
      </c>
      <c r="V346" s="52">
        <v>2728.3574763300003</v>
      </c>
      <c r="W346" s="52">
        <v>2715.6640390399998</v>
      </c>
      <c r="X346" s="52">
        <v>2687.2110398700001</v>
      </c>
      <c r="Y346" s="52">
        <v>2637.16495476</v>
      </c>
    </row>
    <row r="347" spans="1:25" s="53" customFormat="1" ht="15" x14ac:dyDescent="0.4">
      <c r="A347" s="51" t="s">
        <v>143</v>
      </c>
      <c r="B347" s="52">
        <v>2570.3974965799998</v>
      </c>
      <c r="C347" s="52">
        <v>2542.9358668700002</v>
      </c>
      <c r="D347" s="52">
        <v>2495.9872484799998</v>
      </c>
      <c r="E347" s="52">
        <v>2468.2859218600001</v>
      </c>
      <c r="F347" s="52">
        <v>2465.9086245600001</v>
      </c>
      <c r="G347" s="52">
        <v>2506.3306597999999</v>
      </c>
      <c r="H347" s="52">
        <v>2699.0534802800003</v>
      </c>
      <c r="I347" s="52">
        <v>2814.6785270599999</v>
      </c>
      <c r="J347" s="52">
        <v>2800.3823208499998</v>
      </c>
      <c r="K347" s="52">
        <v>2794.0756783000002</v>
      </c>
      <c r="L347" s="52">
        <v>2791.44654584</v>
      </c>
      <c r="M347" s="52">
        <v>2802.6756749000001</v>
      </c>
      <c r="N347" s="52">
        <v>2813.05821406</v>
      </c>
      <c r="O347" s="52">
        <v>2793.0801426600001</v>
      </c>
      <c r="P347" s="52">
        <v>2781.69900813</v>
      </c>
      <c r="Q347" s="52">
        <v>2785.4086966300001</v>
      </c>
      <c r="R347" s="52">
        <v>2807.2807713000002</v>
      </c>
      <c r="S347" s="52">
        <v>2795.00119692</v>
      </c>
      <c r="T347" s="52">
        <v>2782.7675301499999</v>
      </c>
      <c r="U347" s="52">
        <v>2779.87081261</v>
      </c>
      <c r="V347" s="52">
        <v>2780.60414812</v>
      </c>
      <c r="W347" s="52">
        <v>2768.8566929899998</v>
      </c>
      <c r="X347" s="52">
        <v>2765.35177802</v>
      </c>
      <c r="Y347" s="52">
        <v>2665.9358247</v>
      </c>
    </row>
    <row r="348" spans="1:25" s="53" customFormat="1" ht="15" x14ac:dyDescent="0.4">
      <c r="A348" s="51" t="s">
        <v>144</v>
      </c>
      <c r="B348" s="52">
        <v>2565.8870688799998</v>
      </c>
      <c r="C348" s="52">
        <v>2532.4926034700002</v>
      </c>
      <c r="D348" s="52">
        <v>2498.3621344799999</v>
      </c>
      <c r="E348" s="52">
        <v>2464.7333925499997</v>
      </c>
      <c r="F348" s="52">
        <v>2463.2135686699999</v>
      </c>
      <c r="G348" s="52">
        <v>2467.3291321699999</v>
      </c>
      <c r="H348" s="52">
        <v>2649.9679941099998</v>
      </c>
      <c r="I348" s="52">
        <v>2783.4146187400002</v>
      </c>
      <c r="J348" s="52">
        <v>2777.31274717</v>
      </c>
      <c r="K348" s="52">
        <v>2768.4265374000001</v>
      </c>
      <c r="L348" s="52">
        <v>2784.5668100000003</v>
      </c>
      <c r="M348" s="52">
        <v>2803.7697206900002</v>
      </c>
      <c r="N348" s="52">
        <v>2784.5112885899998</v>
      </c>
      <c r="O348" s="52">
        <v>2786.9142394599999</v>
      </c>
      <c r="P348" s="52">
        <v>2794.3099022799997</v>
      </c>
      <c r="Q348" s="52">
        <v>2793.4048623999997</v>
      </c>
      <c r="R348" s="52">
        <v>2793.1582908800001</v>
      </c>
      <c r="S348" s="52">
        <v>2797.97040191</v>
      </c>
      <c r="T348" s="52">
        <v>2808.1631476000002</v>
      </c>
      <c r="U348" s="52">
        <v>2808.6091894299998</v>
      </c>
      <c r="V348" s="52">
        <v>2812.0661279699998</v>
      </c>
      <c r="W348" s="52">
        <v>2808.4103143800003</v>
      </c>
      <c r="X348" s="52">
        <v>2779.208185</v>
      </c>
      <c r="Y348" s="52">
        <v>2654.3375108300002</v>
      </c>
    </row>
    <row r="349" spans="1:25" s="53" customFormat="1" ht="15" x14ac:dyDescent="0.4">
      <c r="A349" s="51" t="s">
        <v>145</v>
      </c>
      <c r="B349" s="52">
        <v>2580.4563078000001</v>
      </c>
      <c r="C349" s="52">
        <v>2536.39430773</v>
      </c>
      <c r="D349" s="52">
        <v>2498.8341926000003</v>
      </c>
      <c r="E349" s="52">
        <v>2477.4057851799998</v>
      </c>
      <c r="F349" s="52">
        <v>2486.59473875</v>
      </c>
      <c r="G349" s="52">
        <v>2533.4558576199997</v>
      </c>
      <c r="H349" s="52">
        <v>2614.3628627500002</v>
      </c>
      <c r="I349" s="52">
        <v>2700.1694003900002</v>
      </c>
      <c r="J349" s="52">
        <v>2761.4752049500003</v>
      </c>
      <c r="K349" s="52">
        <v>2783.4493493800001</v>
      </c>
      <c r="L349" s="52">
        <v>2798.4666411399999</v>
      </c>
      <c r="M349" s="52">
        <v>2797.7057580700002</v>
      </c>
      <c r="N349" s="52">
        <v>2796.40166176</v>
      </c>
      <c r="O349" s="52">
        <v>2803.7130799199999</v>
      </c>
      <c r="P349" s="52">
        <v>2800.4220847699999</v>
      </c>
      <c r="Q349" s="52">
        <v>2829.6601563200002</v>
      </c>
      <c r="R349" s="52">
        <v>2837.5969236800001</v>
      </c>
      <c r="S349" s="52">
        <v>2792.8893505800002</v>
      </c>
      <c r="T349" s="52">
        <v>2780.8634786799998</v>
      </c>
      <c r="U349" s="52">
        <v>2776.3733270900002</v>
      </c>
      <c r="V349" s="52">
        <v>2802.1522270300002</v>
      </c>
      <c r="W349" s="52">
        <v>2766.6421991900002</v>
      </c>
      <c r="X349" s="52">
        <v>2717.4369110299999</v>
      </c>
      <c r="Y349" s="52">
        <v>2646.8684108299999</v>
      </c>
    </row>
    <row r="350" spans="1:25" s="53" customFormat="1" ht="15" x14ac:dyDescent="0.4">
      <c r="A350" s="51" t="s">
        <v>146</v>
      </c>
      <c r="B350" s="52">
        <v>2584.26493304</v>
      </c>
      <c r="C350" s="52">
        <v>2535.6445234299999</v>
      </c>
      <c r="D350" s="52">
        <v>2517.3144183700001</v>
      </c>
      <c r="E350" s="52">
        <v>2483.7190604400002</v>
      </c>
      <c r="F350" s="52">
        <v>2507.5981118999998</v>
      </c>
      <c r="G350" s="52">
        <v>2547.8813268200001</v>
      </c>
      <c r="H350" s="52">
        <v>2682.9111019299999</v>
      </c>
      <c r="I350" s="52">
        <v>2730.1697150099999</v>
      </c>
      <c r="J350" s="52">
        <v>2788.4343424099998</v>
      </c>
      <c r="K350" s="52">
        <v>2802.0442635199997</v>
      </c>
      <c r="L350" s="52">
        <v>2800.74915139</v>
      </c>
      <c r="M350" s="52">
        <v>2863.14224715</v>
      </c>
      <c r="N350" s="52">
        <v>2855.2944988499999</v>
      </c>
      <c r="O350" s="52">
        <v>2811.9302180899999</v>
      </c>
      <c r="P350" s="52">
        <v>2822.7996762499997</v>
      </c>
      <c r="Q350" s="52">
        <v>2798.05410347</v>
      </c>
      <c r="R350" s="52">
        <v>2781.5884044899999</v>
      </c>
      <c r="S350" s="52">
        <v>2779.9925406000002</v>
      </c>
      <c r="T350" s="52">
        <v>2793.63609873</v>
      </c>
      <c r="U350" s="52">
        <v>2783.6897210900001</v>
      </c>
      <c r="V350" s="52">
        <v>2789.9284510899997</v>
      </c>
      <c r="W350" s="52">
        <v>2772.7224529200003</v>
      </c>
      <c r="X350" s="52">
        <v>2722.2964756599999</v>
      </c>
      <c r="Y350" s="52">
        <v>2640.1059995000001</v>
      </c>
    </row>
    <row r="351" spans="1:25" s="53" customFormat="1" ht="15" x14ac:dyDescent="0.4">
      <c r="A351" s="51" t="s">
        <v>147</v>
      </c>
      <c r="B351" s="52">
        <v>2584.3677611799999</v>
      </c>
      <c r="C351" s="52">
        <v>2504.0386348900001</v>
      </c>
      <c r="D351" s="52">
        <v>2466.11758513</v>
      </c>
      <c r="E351" s="52">
        <v>2437.4390171300001</v>
      </c>
      <c r="F351" s="52">
        <v>2470.03738148</v>
      </c>
      <c r="G351" s="52">
        <v>2485.1252067999999</v>
      </c>
      <c r="H351" s="52">
        <v>2566.5269831000001</v>
      </c>
      <c r="I351" s="52">
        <v>2646.6756766500002</v>
      </c>
      <c r="J351" s="52">
        <v>2726.6239868100001</v>
      </c>
      <c r="K351" s="52">
        <v>2769.93342308</v>
      </c>
      <c r="L351" s="52">
        <v>2776.55891982</v>
      </c>
      <c r="M351" s="52">
        <v>2784.7692404999998</v>
      </c>
      <c r="N351" s="52">
        <v>2796.0036959200002</v>
      </c>
      <c r="O351" s="52">
        <v>2790.1131258599999</v>
      </c>
      <c r="P351" s="52">
        <v>2789.0827814599998</v>
      </c>
      <c r="Q351" s="52">
        <v>2768.9093287400001</v>
      </c>
      <c r="R351" s="52">
        <v>2761.4935021800002</v>
      </c>
      <c r="S351" s="52">
        <v>2752.4591864700001</v>
      </c>
      <c r="T351" s="52">
        <v>2758.2303505700002</v>
      </c>
      <c r="U351" s="52">
        <v>2751.42059195</v>
      </c>
      <c r="V351" s="52">
        <v>2764.0102136</v>
      </c>
      <c r="W351" s="52">
        <v>2749.7406434</v>
      </c>
      <c r="X351" s="52">
        <v>2674.04371266</v>
      </c>
      <c r="Y351" s="52">
        <v>2606.5883928399999</v>
      </c>
    </row>
    <row r="352" spans="1:25" s="53" customFormat="1" ht="15" x14ac:dyDescent="0.4">
      <c r="A352" s="51" t="s">
        <v>148</v>
      </c>
      <c r="B352" s="52">
        <v>2564.9610558300001</v>
      </c>
      <c r="C352" s="52">
        <v>2519.2406195100002</v>
      </c>
      <c r="D352" s="52">
        <v>2573.7372448400001</v>
      </c>
      <c r="E352" s="52">
        <v>2549.30798886</v>
      </c>
      <c r="F352" s="52">
        <v>2553.74514482</v>
      </c>
      <c r="G352" s="52">
        <v>2577.2855560200001</v>
      </c>
      <c r="H352" s="52">
        <v>2653.4755856900001</v>
      </c>
      <c r="I352" s="52">
        <v>2709.0001541299998</v>
      </c>
      <c r="J352" s="52">
        <v>2787.0116814900002</v>
      </c>
      <c r="K352" s="52">
        <v>2824.5459352799999</v>
      </c>
      <c r="L352" s="52">
        <v>2835.9958322000002</v>
      </c>
      <c r="M352" s="52">
        <v>2827.22291941</v>
      </c>
      <c r="N352" s="52">
        <v>2853.38308852</v>
      </c>
      <c r="O352" s="52">
        <v>2832.05014076</v>
      </c>
      <c r="P352" s="52">
        <v>2819.0823909299997</v>
      </c>
      <c r="Q352" s="52">
        <v>2820.48326683</v>
      </c>
      <c r="R352" s="52">
        <v>2830.74126239</v>
      </c>
      <c r="S352" s="52">
        <v>2841.8632541100001</v>
      </c>
      <c r="T352" s="52">
        <v>2831.9010748000001</v>
      </c>
      <c r="U352" s="52">
        <v>2844.5659055900001</v>
      </c>
      <c r="V352" s="52">
        <v>2834.8202325400002</v>
      </c>
      <c r="W352" s="52">
        <v>2824.1656156600002</v>
      </c>
      <c r="X352" s="52">
        <v>2787.8294748899998</v>
      </c>
      <c r="Y352" s="52">
        <v>2705.8146611000002</v>
      </c>
    </row>
    <row r="353" spans="1:25" s="53" customFormat="1" ht="15" x14ac:dyDescent="0.4">
      <c r="A353" s="51" t="s">
        <v>149</v>
      </c>
      <c r="B353" s="52">
        <v>2599.7167826499999</v>
      </c>
      <c r="C353" s="52">
        <v>2574.3303223299999</v>
      </c>
      <c r="D353" s="52">
        <v>2559.4255301900002</v>
      </c>
      <c r="E353" s="52">
        <v>2549.4384736000002</v>
      </c>
      <c r="F353" s="52">
        <v>2553.8116770799998</v>
      </c>
      <c r="G353" s="52">
        <v>2591.8727177299997</v>
      </c>
      <c r="H353" s="52">
        <v>2656.2049751700001</v>
      </c>
      <c r="I353" s="52">
        <v>2729.9886216800001</v>
      </c>
      <c r="J353" s="52">
        <v>2792.8847830499999</v>
      </c>
      <c r="K353" s="52">
        <v>2819.81661725</v>
      </c>
      <c r="L353" s="52">
        <v>2827.66878911</v>
      </c>
      <c r="M353" s="52">
        <v>2840.1165373399999</v>
      </c>
      <c r="N353" s="52">
        <v>2816.4743777899998</v>
      </c>
      <c r="O353" s="52">
        <v>2816.9451526299999</v>
      </c>
      <c r="P353" s="52">
        <v>2819.7519742899999</v>
      </c>
      <c r="Q353" s="52">
        <v>2827.11205552</v>
      </c>
      <c r="R353" s="52">
        <v>2852.34999475</v>
      </c>
      <c r="S353" s="52">
        <v>2846.6914589499997</v>
      </c>
      <c r="T353" s="52">
        <v>2847.1627325999998</v>
      </c>
      <c r="U353" s="52">
        <v>2832.2741863400001</v>
      </c>
      <c r="V353" s="52">
        <v>2835.94711263</v>
      </c>
      <c r="W353" s="52">
        <v>2789.3509258899999</v>
      </c>
      <c r="X353" s="52">
        <v>2774.4162958699999</v>
      </c>
      <c r="Y353" s="52">
        <v>2690.93541671</v>
      </c>
    </row>
    <row r="354" spans="1:25" s="53" customFormat="1" ht="15" x14ac:dyDescent="0.4">
      <c r="A354" s="51" t="s">
        <v>150</v>
      </c>
      <c r="B354" s="52">
        <v>2627.7801718299997</v>
      </c>
      <c r="C354" s="52">
        <v>2571.8638540800002</v>
      </c>
      <c r="D354" s="52">
        <v>2537.8488251099998</v>
      </c>
      <c r="E354" s="52">
        <v>2519.85685767</v>
      </c>
      <c r="F354" s="52">
        <v>2518.89375273</v>
      </c>
      <c r="G354" s="52">
        <v>2529.4880672600002</v>
      </c>
      <c r="H354" s="52">
        <v>2579.9043543899998</v>
      </c>
      <c r="I354" s="52">
        <v>2641.93119845</v>
      </c>
      <c r="J354" s="52">
        <v>2712.70739809</v>
      </c>
      <c r="K354" s="52">
        <v>2762.52154419</v>
      </c>
      <c r="L354" s="52">
        <v>2787.7904382299998</v>
      </c>
      <c r="M354" s="52">
        <v>2789.73729207</v>
      </c>
      <c r="N354" s="52">
        <v>2792.1119099400003</v>
      </c>
      <c r="O354" s="52">
        <v>2785.28190408</v>
      </c>
      <c r="P354" s="52">
        <v>2773.9849228000003</v>
      </c>
      <c r="Q354" s="52">
        <v>2763.37676319</v>
      </c>
      <c r="R354" s="52">
        <v>2779.7893796200001</v>
      </c>
      <c r="S354" s="52">
        <v>2755.9916018899999</v>
      </c>
      <c r="T354" s="52">
        <v>2782.8267228499999</v>
      </c>
      <c r="U354" s="52">
        <v>2770.96318608</v>
      </c>
      <c r="V354" s="52">
        <v>2781.34984777</v>
      </c>
      <c r="W354" s="52">
        <v>2767.0640573599999</v>
      </c>
      <c r="X354" s="52">
        <v>2705.1498553400002</v>
      </c>
      <c r="Y354" s="52">
        <v>2650.8606057699999</v>
      </c>
    </row>
    <row r="355" spans="1:25" s="53" customFormat="1" ht="15" x14ac:dyDescent="0.4">
      <c r="A355" s="51" t="s">
        <v>151</v>
      </c>
      <c r="B355" s="52">
        <v>2647.6161494899998</v>
      </c>
      <c r="C355" s="52">
        <v>2616.5628355700001</v>
      </c>
      <c r="D355" s="52">
        <v>2581.5283689600001</v>
      </c>
      <c r="E355" s="52">
        <v>2570.2175610300001</v>
      </c>
      <c r="F355" s="52">
        <v>2579.44920224</v>
      </c>
      <c r="G355" s="52">
        <v>2582.1958411000001</v>
      </c>
      <c r="H355" s="52">
        <v>2611.5261852200001</v>
      </c>
      <c r="I355" s="52">
        <v>2667.1671426100002</v>
      </c>
      <c r="J355" s="52">
        <v>2729.6643359600002</v>
      </c>
      <c r="K355" s="52">
        <v>2759.4715442000002</v>
      </c>
      <c r="L355" s="52">
        <v>2795.0244267899998</v>
      </c>
      <c r="M355" s="52">
        <v>2785.6981524900002</v>
      </c>
      <c r="N355" s="52">
        <v>2805.9484396100002</v>
      </c>
      <c r="O355" s="52">
        <v>2797.42721484</v>
      </c>
      <c r="P355" s="52">
        <v>2810.1771835999998</v>
      </c>
      <c r="Q355" s="52">
        <v>2800.69934375</v>
      </c>
      <c r="R355" s="52">
        <v>2817.1356400599998</v>
      </c>
      <c r="S355" s="52">
        <v>2817.4484630799998</v>
      </c>
      <c r="T355" s="52">
        <v>2822.23315241</v>
      </c>
      <c r="U355" s="52">
        <v>2826.89210912</v>
      </c>
      <c r="V355" s="52">
        <v>2828.3335521499998</v>
      </c>
      <c r="W355" s="52">
        <v>2816.98817181</v>
      </c>
      <c r="X355" s="52">
        <v>2756.1037420299999</v>
      </c>
      <c r="Y355" s="52">
        <v>2698.2846737</v>
      </c>
    </row>
    <row r="356" spans="1:25" s="53" customFormat="1" ht="15" x14ac:dyDescent="0.4">
      <c r="A356" s="51" t="s">
        <v>152</v>
      </c>
      <c r="B356" s="52">
        <v>2614.8568967199999</v>
      </c>
      <c r="C356" s="52">
        <v>2589.5616373000003</v>
      </c>
      <c r="D356" s="52">
        <v>2579.2733874</v>
      </c>
      <c r="E356" s="52">
        <v>2562.0350332200001</v>
      </c>
      <c r="F356" s="52">
        <v>2546.3033789800002</v>
      </c>
      <c r="G356" s="52">
        <v>2597.3165766500001</v>
      </c>
      <c r="H356" s="52">
        <v>2672.9380805299998</v>
      </c>
      <c r="I356" s="52">
        <v>2729.3393775300001</v>
      </c>
      <c r="J356" s="52">
        <v>2780.6127720700001</v>
      </c>
      <c r="K356" s="52">
        <v>2830.9188592599999</v>
      </c>
      <c r="L356" s="52">
        <v>2826.9478064499999</v>
      </c>
      <c r="M356" s="52">
        <v>2832.6613219800001</v>
      </c>
      <c r="N356" s="52">
        <v>2832.5061009800002</v>
      </c>
      <c r="O356" s="52">
        <v>2824.1704329599997</v>
      </c>
      <c r="P356" s="52">
        <v>2815.30955352</v>
      </c>
      <c r="Q356" s="52">
        <v>2819.9699426500001</v>
      </c>
      <c r="R356" s="52">
        <v>2818.0592145099999</v>
      </c>
      <c r="S356" s="52">
        <v>2815.5336463399999</v>
      </c>
      <c r="T356" s="52">
        <v>2823.1844056899999</v>
      </c>
      <c r="U356" s="52">
        <v>2823.9570131700002</v>
      </c>
      <c r="V356" s="52">
        <v>2834.42730876</v>
      </c>
      <c r="W356" s="52">
        <v>2811.2835857099999</v>
      </c>
      <c r="X356" s="52">
        <v>2776.9377921</v>
      </c>
      <c r="Y356" s="52">
        <v>2826.7591807399999</v>
      </c>
    </row>
    <row r="357" spans="1:25" s="53" customFormat="1" ht="15" x14ac:dyDescent="0.4">
      <c r="A357" s="51" t="s">
        <v>153</v>
      </c>
      <c r="B357" s="52">
        <v>2909.5578331699999</v>
      </c>
      <c r="C357" s="52">
        <v>2876.7162186999999</v>
      </c>
      <c r="D357" s="52">
        <v>2870.2516201099997</v>
      </c>
      <c r="E357" s="52">
        <v>2832.93412162</v>
      </c>
      <c r="F357" s="52">
        <v>2844.4038358799999</v>
      </c>
      <c r="G357" s="52">
        <v>2878.58842314</v>
      </c>
      <c r="H357" s="52">
        <v>2937.6425886899997</v>
      </c>
      <c r="I357" s="52">
        <v>2977.18840851</v>
      </c>
      <c r="J357" s="52">
        <v>2924.84845597</v>
      </c>
      <c r="K357" s="52">
        <v>2846.3181315399997</v>
      </c>
      <c r="L357" s="52">
        <v>2845.0409266799998</v>
      </c>
      <c r="M357" s="52">
        <v>2835.0914495500001</v>
      </c>
      <c r="N357" s="52">
        <v>2846.5737604199999</v>
      </c>
      <c r="O357" s="52">
        <v>2833.5660768299999</v>
      </c>
      <c r="P357" s="52">
        <v>2839.69230285</v>
      </c>
      <c r="Q357" s="52">
        <v>2850.4403976399999</v>
      </c>
      <c r="R357" s="52">
        <v>2846.5534480699998</v>
      </c>
      <c r="S357" s="52">
        <v>2822.1795619300001</v>
      </c>
      <c r="T357" s="52">
        <v>2818.5121681800001</v>
      </c>
      <c r="U357" s="52">
        <v>2816.2358346299998</v>
      </c>
      <c r="V357" s="52">
        <v>2826.9483094100001</v>
      </c>
      <c r="W357" s="52">
        <v>2804.2852193399999</v>
      </c>
      <c r="X357" s="52">
        <v>2754.69969907</v>
      </c>
      <c r="Y357" s="52">
        <v>2774.1904315299998</v>
      </c>
    </row>
    <row r="358" spans="1:25" s="53" customFormat="1" ht="15" x14ac:dyDescent="0.4">
      <c r="A358" s="51" t="s">
        <v>154</v>
      </c>
      <c r="B358" s="52">
        <v>2799.1014447899997</v>
      </c>
      <c r="C358" s="52">
        <v>2772.5140239500001</v>
      </c>
      <c r="D358" s="52">
        <v>2757.7145007300001</v>
      </c>
      <c r="E358" s="52">
        <v>2729.5877788899998</v>
      </c>
      <c r="F358" s="52">
        <v>2725.3730575300001</v>
      </c>
      <c r="G358" s="52">
        <v>2763.2730001899999</v>
      </c>
      <c r="H358" s="52">
        <v>2836.4093273099998</v>
      </c>
      <c r="I358" s="52">
        <v>2894.5386177700002</v>
      </c>
      <c r="J358" s="52">
        <v>2861.7249504800002</v>
      </c>
      <c r="K358" s="52">
        <v>2824.3529046100002</v>
      </c>
      <c r="L358" s="52">
        <v>2815.68405325</v>
      </c>
      <c r="M358" s="52">
        <v>2822.4234227900001</v>
      </c>
      <c r="N358" s="52">
        <v>2827.6897528899999</v>
      </c>
      <c r="O358" s="52">
        <v>2832.6658150399999</v>
      </c>
      <c r="P358" s="52">
        <v>2831.1838617499998</v>
      </c>
      <c r="Q358" s="52">
        <v>2806.1042746499998</v>
      </c>
      <c r="R358" s="52">
        <v>2802.6204785</v>
      </c>
      <c r="S358" s="52">
        <v>2803.00885161</v>
      </c>
      <c r="T358" s="52">
        <v>2819.7459217000001</v>
      </c>
      <c r="U358" s="52">
        <v>2828.0910571300001</v>
      </c>
      <c r="V358" s="52">
        <v>2842.2116757399999</v>
      </c>
      <c r="W358" s="52">
        <v>2814.1122684900001</v>
      </c>
      <c r="X358" s="52">
        <v>2753.0352537600002</v>
      </c>
      <c r="Y358" s="52">
        <v>2772.7766700699999</v>
      </c>
    </row>
    <row r="359" spans="1:25" s="53" customFormat="1" ht="15" x14ac:dyDescent="0.4">
      <c r="A359" s="51" t="s">
        <v>155</v>
      </c>
      <c r="B359" s="52">
        <v>2796.0768751099999</v>
      </c>
      <c r="C359" s="52">
        <v>2775.85930938</v>
      </c>
      <c r="D359" s="52">
        <v>2752.9221908600002</v>
      </c>
      <c r="E359" s="52">
        <v>2738.0911291299999</v>
      </c>
      <c r="F359" s="52">
        <v>2734.7364153899998</v>
      </c>
      <c r="G359" s="52">
        <v>2759.30508418</v>
      </c>
      <c r="H359" s="52">
        <v>2828.7049155099999</v>
      </c>
      <c r="I359" s="52">
        <v>2882.5116585699998</v>
      </c>
      <c r="J359" s="52">
        <v>2868.7536197199997</v>
      </c>
      <c r="K359" s="52">
        <v>2928.3777095999999</v>
      </c>
      <c r="L359" s="52">
        <v>3221.1051451399999</v>
      </c>
      <c r="M359" s="52">
        <v>3016.69581707</v>
      </c>
      <c r="N359" s="52">
        <v>2924.9772032800001</v>
      </c>
      <c r="O359" s="52">
        <v>2981.6688810599999</v>
      </c>
      <c r="P359" s="52">
        <v>2830.1801065300001</v>
      </c>
      <c r="Q359" s="52">
        <v>2820.3232531899998</v>
      </c>
      <c r="R359" s="52">
        <v>2816.8979427899999</v>
      </c>
      <c r="S359" s="52">
        <v>2807.6492270899998</v>
      </c>
      <c r="T359" s="52">
        <v>2827.69443219</v>
      </c>
      <c r="U359" s="52">
        <v>2827.2638930000003</v>
      </c>
      <c r="V359" s="52">
        <v>2835.2002570199998</v>
      </c>
      <c r="W359" s="52">
        <v>2802.1390403699997</v>
      </c>
      <c r="X359" s="52">
        <v>2739.9710700400001</v>
      </c>
      <c r="Y359" s="52">
        <v>2745.9621377499998</v>
      </c>
    </row>
    <row r="360" spans="1:25" s="53" customFormat="1" ht="15" x14ac:dyDescent="0.4">
      <c r="A360" s="51" t="s">
        <v>156</v>
      </c>
      <c r="B360" s="52">
        <v>2768.83753918</v>
      </c>
      <c r="C360" s="52">
        <v>2747.18882149</v>
      </c>
      <c r="D360" s="52">
        <v>2714.7745337699998</v>
      </c>
      <c r="E360" s="52">
        <v>2694.70070777</v>
      </c>
      <c r="F360" s="52">
        <v>2697.9510369499999</v>
      </c>
      <c r="G360" s="52">
        <v>2722.5565818</v>
      </c>
      <c r="H360" s="52">
        <v>2784.2136263500001</v>
      </c>
      <c r="I360" s="52">
        <v>2833.3366471300001</v>
      </c>
      <c r="J360" s="52">
        <v>2842.7323553599999</v>
      </c>
      <c r="K360" s="52">
        <v>2820.3316666199999</v>
      </c>
      <c r="L360" s="52">
        <v>2823.20153867</v>
      </c>
      <c r="M360" s="52">
        <v>2815.48558585</v>
      </c>
      <c r="N360" s="52">
        <v>2811.2759666000002</v>
      </c>
      <c r="O360" s="52">
        <v>2819.4648327</v>
      </c>
      <c r="P360" s="52">
        <v>2820.8711452699999</v>
      </c>
      <c r="Q360" s="52">
        <v>2816.5610425300001</v>
      </c>
      <c r="R360" s="52">
        <v>2821.8030571700001</v>
      </c>
      <c r="S360" s="52">
        <v>2804.3774946900003</v>
      </c>
      <c r="T360" s="52">
        <v>2825.6954971300001</v>
      </c>
      <c r="U360" s="52">
        <v>2825.10876396</v>
      </c>
      <c r="V360" s="52">
        <v>2835.3519383799999</v>
      </c>
      <c r="W360" s="52">
        <v>2801.74602069</v>
      </c>
      <c r="X360" s="52">
        <v>2758.6634933699997</v>
      </c>
      <c r="Y360" s="52">
        <v>2706.8407768500001</v>
      </c>
    </row>
    <row r="361" spans="1:25" s="53" customFormat="1" ht="15" x14ac:dyDescent="0.4">
      <c r="A361" s="51" t="s">
        <v>157</v>
      </c>
      <c r="B361" s="52">
        <v>2657.0562468899998</v>
      </c>
      <c r="C361" s="52">
        <v>2618.3599090500002</v>
      </c>
      <c r="D361" s="52">
        <v>2619.2672602900002</v>
      </c>
      <c r="E361" s="52">
        <v>2576.71116725</v>
      </c>
      <c r="F361" s="52">
        <v>2576.9658682700001</v>
      </c>
      <c r="G361" s="52">
        <v>2592.1219531199999</v>
      </c>
      <c r="H361" s="52">
        <v>2631.7325780700003</v>
      </c>
      <c r="I361" s="52">
        <v>2692.3126216000001</v>
      </c>
      <c r="J361" s="52">
        <v>2764.6149851</v>
      </c>
      <c r="K361" s="52">
        <v>2790.6413970499998</v>
      </c>
      <c r="L361" s="52">
        <v>2818.3235811499999</v>
      </c>
      <c r="M361" s="52">
        <v>2802.9819308599999</v>
      </c>
      <c r="N361" s="52">
        <v>2813.0335146400002</v>
      </c>
      <c r="O361" s="52">
        <v>2802.9109322899999</v>
      </c>
      <c r="P361" s="52">
        <v>2796.20194945</v>
      </c>
      <c r="Q361" s="52">
        <v>2789.6597269899999</v>
      </c>
      <c r="R361" s="52">
        <v>2806.3470642000002</v>
      </c>
      <c r="S361" s="52">
        <v>2792.1928691900002</v>
      </c>
      <c r="T361" s="52">
        <v>2799.3150341400001</v>
      </c>
      <c r="U361" s="52">
        <v>2824.1075432400003</v>
      </c>
      <c r="V361" s="52">
        <v>2824.19447365</v>
      </c>
      <c r="W361" s="52">
        <v>2798.8514305399999</v>
      </c>
      <c r="X361" s="52">
        <v>2767.0432066499998</v>
      </c>
      <c r="Y361" s="52">
        <v>2705.4312592400001</v>
      </c>
    </row>
    <row r="362" spans="1:25" s="53" customFormat="1" ht="15" x14ac:dyDescent="0.4">
      <c r="A362" s="51" t="s">
        <v>158</v>
      </c>
      <c r="B362" s="52">
        <v>2653.61664707</v>
      </c>
      <c r="C362" s="52">
        <v>2631.69480544</v>
      </c>
      <c r="D362" s="52">
        <v>2598.88045388</v>
      </c>
      <c r="E362" s="52">
        <v>2585.2763440700001</v>
      </c>
      <c r="F362" s="52">
        <v>2582.5795963599999</v>
      </c>
      <c r="G362" s="52">
        <v>2592.70028357</v>
      </c>
      <c r="H362" s="52">
        <v>2620.0806559799998</v>
      </c>
      <c r="I362" s="52">
        <v>2659.5952644399999</v>
      </c>
      <c r="J362" s="52">
        <v>2715.22948658</v>
      </c>
      <c r="K362" s="52">
        <v>2757.3658779799998</v>
      </c>
      <c r="L362" s="52">
        <v>2785.3609784499999</v>
      </c>
      <c r="M362" s="52">
        <v>2787.2553948300001</v>
      </c>
      <c r="N362" s="52">
        <v>2784.0581918100002</v>
      </c>
      <c r="O362" s="52">
        <v>2792.7510344399998</v>
      </c>
      <c r="P362" s="52">
        <v>2784.1700677200001</v>
      </c>
      <c r="Q362" s="52">
        <v>2779.6737507600001</v>
      </c>
      <c r="R362" s="52">
        <v>2795.9861364500002</v>
      </c>
      <c r="S362" s="52">
        <v>2802.7974752499999</v>
      </c>
      <c r="T362" s="52">
        <v>2817.1165170100003</v>
      </c>
      <c r="U362" s="52">
        <v>2808.86678557</v>
      </c>
      <c r="V362" s="52">
        <v>2827.6292704799998</v>
      </c>
      <c r="W362" s="52">
        <v>2811.5152956699999</v>
      </c>
      <c r="X362" s="52">
        <v>2750.2253587499999</v>
      </c>
      <c r="Y362" s="52">
        <v>2696.5102323700003</v>
      </c>
    </row>
    <row r="363" spans="1:25" s="53" customFormat="1" ht="15" x14ac:dyDescent="0.4">
      <c r="A363" s="51" t="s">
        <v>159</v>
      </c>
      <c r="B363" s="52">
        <v>2648.80711471</v>
      </c>
      <c r="C363" s="52">
        <v>2612.44673646</v>
      </c>
      <c r="D363" s="52">
        <v>2597.00281606</v>
      </c>
      <c r="E363" s="52">
        <v>2567.2829534100001</v>
      </c>
      <c r="F363" s="52">
        <v>2577.8409439799998</v>
      </c>
      <c r="G363" s="52">
        <v>2589.8965773499999</v>
      </c>
      <c r="H363" s="52">
        <v>2662.1105584699999</v>
      </c>
      <c r="I363" s="52">
        <v>2716.7106151100002</v>
      </c>
      <c r="J363" s="52">
        <v>2774.5212833099999</v>
      </c>
      <c r="K363" s="52">
        <v>2795.87949162</v>
      </c>
      <c r="L363" s="52">
        <v>2807.9764900599998</v>
      </c>
      <c r="M363" s="52">
        <v>2812.5398088399998</v>
      </c>
      <c r="N363" s="52">
        <v>2808.7392510099999</v>
      </c>
      <c r="O363" s="52">
        <v>2796.9195272400002</v>
      </c>
      <c r="P363" s="52">
        <v>2794.9893870699998</v>
      </c>
      <c r="Q363" s="52">
        <v>2794.9647694</v>
      </c>
      <c r="R363" s="52">
        <v>2794.0933735799999</v>
      </c>
      <c r="S363" s="52">
        <v>2792.8753486699998</v>
      </c>
      <c r="T363" s="52">
        <v>2805.5519028899998</v>
      </c>
      <c r="U363" s="52">
        <v>2809.54637908</v>
      </c>
      <c r="V363" s="52">
        <v>2820.5576472499997</v>
      </c>
      <c r="W363" s="52">
        <v>2793.48010965</v>
      </c>
      <c r="X363" s="52">
        <v>2746.26302369</v>
      </c>
      <c r="Y363" s="52">
        <v>2672.9398844900002</v>
      </c>
    </row>
    <row r="364" spans="1:25" s="53" customFormat="1" ht="15" x14ac:dyDescent="0.4">
      <c r="A364" s="51" t="s">
        <v>160</v>
      </c>
      <c r="B364" s="52">
        <v>2640.1510263099999</v>
      </c>
      <c r="C364" s="52">
        <v>2604.0190955799999</v>
      </c>
      <c r="D364" s="52">
        <v>2589.2121546399999</v>
      </c>
      <c r="E364" s="52">
        <v>2568.3212017199999</v>
      </c>
      <c r="F364" s="52">
        <v>2551.8690053999999</v>
      </c>
      <c r="G364" s="52">
        <v>2586.7910436900002</v>
      </c>
      <c r="H364" s="52">
        <v>2670.7578140800001</v>
      </c>
      <c r="I364" s="52">
        <v>2728.0749660699998</v>
      </c>
      <c r="J364" s="52">
        <v>2797.3542297700001</v>
      </c>
      <c r="K364" s="52">
        <v>2835.60262844</v>
      </c>
      <c r="L364" s="52">
        <v>2840.04529211</v>
      </c>
      <c r="M364" s="52">
        <v>2857.2226875699998</v>
      </c>
      <c r="N364" s="52">
        <v>2843.1597650799999</v>
      </c>
      <c r="O364" s="52">
        <v>2846.8084588800002</v>
      </c>
      <c r="P364" s="52">
        <v>2851.9605768199999</v>
      </c>
      <c r="Q364" s="52">
        <v>2758.3970537699997</v>
      </c>
      <c r="R364" s="52">
        <v>2787.47404977</v>
      </c>
      <c r="S364" s="52">
        <v>2796.8363815799999</v>
      </c>
      <c r="T364" s="52">
        <v>2788.2157263499998</v>
      </c>
      <c r="U364" s="52">
        <v>2788.1976601699998</v>
      </c>
      <c r="V364" s="52">
        <v>2788.6207374199998</v>
      </c>
      <c r="W364" s="52">
        <v>2772.13223324</v>
      </c>
      <c r="X364" s="52">
        <v>2726.4930143500001</v>
      </c>
      <c r="Y364" s="52">
        <v>2659.9914037999997</v>
      </c>
    </row>
    <row r="365" spans="1:25" s="53" customFormat="1" ht="15" x14ac:dyDescent="0.4">
      <c r="A365" s="51" t="s">
        <v>161</v>
      </c>
      <c r="B365" s="52">
        <v>2611.3920804899999</v>
      </c>
      <c r="C365" s="52">
        <v>2569.2346124999999</v>
      </c>
      <c r="D365" s="52">
        <v>2540.8974906799999</v>
      </c>
      <c r="E365" s="52">
        <v>2529.7597322199999</v>
      </c>
      <c r="F365" s="52">
        <v>2510.1460989699999</v>
      </c>
      <c r="G365" s="52">
        <v>2566.09273592</v>
      </c>
      <c r="H365" s="52">
        <v>2636.4127430500002</v>
      </c>
      <c r="I365" s="52">
        <v>2691.3620449300001</v>
      </c>
      <c r="J365" s="52">
        <v>2741.5543895999999</v>
      </c>
      <c r="K365" s="52">
        <v>2783.27738464</v>
      </c>
      <c r="L365" s="52">
        <v>2793.5944802599997</v>
      </c>
      <c r="M365" s="52">
        <v>2800.72218888</v>
      </c>
      <c r="N365" s="52">
        <v>2780.3824713700001</v>
      </c>
      <c r="O365" s="52">
        <v>2800.6058177599998</v>
      </c>
      <c r="P365" s="52">
        <v>2789.3864959000002</v>
      </c>
      <c r="Q365" s="52">
        <v>2781.88139056</v>
      </c>
      <c r="R365" s="52">
        <v>2792.1664496799999</v>
      </c>
      <c r="S365" s="52">
        <v>2790.3411317499999</v>
      </c>
      <c r="T365" s="52">
        <v>2803.4886462899999</v>
      </c>
      <c r="U365" s="52">
        <v>2812.1977325899998</v>
      </c>
      <c r="V365" s="52">
        <v>2817.6391087100001</v>
      </c>
      <c r="W365" s="52">
        <v>2780.9618527900002</v>
      </c>
      <c r="X365" s="52">
        <v>2728.2486595999999</v>
      </c>
      <c r="Y365" s="52">
        <v>2673.60372547</v>
      </c>
    </row>
    <row r="366" spans="1:25" s="53" customFormat="1" ht="15" x14ac:dyDescent="0.4">
      <c r="A366" s="51" t="s">
        <v>162</v>
      </c>
      <c r="B366" s="52">
        <v>2628.0751187599999</v>
      </c>
      <c r="C366" s="52">
        <v>2597.5808938999999</v>
      </c>
      <c r="D366" s="52">
        <v>2592.7770128299999</v>
      </c>
      <c r="E366" s="52">
        <v>2562.4932304700001</v>
      </c>
      <c r="F366" s="52">
        <v>2546.42411335</v>
      </c>
      <c r="G366" s="52">
        <v>2572.8134598799998</v>
      </c>
      <c r="H366" s="52">
        <v>2623.2413452199999</v>
      </c>
      <c r="I366" s="52">
        <v>2700.14024965</v>
      </c>
      <c r="J366" s="52">
        <v>2744.6959160300003</v>
      </c>
      <c r="K366" s="52">
        <v>2780.6265660999998</v>
      </c>
      <c r="L366" s="52">
        <v>2800.1015299400001</v>
      </c>
      <c r="M366" s="52">
        <v>2798.0174216800001</v>
      </c>
      <c r="N366" s="52">
        <v>2785.24080998</v>
      </c>
      <c r="O366" s="52">
        <v>2787.0992760999998</v>
      </c>
      <c r="P366" s="52">
        <v>2807.1598629099999</v>
      </c>
      <c r="Q366" s="52">
        <v>2793.3499518600001</v>
      </c>
      <c r="R366" s="52">
        <v>2795.80034385</v>
      </c>
      <c r="S366" s="52">
        <v>2780.0748445999998</v>
      </c>
      <c r="T366" s="52">
        <v>2802.7251424900001</v>
      </c>
      <c r="U366" s="52">
        <v>2825.8244974899999</v>
      </c>
      <c r="V366" s="52">
        <v>2807.0057820699999</v>
      </c>
      <c r="W366" s="52">
        <v>2790.1045163600002</v>
      </c>
      <c r="X366" s="52">
        <v>2745.6570915800003</v>
      </c>
      <c r="Y366" s="52">
        <v>2681.0223914899998</v>
      </c>
    </row>
    <row r="367" spans="1:25" s="53" customFormat="1" ht="15" x14ac:dyDescent="0.4">
      <c r="A367" s="51" t="s">
        <v>163</v>
      </c>
      <c r="B367" s="52">
        <v>2639.3719510199999</v>
      </c>
      <c r="C367" s="52">
        <v>2608.70897517</v>
      </c>
      <c r="D367" s="52">
        <v>2588.6991580899999</v>
      </c>
      <c r="E367" s="52">
        <v>2571.64848824</v>
      </c>
      <c r="F367" s="52">
        <v>2583.3612680300002</v>
      </c>
      <c r="G367" s="52">
        <v>2729.6331282000001</v>
      </c>
      <c r="H367" s="52">
        <v>2871.8715664299998</v>
      </c>
      <c r="I367" s="52">
        <v>2828.7593843200002</v>
      </c>
      <c r="J367" s="52">
        <v>2821.9673467299999</v>
      </c>
      <c r="K367" s="52">
        <v>2806.0240344200001</v>
      </c>
      <c r="L367" s="52">
        <v>2815.9366476599998</v>
      </c>
      <c r="M367" s="52">
        <v>2817.14182678</v>
      </c>
      <c r="N367" s="52">
        <v>2821.9353339700001</v>
      </c>
      <c r="O367" s="52">
        <v>2812.7932468200001</v>
      </c>
      <c r="P367" s="52">
        <v>2810.13201411</v>
      </c>
      <c r="Q367" s="52">
        <v>2795.5616608400001</v>
      </c>
      <c r="R367" s="52">
        <v>2808.3189507100001</v>
      </c>
      <c r="S367" s="52">
        <v>2809.5136584000002</v>
      </c>
      <c r="T367" s="52">
        <v>2814.0497137100001</v>
      </c>
      <c r="U367" s="52">
        <v>2837.0895290099998</v>
      </c>
      <c r="V367" s="52">
        <v>2831.2647946100001</v>
      </c>
      <c r="W367" s="52">
        <v>2841.8395682299997</v>
      </c>
      <c r="X367" s="52">
        <v>2788.6829041599999</v>
      </c>
      <c r="Y367" s="52">
        <v>2688.80261763</v>
      </c>
    </row>
    <row r="368" spans="1:25" s="53" customFormat="1" ht="15" x14ac:dyDescent="0.4">
      <c r="A368" s="51" t="s">
        <v>164</v>
      </c>
      <c r="B368" s="52">
        <v>2682.9858858799998</v>
      </c>
      <c r="C368" s="52">
        <v>2659.15788965</v>
      </c>
      <c r="D368" s="52">
        <v>2650.1971534599998</v>
      </c>
      <c r="E368" s="52">
        <v>2620.0666657800002</v>
      </c>
      <c r="F368" s="52">
        <v>2667.74634225</v>
      </c>
      <c r="G368" s="52">
        <v>2820.35119274</v>
      </c>
      <c r="H368" s="52">
        <v>2922.6943193400002</v>
      </c>
      <c r="I368" s="52">
        <v>2897.13489996</v>
      </c>
      <c r="J368" s="52">
        <v>2882.77200511</v>
      </c>
      <c r="K368" s="52">
        <v>2871.7600709600001</v>
      </c>
      <c r="L368" s="52">
        <v>2884.9842866099998</v>
      </c>
      <c r="M368" s="52">
        <v>2848.2947327399997</v>
      </c>
      <c r="N368" s="52">
        <v>2803.4201785</v>
      </c>
      <c r="O368" s="52">
        <v>2797.2750975399999</v>
      </c>
      <c r="P368" s="52">
        <v>2789.3652246399997</v>
      </c>
      <c r="Q368" s="52">
        <v>2778.2431409400001</v>
      </c>
      <c r="R368" s="52">
        <v>2786.2399714100002</v>
      </c>
      <c r="S368" s="52">
        <v>2779.0359705199999</v>
      </c>
      <c r="T368" s="52">
        <v>2807.9717093600002</v>
      </c>
      <c r="U368" s="52">
        <v>2820.0420186000001</v>
      </c>
      <c r="V368" s="52">
        <v>2832.3099686599999</v>
      </c>
      <c r="W368" s="52">
        <v>2835.55001563</v>
      </c>
      <c r="X368" s="52">
        <v>2788.50898904</v>
      </c>
      <c r="Y368" s="52">
        <v>2697.9223029099999</v>
      </c>
    </row>
    <row r="369" spans="1:25" s="23" customFormat="1" ht="11" x14ac:dyDescent="0.3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s="23" customFormat="1" ht="15.75" customHeight="1" x14ac:dyDescent="0.2">
      <c r="A370" s="152" t="s">
        <v>69</v>
      </c>
      <c r="B370" s="187" t="s">
        <v>106</v>
      </c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63"/>
    </row>
    <row r="371" spans="1:25" s="23" customFormat="1" ht="10.5" x14ac:dyDescent="0.2">
      <c r="A371" s="153"/>
      <c r="B371" s="87" t="s">
        <v>71</v>
      </c>
      <c r="C371" s="88" t="s">
        <v>72</v>
      </c>
      <c r="D371" s="89" t="s">
        <v>73</v>
      </c>
      <c r="E371" s="88" t="s">
        <v>74</v>
      </c>
      <c r="F371" s="88" t="s">
        <v>75</v>
      </c>
      <c r="G371" s="88" t="s">
        <v>76</v>
      </c>
      <c r="H371" s="88" t="s">
        <v>77</v>
      </c>
      <c r="I371" s="88" t="s">
        <v>78</v>
      </c>
      <c r="J371" s="88" t="s">
        <v>79</v>
      </c>
      <c r="K371" s="87" t="s">
        <v>80</v>
      </c>
      <c r="L371" s="88" t="s">
        <v>81</v>
      </c>
      <c r="M371" s="90" t="s">
        <v>82</v>
      </c>
      <c r="N371" s="87" t="s">
        <v>83</v>
      </c>
      <c r="O371" s="88" t="s">
        <v>84</v>
      </c>
      <c r="P371" s="90" t="s">
        <v>85</v>
      </c>
      <c r="Q371" s="89" t="s">
        <v>86</v>
      </c>
      <c r="R371" s="88" t="s">
        <v>87</v>
      </c>
      <c r="S371" s="89" t="s">
        <v>88</v>
      </c>
      <c r="T371" s="88" t="s">
        <v>89</v>
      </c>
      <c r="U371" s="89" t="s">
        <v>90</v>
      </c>
      <c r="V371" s="88" t="s">
        <v>91</v>
      </c>
      <c r="W371" s="89" t="s">
        <v>92</v>
      </c>
      <c r="X371" s="88" t="s">
        <v>93</v>
      </c>
      <c r="Y371" s="88" t="s">
        <v>94</v>
      </c>
    </row>
    <row r="372" spans="1:25" s="23" customFormat="1" ht="16.5" customHeight="1" x14ac:dyDescent="0.2">
      <c r="A372" s="49" t="s">
        <v>134</v>
      </c>
      <c r="B372" s="59">
        <v>3337.3784485400001</v>
      </c>
      <c r="C372" s="59">
        <v>3290.7915359099998</v>
      </c>
      <c r="D372" s="59">
        <v>3263.4329980699999</v>
      </c>
      <c r="E372" s="59">
        <v>3210.52945099</v>
      </c>
      <c r="F372" s="59">
        <v>3191.7423160999997</v>
      </c>
      <c r="G372" s="59">
        <v>3244.51272453</v>
      </c>
      <c r="H372" s="59">
        <v>3290.3310644499998</v>
      </c>
      <c r="I372" s="59">
        <v>3375.7458623399998</v>
      </c>
      <c r="J372" s="59">
        <v>3453.8697372400002</v>
      </c>
      <c r="K372" s="59">
        <v>3459.09555843</v>
      </c>
      <c r="L372" s="59">
        <v>3466.2808415599998</v>
      </c>
      <c r="M372" s="59">
        <v>3470.3068886900001</v>
      </c>
      <c r="N372" s="59">
        <v>3475.7445537799999</v>
      </c>
      <c r="O372" s="59">
        <v>3486.8633223400002</v>
      </c>
      <c r="P372" s="59">
        <v>3475.6201875199999</v>
      </c>
      <c r="Q372" s="59">
        <v>3461.1698253300001</v>
      </c>
      <c r="R372" s="59">
        <v>3479.3673208199998</v>
      </c>
      <c r="S372" s="59">
        <v>3491.8793097799999</v>
      </c>
      <c r="T372" s="59">
        <v>3494.3079318399996</v>
      </c>
      <c r="U372" s="59">
        <v>3465.53913302</v>
      </c>
      <c r="V372" s="59">
        <v>3457.71575364</v>
      </c>
      <c r="W372" s="59">
        <v>3442.0134871499999</v>
      </c>
      <c r="X372" s="59">
        <v>3397.7270292099997</v>
      </c>
      <c r="Y372" s="59">
        <v>3394.1654245299997</v>
      </c>
    </row>
    <row r="373" spans="1:25" s="53" customFormat="1" ht="15" x14ac:dyDescent="0.4">
      <c r="A373" s="51" t="s">
        <v>135</v>
      </c>
      <c r="B373" s="52">
        <v>3310.7379092799997</v>
      </c>
      <c r="C373" s="52">
        <v>3255.9329735799997</v>
      </c>
      <c r="D373" s="52">
        <v>3243.8680103500001</v>
      </c>
      <c r="E373" s="52">
        <v>3273.2012312500001</v>
      </c>
      <c r="F373" s="52">
        <v>3199.7485048199997</v>
      </c>
      <c r="G373" s="52">
        <v>3195.76155251</v>
      </c>
      <c r="H373" s="52">
        <v>3268.6557139500001</v>
      </c>
      <c r="I373" s="52">
        <v>3325.9154030700001</v>
      </c>
      <c r="J373" s="52">
        <v>3400.2413986900001</v>
      </c>
      <c r="K373" s="52">
        <v>3447.9900692000001</v>
      </c>
      <c r="L373" s="52">
        <v>3448.7856872399998</v>
      </c>
      <c r="M373" s="52">
        <v>3461.2832382099996</v>
      </c>
      <c r="N373" s="52">
        <v>3469.14760824</v>
      </c>
      <c r="O373" s="52">
        <v>3481.41752787</v>
      </c>
      <c r="P373" s="52">
        <v>3441.7811900299998</v>
      </c>
      <c r="Q373" s="52">
        <v>3453.60355837</v>
      </c>
      <c r="R373" s="52">
        <v>3438.7791170599999</v>
      </c>
      <c r="S373" s="52">
        <v>3415.9766473099999</v>
      </c>
      <c r="T373" s="52">
        <v>3413.4762698799996</v>
      </c>
      <c r="U373" s="52">
        <v>3414.5572445799999</v>
      </c>
      <c r="V373" s="52">
        <v>3406.6187324900002</v>
      </c>
      <c r="W373" s="52">
        <v>3378.0130603699999</v>
      </c>
      <c r="X373" s="52">
        <v>3328.3814349300001</v>
      </c>
      <c r="Y373" s="52">
        <v>3272.6895324899997</v>
      </c>
    </row>
    <row r="374" spans="1:25" s="53" customFormat="1" ht="15" x14ac:dyDescent="0.4">
      <c r="A374" s="51" t="s">
        <v>136</v>
      </c>
      <c r="B374" s="52">
        <v>3217.6665281199998</v>
      </c>
      <c r="C374" s="52">
        <v>3183.3367545000001</v>
      </c>
      <c r="D374" s="52">
        <v>3147.9350319299997</v>
      </c>
      <c r="E374" s="52">
        <v>3125.8369709899998</v>
      </c>
      <c r="F374" s="52">
        <v>3124.3007755899998</v>
      </c>
      <c r="G374" s="52">
        <v>3148.6872058999998</v>
      </c>
      <c r="H374" s="52">
        <v>3195.6275926199996</v>
      </c>
      <c r="I374" s="52">
        <v>3242.8287190699998</v>
      </c>
      <c r="J374" s="52">
        <v>3306.48364343</v>
      </c>
      <c r="K374" s="52">
        <v>3357.7172539399999</v>
      </c>
      <c r="L374" s="52">
        <v>3368.7695263400001</v>
      </c>
      <c r="M374" s="52">
        <v>3378.4243581800001</v>
      </c>
      <c r="N374" s="52">
        <v>3382.6318488400002</v>
      </c>
      <c r="O374" s="52">
        <v>3360.7705718299999</v>
      </c>
      <c r="P374" s="52">
        <v>3353.22194287</v>
      </c>
      <c r="Q374" s="52">
        <v>3354.8220510799997</v>
      </c>
      <c r="R374" s="52">
        <v>3374.0985765599999</v>
      </c>
      <c r="S374" s="52">
        <v>3388.1311179899999</v>
      </c>
      <c r="T374" s="52">
        <v>3382.4336790699999</v>
      </c>
      <c r="U374" s="52">
        <v>3364.0331046599999</v>
      </c>
      <c r="V374" s="52">
        <v>3350.95781459</v>
      </c>
      <c r="W374" s="52">
        <v>3336.1619161499998</v>
      </c>
      <c r="X374" s="52">
        <v>3290.0934999999999</v>
      </c>
      <c r="Y374" s="52">
        <v>3233.1566310399999</v>
      </c>
    </row>
    <row r="375" spans="1:25" s="53" customFormat="1" ht="15" x14ac:dyDescent="0.4">
      <c r="A375" s="51" t="s">
        <v>137</v>
      </c>
      <c r="B375" s="52">
        <v>3205.7168854399997</v>
      </c>
      <c r="C375" s="52">
        <v>3147.0103835099999</v>
      </c>
      <c r="D375" s="52">
        <v>3133.44813621</v>
      </c>
      <c r="E375" s="52">
        <v>3097.1911127399999</v>
      </c>
      <c r="F375" s="52">
        <v>3098.8421047799998</v>
      </c>
      <c r="G375" s="52">
        <v>3126.5267679399999</v>
      </c>
      <c r="H375" s="52">
        <v>3173.1615221100001</v>
      </c>
      <c r="I375" s="52">
        <v>3213.8166650499998</v>
      </c>
      <c r="J375" s="52">
        <v>3277.9927738899996</v>
      </c>
      <c r="K375" s="52">
        <v>3335.2289345299996</v>
      </c>
      <c r="L375" s="52">
        <v>3353.9502360699998</v>
      </c>
      <c r="M375" s="52">
        <v>3364.49172477</v>
      </c>
      <c r="N375" s="52">
        <v>3367.7325285699999</v>
      </c>
      <c r="O375" s="52">
        <v>3376.49019744</v>
      </c>
      <c r="P375" s="52">
        <v>3364.2204617999996</v>
      </c>
      <c r="Q375" s="52">
        <v>3362.5122756599999</v>
      </c>
      <c r="R375" s="52">
        <v>3369.5780601599999</v>
      </c>
      <c r="S375" s="52">
        <v>3372.0867517500001</v>
      </c>
      <c r="T375" s="52">
        <v>3365.1784957</v>
      </c>
      <c r="U375" s="52">
        <v>3349.3223223999998</v>
      </c>
      <c r="V375" s="52">
        <v>3350.0035838200001</v>
      </c>
      <c r="W375" s="52">
        <v>3324.29132557</v>
      </c>
      <c r="X375" s="52">
        <v>3261.51142772</v>
      </c>
      <c r="Y375" s="52">
        <v>3159.0974928999999</v>
      </c>
    </row>
    <row r="376" spans="1:25" s="53" customFormat="1" ht="15" x14ac:dyDescent="0.4">
      <c r="A376" s="51" t="s">
        <v>138</v>
      </c>
      <c r="B376" s="52">
        <v>3122.6096343899999</v>
      </c>
      <c r="C376" s="52">
        <v>3086.4793433099999</v>
      </c>
      <c r="D376" s="52">
        <v>3053.7726170799997</v>
      </c>
      <c r="E376" s="52">
        <v>3026.77705788</v>
      </c>
      <c r="F376" s="52">
        <v>3026.8942062599999</v>
      </c>
      <c r="G376" s="52">
        <v>3127.4271219799998</v>
      </c>
      <c r="H376" s="52">
        <v>3154.6602112</v>
      </c>
      <c r="I376" s="52">
        <v>3236.7282189299999</v>
      </c>
      <c r="J376" s="52">
        <v>3301.3566117</v>
      </c>
      <c r="K376" s="52">
        <v>3361.9142166499996</v>
      </c>
      <c r="L376" s="52">
        <v>3358.18544032</v>
      </c>
      <c r="M376" s="52">
        <v>3334.2049960199997</v>
      </c>
      <c r="N376" s="52">
        <v>3329.3282435599999</v>
      </c>
      <c r="O376" s="52">
        <v>3350.5958283800001</v>
      </c>
      <c r="P376" s="52">
        <v>3328.5032979499997</v>
      </c>
      <c r="Q376" s="52">
        <v>3310.1036429599999</v>
      </c>
      <c r="R376" s="52">
        <v>3325.4965656599998</v>
      </c>
      <c r="S376" s="52">
        <v>3292.4940771900001</v>
      </c>
      <c r="T376" s="52">
        <v>3291.5361742999999</v>
      </c>
      <c r="U376" s="52">
        <v>3298.0756956799996</v>
      </c>
      <c r="V376" s="52">
        <v>3291.1163504799997</v>
      </c>
      <c r="W376" s="52">
        <v>3266.9971215099999</v>
      </c>
      <c r="X376" s="52">
        <v>3227.0574951799999</v>
      </c>
      <c r="Y376" s="52">
        <v>3173.0272666000001</v>
      </c>
    </row>
    <row r="377" spans="1:25" s="53" customFormat="1" ht="15" x14ac:dyDescent="0.4">
      <c r="A377" s="51" t="s">
        <v>139</v>
      </c>
      <c r="B377" s="52">
        <v>3127.1424496599998</v>
      </c>
      <c r="C377" s="52">
        <v>3079.4074580799997</v>
      </c>
      <c r="D377" s="52">
        <v>3057.1609253899996</v>
      </c>
      <c r="E377" s="52">
        <v>3035.97252471</v>
      </c>
      <c r="F377" s="52">
        <v>3049.92826926</v>
      </c>
      <c r="G377" s="52">
        <v>3113.7452931099997</v>
      </c>
      <c r="H377" s="52">
        <v>3157.6951538999997</v>
      </c>
      <c r="I377" s="52">
        <v>3182.4947918600001</v>
      </c>
      <c r="J377" s="52">
        <v>3277.0651413400001</v>
      </c>
      <c r="K377" s="52">
        <v>3343.36106991</v>
      </c>
      <c r="L377" s="52">
        <v>3346.5960941799999</v>
      </c>
      <c r="M377" s="52">
        <v>3338.6888508699999</v>
      </c>
      <c r="N377" s="52">
        <v>3324.1416795699997</v>
      </c>
      <c r="O377" s="52">
        <v>3333.6959361299996</v>
      </c>
      <c r="P377" s="52">
        <v>3314.3899929099998</v>
      </c>
      <c r="Q377" s="52">
        <v>3333.7521982399999</v>
      </c>
      <c r="R377" s="52">
        <v>3322.9439525799999</v>
      </c>
      <c r="S377" s="52">
        <v>3288.8529772699999</v>
      </c>
      <c r="T377" s="52">
        <v>3289.0618343799997</v>
      </c>
      <c r="U377" s="52">
        <v>3280.6798221700001</v>
      </c>
      <c r="V377" s="52">
        <v>3275.1014253099997</v>
      </c>
      <c r="W377" s="52">
        <v>3264.9911533999998</v>
      </c>
      <c r="X377" s="52">
        <v>3204.4778425899999</v>
      </c>
      <c r="Y377" s="52">
        <v>3182.2251259099999</v>
      </c>
    </row>
    <row r="378" spans="1:25" s="53" customFormat="1" ht="15" x14ac:dyDescent="0.4">
      <c r="A378" s="51" t="s">
        <v>140</v>
      </c>
      <c r="B378" s="52">
        <v>3123.0087846299998</v>
      </c>
      <c r="C378" s="52">
        <v>3077.8956960799997</v>
      </c>
      <c r="D378" s="52">
        <v>3059.11581695</v>
      </c>
      <c r="E378" s="52">
        <v>3027.3297244</v>
      </c>
      <c r="F378" s="52">
        <v>3029.4521718599999</v>
      </c>
      <c r="G378" s="52">
        <v>3121.52026768</v>
      </c>
      <c r="H378" s="52">
        <v>3140.5984979499999</v>
      </c>
      <c r="I378" s="52">
        <v>3181.75938146</v>
      </c>
      <c r="J378" s="52">
        <v>3253.4164491699999</v>
      </c>
      <c r="K378" s="52">
        <v>3290.2031448999996</v>
      </c>
      <c r="L378" s="52">
        <v>3301.68536713</v>
      </c>
      <c r="M378" s="52">
        <v>3316.8436494299999</v>
      </c>
      <c r="N378" s="52">
        <v>3292.1564662199999</v>
      </c>
      <c r="O378" s="52">
        <v>3309.4752284400001</v>
      </c>
      <c r="P378" s="52">
        <v>3296.4108676299998</v>
      </c>
      <c r="Q378" s="52">
        <v>3303.2102407799998</v>
      </c>
      <c r="R378" s="52">
        <v>3301.2977139099999</v>
      </c>
      <c r="S378" s="52">
        <v>3297.7757386399999</v>
      </c>
      <c r="T378" s="52">
        <v>3297.3794324199998</v>
      </c>
      <c r="U378" s="52">
        <v>3287.6325819999997</v>
      </c>
      <c r="V378" s="52">
        <v>3294.1925590999999</v>
      </c>
      <c r="W378" s="52">
        <v>3249.8303588099998</v>
      </c>
      <c r="X378" s="52">
        <v>3229.7226675799998</v>
      </c>
      <c r="Y378" s="52">
        <v>3191.1907709799998</v>
      </c>
    </row>
    <row r="379" spans="1:25" s="53" customFormat="1" ht="15" x14ac:dyDescent="0.4">
      <c r="A379" s="51" t="s">
        <v>141</v>
      </c>
      <c r="B379" s="52">
        <v>3109.93883551</v>
      </c>
      <c r="C379" s="52">
        <v>3065.50915966</v>
      </c>
      <c r="D379" s="52">
        <v>3045.2354129199998</v>
      </c>
      <c r="E379" s="52">
        <v>3020.8704241199998</v>
      </c>
      <c r="F379" s="52">
        <v>3032.03132512</v>
      </c>
      <c r="G379" s="52">
        <v>3094.4025120299998</v>
      </c>
      <c r="H379" s="52">
        <v>3134.80516988</v>
      </c>
      <c r="I379" s="52">
        <v>3177.6441047899998</v>
      </c>
      <c r="J379" s="52">
        <v>3259.26659195</v>
      </c>
      <c r="K379" s="52">
        <v>3295.34961191</v>
      </c>
      <c r="L379" s="52">
        <v>3297.2422840499999</v>
      </c>
      <c r="M379" s="52">
        <v>3339.9406586599998</v>
      </c>
      <c r="N379" s="52">
        <v>3300.2790897300001</v>
      </c>
      <c r="O379" s="52">
        <v>3299.80712442</v>
      </c>
      <c r="P379" s="52">
        <v>3284.3445626299999</v>
      </c>
      <c r="Q379" s="52">
        <v>3301.3405398699997</v>
      </c>
      <c r="R379" s="52">
        <v>3320.0885447699998</v>
      </c>
      <c r="S379" s="52">
        <v>3306.9204275399998</v>
      </c>
      <c r="T379" s="52">
        <v>3295.32218986</v>
      </c>
      <c r="U379" s="52">
        <v>3263.4115222199998</v>
      </c>
      <c r="V379" s="52">
        <v>3264.7252587799999</v>
      </c>
      <c r="W379" s="52">
        <v>3244.50509964</v>
      </c>
      <c r="X379" s="52">
        <v>3203.9106161899999</v>
      </c>
      <c r="Y379" s="52">
        <v>3186.06392069</v>
      </c>
    </row>
    <row r="380" spans="1:25" s="53" customFormat="1" ht="15" x14ac:dyDescent="0.4">
      <c r="A380" s="51" t="s">
        <v>142</v>
      </c>
      <c r="B380" s="52">
        <v>3120.81338805</v>
      </c>
      <c r="C380" s="52">
        <v>3080.9411884299998</v>
      </c>
      <c r="D380" s="52">
        <v>3051.9005413</v>
      </c>
      <c r="E380" s="52">
        <v>3022.3015003699998</v>
      </c>
      <c r="F380" s="52">
        <v>3030.1741846</v>
      </c>
      <c r="G380" s="52">
        <v>3067.19779432</v>
      </c>
      <c r="H380" s="52">
        <v>3138.1269388999999</v>
      </c>
      <c r="I380" s="52">
        <v>3164.73872016</v>
      </c>
      <c r="J380" s="52">
        <v>3261.4466329399997</v>
      </c>
      <c r="K380" s="52">
        <v>3277.5896312499999</v>
      </c>
      <c r="L380" s="52">
        <v>3280.4689013299999</v>
      </c>
      <c r="M380" s="52">
        <v>3303.2027184999997</v>
      </c>
      <c r="N380" s="52">
        <v>3278.2168368599996</v>
      </c>
      <c r="O380" s="52">
        <v>3266.1527504599999</v>
      </c>
      <c r="P380" s="52">
        <v>3274.5996454799997</v>
      </c>
      <c r="Q380" s="52">
        <v>3258.3680256899997</v>
      </c>
      <c r="R380" s="52">
        <v>3267.8965310099998</v>
      </c>
      <c r="S380" s="52">
        <v>3261.6955882299999</v>
      </c>
      <c r="T380" s="52">
        <v>3264.3536113800001</v>
      </c>
      <c r="U380" s="52">
        <v>3257.9700289100001</v>
      </c>
      <c r="V380" s="52">
        <v>3276.0074763299999</v>
      </c>
      <c r="W380" s="52">
        <v>3263.3140390399999</v>
      </c>
      <c r="X380" s="52">
        <v>3234.8610398699998</v>
      </c>
      <c r="Y380" s="52">
        <v>3184.8149547599996</v>
      </c>
    </row>
    <row r="381" spans="1:25" s="53" customFormat="1" ht="15" x14ac:dyDescent="0.4">
      <c r="A381" s="51" t="s">
        <v>143</v>
      </c>
      <c r="B381" s="52">
        <v>3118.0474965799999</v>
      </c>
      <c r="C381" s="52">
        <v>3090.5858668699998</v>
      </c>
      <c r="D381" s="52">
        <v>3043.6372484799999</v>
      </c>
      <c r="E381" s="52">
        <v>3015.9359218599998</v>
      </c>
      <c r="F381" s="52">
        <v>3013.5586245599998</v>
      </c>
      <c r="G381" s="52">
        <v>3053.9806598</v>
      </c>
      <c r="H381" s="52">
        <v>3246.7034802799999</v>
      </c>
      <c r="I381" s="52">
        <v>3362.3285270599999</v>
      </c>
      <c r="J381" s="52">
        <v>3348.0323208499999</v>
      </c>
      <c r="K381" s="52">
        <v>3341.7256782999998</v>
      </c>
      <c r="L381" s="52">
        <v>3339.0965458399996</v>
      </c>
      <c r="M381" s="52">
        <v>3350.3256748999997</v>
      </c>
      <c r="N381" s="52">
        <v>3360.7082140599996</v>
      </c>
      <c r="O381" s="52">
        <v>3340.7301426599997</v>
      </c>
      <c r="P381" s="52">
        <v>3329.3490081299997</v>
      </c>
      <c r="Q381" s="52">
        <v>3333.0586966299998</v>
      </c>
      <c r="R381" s="52">
        <v>3354.9307712999998</v>
      </c>
      <c r="S381" s="52">
        <v>3342.6511969200001</v>
      </c>
      <c r="T381" s="52">
        <v>3330.4175301499999</v>
      </c>
      <c r="U381" s="52">
        <v>3327.5208126099997</v>
      </c>
      <c r="V381" s="52">
        <v>3328.2541481199996</v>
      </c>
      <c r="W381" s="52">
        <v>3316.5066929899999</v>
      </c>
      <c r="X381" s="52">
        <v>3313.0017780199996</v>
      </c>
      <c r="Y381" s="52">
        <v>3213.5858246999996</v>
      </c>
    </row>
    <row r="382" spans="1:25" s="53" customFormat="1" ht="15" x14ac:dyDescent="0.4">
      <c r="A382" s="51" t="s">
        <v>144</v>
      </c>
      <c r="B382" s="52">
        <v>3113.5370688799999</v>
      </c>
      <c r="C382" s="52">
        <v>3080.1426034699998</v>
      </c>
      <c r="D382" s="52">
        <v>3046.01213448</v>
      </c>
      <c r="E382" s="52">
        <v>3012.3833925499998</v>
      </c>
      <c r="F382" s="52">
        <v>3010.8635686699999</v>
      </c>
      <c r="G382" s="52">
        <v>3014.97913217</v>
      </c>
      <c r="H382" s="52">
        <v>3197.6179941099999</v>
      </c>
      <c r="I382" s="52">
        <v>3331.0646187399998</v>
      </c>
      <c r="J382" s="52">
        <v>3324.9627471699996</v>
      </c>
      <c r="K382" s="52">
        <v>3316.0765373999998</v>
      </c>
      <c r="L382" s="52">
        <v>3332.2168099999999</v>
      </c>
      <c r="M382" s="52">
        <v>3351.4197206899998</v>
      </c>
      <c r="N382" s="52">
        <v>3332.1612885899999</v>
      </c>
      <c r="O382" s="52">
        <v>3334.56423946</v>
      </c>
      <c r="P382" s="52">
        <v>3341.9599022799998</v>
      </c>
      <c r="Q382" s="52">
        <v>3341.0548623999998</v>
      </c>
      <c r="R382" s="52">
        <v>3340.8082908799997</v>
      </c>
      <c r="S382" s="52">
        <v>3345.6204019099996</v>
      </c>
      <c r="T382" s="52">
        <v>3355.8131475999999</v>
      </c>
      <c r="U382" s="52">
        <v>3356.2591894299999</v>
      </c>
      <c r="V382" s="52">
        <v>3359.7161279699999</v>
      </c>
      <c r="W382" s="52">
        <v>3356.0603143799999</v>
      </c>
      <c r="X382" s="52">
        <v>3326.858185</v>
      </c>
      <c r="Y382" s="52">
        <v>3201.9875108299998</v>
      </c>
    </row>
    <row r="383" spans="1:25" s="53" customFormat="1" ht="15" x14ac:dyDescent="0.4">
      <c r="A383" s="51" t="s">
        <v>145</v>
      </c>
      <c r="B383" s="52">
        <v>3128.1063077999997</v>
      </c>
      <c r="C383" s="52">
        <v>3084.0443077299997</v>
      </c>
      <c r="D383" s="52">
        <v>3046.4841925999999</v>
      </c>
      <c r="E383" s="52">
        <v>3025.0557851799999</v>
      </c>
      <c r="F383" s="52">
        <v>3034.2447387499997</v>
      </c>
      <c r="G383" s="52">
        <v>3081.1058576199998</v>
      </c>
      <c r="H383" s="52">
        <v>3162.0128627499998</v>
      </c>
      <c r="I383" s="52">
        <v>3247.8194003899998</v>
      </c>
      <c r="J383" s="52">
        <v>3309.1252049499999</v>
      </c>
      <c r="K383" s="52">
        <v>3331.0993493799997</v>
      </c>
      <c r="L383" s="52">
        <v>3346.11664114</v>
      </c>
      <c r="M383" s="52">
        <v>3345.3557580699999</v>
      </c>
      <c r="N383" s="52">
        <v>3344.0516617599997</v>
      </c>
      <c r="O383" s="52">
        <v>3351.36307992</v>
      </c>
      <c r="P383" s="52">
        <v>3348.0720847699999</v>
      </c>
      <c r="Q383" s="52">
        <v>3377.3101563199998</v>
      </c>
      <c r="R383" s="52">
        <v>3385.2469236799998</v>
      </c>
      <c r="S383" s="52">
        <v>3340.5393505799998</v>
      </c>
      <c r="T383" s="52">
        <v>3328.5134786799999</v>
      </c>
      <c r="U383" s="52">
        <v>3324.0233270899998</v>
      </c>
      <c r="V383" s="52">
        <v>3349.8022270299998</v>
      </c>
      <c r="W383" s="52">
        <v>3314.2921991899998</v>
      </c>
      <c r="X383" s="52">
        <v>3265.08691103</v>
      </c>
      <c r="Y383" s="52">
        <v>3194.51841083</v>
      </c>
    </row>
    <row r="384" spans="1:25" s="53" customFormat="1" ht="15" x14ac:dyDescent="0.4">
      <c r="A384" s="51" t="s">
        <v>146</v>
      </c>
      <c r="B384" s="52">
        <v>3131.9149330399996</v>
      </c>
      <c r="C384" s="52">
        <v>3083.29452343</v>
      </c>
      <c r="D384" s="52">
        <v>3064.9644183699997</v>
      </c>
      <c r="E384" s="52">
        <v>3031.3690604399999</v>
      </c>
      <c r="F384" s="52">
        <v>3055.2481118999999</v>
      </c>
      <c r="G384" s="52">
        <v>3095.5313268199998</v>
      </c>
      <c r="H384" s="52">
        <v>3230.5611019299999</v>
      </c>
      <c r="I384" s="52">
        <v>3277.81971501</v>
      </c>
      <c r="J384" s="52">
        <v>3336.0843424099999</v>
      </c>
      <c r="K384" s="52">
        <v>3349.6942635199998</v>
      </c>
      <c r="L384" s="52">
        <v>3348.39915139</v>
      </c>
      <c r="M384" s="52">
        <v>3410.7922471499996</v>
      </c>
      <c r="N384" s="52">
        <v>3402.9444988499999</v>
      </c>
      <c r="O384" s="52">
        <v>3359.58021809</v>
      </c>
      <c r="P384" s="52">
        <v>3370.4496762499998</v>
      </c>
      <c r="Q384" s="52">
        <v>3345.7041034699996</v>
      </c>
      <c r="R384" s="52">
        <v>3329.23840449</v>
      </c>
      <c r="S384" s="52">
        <v>3327.6425405999998</v>
      </c>
      <c r="T384" s="52">
        <v>3341.28609873</v>
      </c>
      <c r="U384" s="52">
        <v>3331.3397210899998</v>
      </c>
      <c r="V384" s="52">
        <v>3337.5784510899998</v>
      </c>
      <c r="W384" s="52">
        <v>3320.3724529199999</v>
      </c>
      <c r="X384" s="52">
        <v>3269.94647566</v>
      </c>
      <c r="Y384" s="52">
        <v>3187.7559995000001</v>
      </c>
    </row>
    <row r="385" spans="1:25" s="53" customFormat="1" ht="15" x14ac:dyDescent="0.4">
      <c r="A385" s="51" t="s">
        <v>147</v>
      </c>
      <c r="B385" s="52">
        <v>3132.01776118</v>
      </c>
      <c r="C385" s="52">
        <v>3051.6886348899998</v>
      </c>
      <c r="D385" s="52">
        <v>3013.76758513</v>
      </c>
      <c r="E385" s="52">
        <v>2985.0890171299998</v>
      </c>
      <c r="F385" s="52">
        <v>3017.6873814800001</v>
      </c>
      <c r="G385" s="52">
        <v>3032.7752068</v>
      </c>
      <c r="H385" s="52">
        <v>3114.1769831000001</v>
      </c>
      <c r="I385" s="52">
        <v>3194.3256766499999</v>
      </c>
      <c r="J385" s="52">
        <v>3274.2739868099998</v>
      </c>
      <c r="K385" s="52">
        <v>3317.5834230800001</v>
      </c>
      <c r="L385" s="52">
        <v>3324.2089198200001</v>
      </c>
      <c r="M385" s="52">
        <v>3332.4192404999999</v>
      </c>
      <c r="N385" s="52">
        <v>3343.6536959199998</v>
      </c>
      <c r="O385" s="52">
        <v>3337.7631258599999</v>
      </c>
      <c r="P385" s="52">
        <v>3336.7327814599998</v>
      </c>
      <c r="Q385" s="52">
        <v>3316.5593287399997</v>
      </c>
      <c r="R385" s="52">
        <v>3309.1435021799998</v>
      </c>
      <c r="S385" s="52">
        <v>3300.1091864699997</v>
      </c>
      <c r="T385" s="52">
        <v>3305.8803505699998</v>
      </c>
      <c r="U385" s="52">
        <v>3299.0705919499997</v>
      </c>
      <c r="V385" s="52">
        <v>3311.6602136000001</v>
      </c>
      <c r="W385" s="52">
        <v>3297.3906434</v>
      </c>
      <c r="X385" s="52">
        <v>3221.6937126599996</v>
      </c>
      <c r="Y385" s="52">
        <v>3154.23839284</v>
      </c>
    </row>
    <row r="386" spans="1:25" s="53" customFormat="1" ht="15" x14ac:dyDescent="0.4">
      <c r="A386" s="51" t="s">
        <v>148</v>
      </c>
      <c r="B386" s="52">
        <v>3112.6110558299997</v>
      </c>
      <c r="C386" s="52">
        <v>3066.8906195099999</v>
      </c>
      <c r="D386" s="52">
        <v>3121.3872448399998</v>
      </c>
      <c r="E386" s="52">
        <v>3096.9579888600001</v>
      </c>
      <c r="F386" s="52">
        <v>3101.3951448199996</v>
      </c>
      <c r="G386" s="52">
        <v>3124.9355560199997</v>
      </c>
      <c r="H386" s="52">
        <v>3201.1255856899998</v>
      </c>
      <c r="I386" s="52">
        <v>3256.6501541299999</v>
      </c>
      <c r="J386" s="52">
        <v>3334.6616814899999</v>
      </c>
      <c r="K386" s="52">
        <v>3372.19593528</v>
      </c>
      <c r="L386" s="52">
        <v>3383.6458321999999</v>
      </c>
      <c r="M386" s="52">
        <v>3374.8729194099997</v>
      </c>
      <c r="N386" s="52">
        <v>3401.0330885200001</v>
      </c>
      <c r="O386" s="52">
        <v>3379.7001407600001</v>
      </c>
      <c r="P386" s="52">
        <v>3366.7323909299998</v>
      </c>
      <c r="Q386" s="52">
        <v>3368.1332668300001</v>
      </c>
      <c r="R386" s="52">
        <v>3378.3912623899996</v>
      </c>
      <c r="S386" s="52">
        <v>3389.5132541099997</v>
      </c>
      <c r="T386" s="52">
        <v>3379.5510747999997</v>
      </c>
      <c r="U386" s="52">
        <v>3392.2159055899997</v>
      </c>
      <c r="V386" s="52">
        <v>3382.4702325399999</v>
      </c>
      <c r="W386" s="52">
        <v>3371.8156156599998</v>
      </c>
      <c r="X386" s="52">
        <v>3335.4794748899999</v>
      </c>
      <c r="Y386" s="52">
        <v>3253.4646610999998</v>
      </c>
    </row>
    <row r="387" spans="1:25" s="53" customFormat="1" ht="15" x14ac:dyDescent="0.4">
      <c r="A387" s="51" t="s">
        <v>149</v>
      </c>
      <c r="B387" s="52">
        <v>3147.36678265</v>
      </c>
      <c r="C387" s="52">
        <v>3121.9803223299996</v>
      </c>
      <c r="D387" s="52">
        <v>3107.0755301899999</v>
      </c>
      <c r="E387" s="52">
        <v>3097.0884735999998</v>
      </c>
      <c r="F387" s="52">
        <v>3101.4616770799998</v>
      </c>
      <c r="G387" s="52">
        <v>3139.5227177299998</v>
      </c>
      <c r="H387" s="52">
        <v>3203.8549751699998</v>
      </c>
      <c r="I387" s="52">
        <v>3277.6386216800001</v>
      </c>
      <c r="J387" s="52">
        <v>3340.53478305</v>
      </c>
      <c r="K387" s="52">
        <v>3367.4666172500001</v>
      </c>
      <c r="L387" s="52">
        <v>3375.3187891099997</v>
      </c>
      <c r="M387" s="52">
        <v>3387.7665373399996</v>
      </c>
      <c r="N387" s="52">
        <v>3364.1243777899999</v>
      </c>
      <c r="O387" s="52">
        <v>3364.59515263</v>
      </c>
      <c r="P387" s="52">
        <v>3367.40197429</v>
      </c>
      <c r="Q387" s="52">
        <v>3374.7620555200001</v>
      </c>
      <c r="R387" s="52">
        <v>3399.99999475</v>
      </c>
      <c r="S387" s="52">
        <v>3394.3414589499998</v>
      </c>
      <c r="T387" s="52">
        <v>3394.8127325999999</v>
      </c>
      <c r="U387" s="52">
        <v>3379.9241863399998</v>
      </c>
      <c r="V387" s="52">
        <v>3383.5971126300001</v>
      </c>
      <c r="W387" s="52">
        <v>3337.00092589</v>
      </c>
      <c r="X387" s="52">
        <v>3322.06629587</v>
      </c>
      <c r="Y387" s="52">
        <v>3238.5854167099997</v>
      </c>
    </row>
    <row r="388" spans="1:25" s="53" customFormat="1" ht="15" x14ac:dyDescent="0.4">
      <c r="A388" s="51" t="s">
        <v>150</v>
      </c>
      <c r="B388" s="52">
        <v>3175.4301718299998</v>
      </c>
      <c r="C388" s="52">
        <v>3119.5138540799999</v>
      </c>
      <c r="D388" s="52">
        <v>3085.4988251099999</v>
      </c>
      <c r="E388" s="52">
        <v>3067.5068576699996</v>
      </c>
      <c r="F388" s="52">
        <v>3066.5437527300001</v>
      </c>
      <c r="G388" s="52">
        <v>3077.1380672599998</v>
      </c>
      <c r="H388" s="52">
        <v>3127.5543543899998</v>
      </c>
      <c r="I388" s="52">
        <v>3189.5811984499996</v>
      </c>
      <c r="J388" s="52">
        <v>3260.3573980900001</v>
      </c>
      <c r="K388" s="52">
        <v>3310.1715441899996</v>
      </c>
      <c r="L388" s="52">
        <v>3335.4404382299999</v>
      </c>
      <c r="M388" s="52">
        <v>3337.3872920699996</v>
      </c>
      <c r="N388" s="52">
        <v>3339.7619099399999</v>
      </c>
      <c r="O388" s="52">
        <v>3332.9319040800001</v>
      </c>
      <c r="P388" s="52">
        <v>3321.6349227999999</v>
      </c>
      <c r="Q388" s="52">
        <v>3311.0267631899997</v>
      </c>
      <c r="R388" s="52">
        <v>3327.4393796199997</v>
      </c>
      <c r="S388" s="52">
        <v>3303.6416018899999</v>
      </c>
      <c r="T388" s="52">
        <v>3330.47672285</v>
      </c>
      <c r="U388" s="52">
        <v>3318.6131860799997</v>
      </c>
      <c r="V388" s="52">
        <v>3328.9998477700001</v>
      </c>
      <c r="W388" s="52">
        <v>3314.71405736</v>
      </c>
      <c r="X388" s="52">
        <v>3252.7998553399998</v>
      </c>
      <c r="Y388" s="52">
        <v>3198.51060577</v>
      </c>
    </row>
    <row r="389" spans="1:25" s="53" customFormat="1" ht="15" x14ac:dyDescent="0.4">
      <c r="A389" s="51" t="s">
        <v>151</v>
      </c>
      <c r="B389" s="52">
        <v>3195.2661494899999</v>
      </c>
      <c r="C389" s="52">
        <v>3164.2128355699997</v>
      </c>
      <c r="D389" s="52">
        <v>3129.1783689599997</v>
      </c>
      <c r="E389" s="52">
        <v>3117.8675610299997</v>
      </c>
      <c r="F389" s="52">
        <v>3127.0992022399996</v>
      </c>
      <c r="G389" s="52">
        <v>3129.8458411000001</v>
      </c>
      <c r="H389" s="52">
        <v>3159.1761852199998</v>
      </c>
      <c r="I389" s="52">
        <v>3214.8171426099998</v>
      </c>
      <c r="J389" s="52">
        <v>3277.3143359599999</v>
      </c>
      <c r="K389" s="52">
        <v>3307.1215441999998</v>
      </c>
      <c r="L389" s="52">
        <v>3342.6744267899999</v>
      </c>
      <c r="M389" s="52">
        <v>3333.3481524899998</v>
      </c>
      <c r="N389" s="52">
        <v>3353.5984396099998</v>
      </c>
      <c r="O389" s="52">
        <v>3345.0772148400001</v>
      </c>
      <c r="P389" s="52">
        <v>3357.8271835999999</v>
      </c>
      <c r="Q389" s="52">
        <v>3348.3493437500001</v>
      </c>
      <c r="R389" s="52">
        <v>3364.7856400599999</v>
      </c>
      <c r="S389" s="52">
        <v>3365.0984630799999</v>
      </c>
      <c r="T389" s="52">
        <v>3369.8831524099996</v>
      </c>
      <c r="U389" s="52">
        <v>3374.5421091199996</v>
      </c>
      <c r="V389" s="52">
        <v>3375.9835521499999</v>
      </c>
      <c r="W389" s="52">
        <v>3364.6381718100001</v>
      </c>
      <c r="X389" s="52">
        <v>3303.75374203</v>
      </c>
      <c r="Y389" s="52">
        <v>3245.9346736999996</v>
      </c>
    </row>
    <row r="390" spans="1:25" s="53" customFormat="1" ht="15" x14ac:dyDescent="0.4">
      <c r="A390" s="51" t="s">
        <v>152</v>
      </c>
      <c r="B390" s="52">
        <v>3162.50689672</v>
      </c>
      <c r="C390" s="52">
        <v>3137.2116372999999</v>
      </c>
      <c r="D390" s="52">
        <v>3126.9233874000001</v>
      </c>
      <c r="E390" s="52">
        <v>3109.6850332199997</v>
      </c>
      <c r="F390" s="52">
        <v>3093.9533789799998</v>
      </c>
      <c r="G390" s="52">
        <v>3144.9665766499998</v>
      </c>
      <c r="H390" s="52">
        <v>3220.5880805299998</v>
      </c>
      <c r="I390" s="52">
        <v>3276.9893775299997</v>
      </c>
      <c r="J390" s="52">
        <v>3328.2627720699998</v>
      </c>
      <c r="K390" s="52">
        <v>3378.56885926</v>
      </c>
      <c r="L390" s="52">
        <v>3374.59780645</v>
      </c>
      <c r="M390" s="52">
        <v>3380.3113219799998</v>
      </c>
      <c r="N390" s="52">
        <v>3380.1561009799998</v>
      </c>
      <c r="O390" s="52">
        <v>3371.8204329599998</v>
      </c>
      <c r="P390" s="52">
        <v>3362.9595535199996</v>
      </c>
      <c r="Q390" s="52">
        <v>3367.6199426499998</v>
      </c>
      <c r="R390" s="52">
        <v>3365.7092145099996</v>
      </c>
      <c r="S390" s="52">
        <v>3363.18364634</v>
      </c>
      <c r="T390" s="52">
        <v>3370.8344056899996</v>
      </c>
      <c r="U390" s="52">
        <v>3371.6070131699998</v>
      </c>
      <c r="V390" s="52">
        <v>3382.0773087600001</v>
      </c>
      <c r="W390" s="52">
        <v>3358.93358571</v>
      </c>
      <c r="X390" s="52">
        <v>3324.5877921000001</v>
      </c>
      <c r="Y390" s="52">
        <v>3374.40918074</v>
      </c>
    </row>
    <row r="391" spans="1:25" s="53" customFormat="1" ht="15" x14ac:dyDescent="0.4">
      <c r="A391" s="51" t="s">
        <v>153</v>
      </c>
      <c r="B391" s="52">
        <v>3457.20783317</v>
      </c>
      <c r="C391" s="52">
        <v>3424.3662187</v>
      </c>
      <c r="D391" s="52">
        <v>3417.9016201099998</v>
      </c>
      <c r="E391" s="52">
        <v>3380.5841216199997</v>
      </c>
      <c r="F391" s="52">
        <v>3392.05383588</v>
      </c>
      <c r="G391" s="52">
        <v>3426.2384231400001</v>
      </c>
      <c r="H391" s="52">
        <v>3485.2925886899998</v>
      </c>
      <c r="I391" s="52">
        <v>3524.8384085099997</v>
      </c>
      <c r="J391" s="52">
        <v>3472.4984559699997</v>
      </c>
      <c r="K391" s="52">
        <v>3393.9681315399998</v>
      </c>
      <c r="L391" s="52">
        <v>3392.6909266799998</v>
      </c>
      <c r="M391" s="52">
        <v>3382.7414495499997</v>
      </c>
      <c r="N391" s="52">
        <v>3394.22376042</v>
      </c>
      <c r="O391" s="52">
        <v>3381.21607683</v>
      </c>
      <c r="P391" s="52">
        <v>3387.3423028500001</v>
      </c>
      <c r="Q391" s="52">
        <v>3398.0903976399995</v>
      </c>
      <c r="R391" s="52">
        <v>3394.2034480699999</v>
      </c>
      <c r="S391" s="52">
        <v>3369.8295619299997</v>
      </c>
      <c r="T391" s="52">
        <v>3366.1621681799998</v>
      </c>
      <c r="U391" s="52">
        <v>3363.8858346299999</v>
      </c>
      <c r="V391" s="52">
        <v>3374.5983094099997</v>
      </c>
      <c r="W391" s="52">
        <v>3351.93521934</v>
      </c>
      <c r="X391" s="52">
        <v>3302.3496990699996</v>
      </c>
      <c r="Y391" s="52">
        <v>3321.8404315299999</v>
      </c>
    </row>
    <row r="392" spans="1:25" s="53" customFormat="1" ht="15" x14ac:dyDescent="0.4">
      <c r="A392" s="51" t="s">
        <v>154</v>
      </c>
      <c r="B392" s="52">
        <v>3346.7514447899998</v>
      </c>
      <c r="C392" s="52">
        <v>3320.1640239499998</v>
      </c>
      <c r="D392" s="52">
        <v>3305.3645007300001</v>
      </c>
      <c r="E392" s="52">
        <v>3277.2377788899998</v>
      </c>
      <c r="F392" s="52">
        <v>3273.0230575299997</v>
      </c>
      <c r="G392" s="52">
        <v>3310.9230001899996</v>
      </c>
      <c r="H392" s="52">
        <v>3384.0593273099998</v>
      </c>
      <c r="I392" s="52">
        <v>3442.1886177699998</v>
      </c>
      <c r="J392" s="52">
        <v>3409.3749504799998</v>
      </c>
      <c r="K392" s="52">
        <v>3372.0029046099999</v>
      </c>
      <c r="L392" s="52">
        <v>3363.3340532499997</v>
      </c>
      <c r="M392" s="52">
        <v>3370.0734227899998</v>
      </c>
      <c r="N392" s="52">
        <v>3375.33975289</v>
      </c>
      <c r="O392" s="52">
        <v>3380.31581504</v>
      </c>
      <c r="P392" s="52">
        <v>3378.8338617499999</v>
      </c>
      <c r="Q392" s="52">
        <v>3353.7542746499998</v>
      </c>
      <c r="R392" s="52">
        <v>3350.2704784999996</v>
      </c>
      <c r="S392" s="52">
        <v>3350.6588516100001</v>
      </c>
      <c r="T392" s="52">
        <v>3367.3959217000001</v>
      </c>
      <c r="U392" s="52">
        <v>3375.7410571299997</v>
      </c>
      <c r="V392" s="52">
        <v>3389.86167574</v>
      </c>
      <c r="W392" s="52">
        <v>3361.7622684899998</v>
      </c>
      <c r="X392" s="52">
        <v>3300.6852537599998</v>
      </c>
      <c r="Y392" s="52">
        <v>3320.42667007</v>
      </c>
    </row>
    <row r="393" spans="1:25" s="53" customFormat="1" ht="15" x14ac:dyDescent="0.4">
      <c r="A393" s="51" t="s">
        <v>155</v>
      </c>
      <c r="B393" s="52">
        <v>3343.72687511</v>
      </c>
      <c r="C393" s="52">
        <v>3323.5093093799996</v>
      </c>
      <c r="D393" s="52">
        <v>3300.5721908599999</v>
      </c>
      <c r="E393" s="52">
        <v>3285.74112913</v>
      </c>
      <c r="F393" s="52">
        <v>3282.3864153899999</v>
      </c>
      <c r="G393" s="52">
        <v>3306.9550841800001</v>
      </c>
      <c r="H393" s="52">
        <v>3376.35491551</v>
      </c>
      <c r="I393" s="52">
        <v>3430.1616585699999</v>
      </c>
      <c r="J393" s="52">
        <v>3416.4036197199998</v>
      </c>
      <c r="K393" s="52">
        <v>3476.0277096</v>
      </c>
      <c r="L393" s="52">
        <v>3768.75514514</v>
      </c>
      <c r="M393" s="52">
        <v>3564.3458170699996</v>
      </c>
      <c r="N393" s="52">
        <v>3472.6272032799998</v>
      </c>
      <c r="O393" s="52">
        <v>3529.31888106</v>
      </c>
      <c r="P393" s="52">
        <v>3377.8301065299997</v>
      </c>
      <c r="Q393" s="52">
        <v>3367.9732531899999</v>
      </c>
      <c r="R393" s="52">
        <v>3364.54794279</v>
      </c>
      <c r="S393" s="52">
        <v>3355.2992270899999</v>
      </c>
      <c r="T393" s="52">
        <v>3375.3444321899997</v>
      </c>
      <c r="U393" s="52">
        <v>3374.9138929999999</v>
      </c>
      <c r="V393" s="52">
        <v>3382.8502570199998</v>
      </c>
      <c r="W393" s="52">
        <v>3349.7890403699998</v>
      </c>
      <c r="X393" s="52">
        <v>3287.6210700399997</v>
      </c>
      <c r="Y393" s="52">
        <v>3293.6121377499999</v>
      </c>
    </row>
    <row r="394" spans="1:25" s="53" customFormat="1" ht="15" x14ac:dyDescent="0.4">
      <c r="A394" s="51" t="s">
        <v>156</v>
      </c>
      <c r="B394" s="52">
        <v>3316.4875391799997</v>
      </c>
      <c r="C394" s="52">
        <v>3294.8388214899996</v>
      </c>
      <c r="D394" s="52">
        <v>3262.4245337699999</v>
      </c>
      <c r="E394" s="52">
        <v>3242.3507077699996</v>
      </c>
      <c r="F394" s="52">
        <v>3245.60103695</v>
      </c>
      <c r="G394" s="52">
        <v>3270.2065818000001</v>
      </c>
      <c r="H394" s="52">
        <v>3331.8636263499998</v>
      </c>
      <c r="I394" s="52">
        <v>3380.9866471299997</v>
      </c>
      <c r="J394" s="52">
        <v>3390.3823553599996</v>
      </c>
      <c r="K394" s="52">
        <v>3367.9816666199999</v>
      </c>
      <c r="L394" s="52">
        <v>3370.8515386700001</v>
      </c>
      <c r="M394" s="52">
        <v>3363.1355858500001</v>
      </c>
      <c r="N394" s="52">
        <v>3358.9259665999998</v>
      </c>
      <c r="O394" s="52">
        <v>3367.1148327000001</v>
      </c>
      <c r="P394" s="52">
        <v>3368.5211452699996</v>
      </c>
      <c r="Q394" s="52">
        <v>3364.2110425299998</v>
      </c>
      <c r="R394" s="52">
        <v>3369.4530571699997</v>
      </c>
      <c r="S394" s="52">
        <v>3352.0274946899999</v>
      </c>
      <c r="T394" s="52">
        <v>3373.3454971299998</v>
      </c>
      <c r="U394" s="52">
        <v>3372.7587639599997</v>
      </c>
      <c r="V394" s="52">
        <v>3383.00193838</v>
      </c>
      <c r="W394" s="52">
        <v>3349.3960206900001</v>
      </c>
      <c r="X394" s="52">
        <v>3306.3134933699998</v>
      </c>
      <c r="Y394" s="52">
        <v>3254.4907768499997</v>
      </c>
    </row>
    <row r="395" spans="1:25" s="53" customFormat="1" ht="15" x14ac:dyDescent="0.4">
      <c r="A395" s="51" t="s">
        <v>157</v>
      </c>
      <c r="B395" s="52">
        <v>3204.7062468899999</v>
      </c>
      <c r="C395" s="52">
        <v>3166.0099090499998</v>
      </c>
      <c r="D395" s="52">
        <v>3166.9172602899998</v>
      </c>
      <c r="E395" s="52">
        <v>3124.3611672500001</v>
      </c>
      <c r="F395" s="52">
        <v>3124.6158682699997</v>
      </c>
      <c r="G395" s="52">
        <v>3139.77195312</v>
      </c>
      <c r="H395" s="52">
        <v>3179.3825780699999</v>
      </c>
      <c r="I395" s="52">
        <v>3239.9626215999997</v>
      </c>
      <c r="J395" s="52">
        <v>3312.2649850999996</v>
      </c>
      <c r="K395" s="52">
        <v>3338.2913970499999</v>
      </c>
      <c r="L395" s="52">
        <v>3365.97358115</v>
      </c>
      <c r="M395" s="52">
        <v>3350.63193086</v>
      </c>
      <c r="N395" s="52">
        <v>3360.6835146399999</v>
      </c>
      <c r="O395" s="52">
        <v>3350.56093229</v>
      </c>
      <c r="P395" s="52">
        <v>3343.8519494499997</v>
      </c>
      <c r="Q395" s="52">
        <v>3337.3097269899999</v>
      </c>
      <c r="R395" s="52">
        <v>3353.9970641999998</v>
      </c>
      <c r="S395" s="52">
        <v>3339.8428691899999</v>
      </c>
      <c r="T395" s="52">
        <v>3346.9650341399997</v>
      </c>
      <c r="U395" s="52">
        <v>3371.7575432399999</v>
      </c>
      <c r="V395" s="52">
        <v>3371.8444736499996</v>
      </c>
      <c r="W395" s="52">
        <v>3346.50143054</v>
      </c>
      <c r="X395" s="52">
        <v>3314.6932066499999</v>
      </c>
      <c r="Y395" s="52">
        <v>3253.0812592399998</v>
      </c>
    </row>
    <row r="396" spans="1:25" s="53" customFormat="1" ht="15" x14ac:dyDescent="0.4">
      <c r="A396" s="51" t="s">
        <v>158</v>
      </c>
      <c r="B396" s="52">
        <v>3201.2666470699996</v>
      </c>
      <c r="C396" s="52">
        <v>3179.3448054399996</v>
      </c>
      <c r="D396" s="52">
        <v>3146.5304538800001</v>
      </c>
      <c r="E396" s="52">
        <v>3132.9263440699997</v>
      </c>
      <c r="F396" s="52">
        <v>3130.22959636</v>
      </c>
      <c r="G396" s="52">
        <v>3140.3502835700001</v>
      </c>
      <c r="H396" s="52">
        <v>3167.7306559799999</v>
      </c>
      <c r="I396" s="52">
        <v>3207.24526444</v>
      </c>
      <c r="J396" s="52">
        <v>3262.87948658</v>
      </c>
      <c r="K396" s="52">
        <v>3305.0158779799999</v>
      </c>
      <c r="L396" s="52">
        <v>3333.01097845</v>
      </c>
      <c r="M396" s="52">
        <v>3334.9053948299998</v>
      </c>
      <c r="N396" s="52">
        <v>3331.7081918099998</v>
      </c>
      <c r="O396" s="52">
        <v>3340.4010344399999</v>
      </c>
      <c r="P396" s="52">
        <v>3331.8200677199998</v>
      </c>
      <c r="Q396" s="52">
        <v>3327.3237507599997</v>
      </c>
      <c r="R396" s="52">
        <v>3343.6361364499999</v>
      </c>
      <c r="S396" s="52">
        <v>3350.44747525</v>
      </c>
      <c r="T396" s="52">
        <v>3364.7665170099999</v>
      </c>
      <c r="U396" s="52">
        <v>3356.5167855700001</v>
      </c>
      <c r="V396" s="52">
        <v>3375.2792704799999</v>
      </c>
      <c r="W396" s="52">
        <v>3359.16529567</v>
      </c>
      <c r="X396" s="52">
        <v>3297.87535875</v>
      </c>
      <c r="Y396" s="52">
        <v>3244.1602323699999</v>
      </c>
    </row>
    <row r="397" spans="1:25" s="53" customFormat="1" ht="15" x14ac:dyDescent="0.4">
      <c r="A397" s="51" t="s">
        <v>159</v>
      </c>
      <c r="B397" s="52">
        <v>3196.4571147099996</v>
      </c>
      <c r="C397" s="52">
        <v>3160.0967364600001</v>
      </c>
      <c r="D397" s="52">
        <v>3144.6528160600001</v>
      </c>
      <c r="E397" s="52">
        <v>3114.9329534099998</v>
      </c>
      <c r="F397" s="52">
        <v>3125.4909439799999</v>
      </c>
      <c r="G397" s="52">
        <v>3137.54657735</v>
      </c>
      <c r="H397" s="52">
        <v>3209.76055847</v>
      </c>
      <c r="I397" s="52">
        <v>3264.3606151099998</v>
      </c>
      <c r="J397" s="52">
        <v>3322.17128331</v>
      </c>
      <c r="K397" s="52">
        <v>3343.52949162</v>
      </c>
      <c r="L397" s="52">
        <v>3355.6264900599999</v>
      </c>
      <c r="M397" s="52">
        <v>3360.1898088399998</v>
      </c>
      <c r="N397" s="52">
        <v>3356.38925101</v>
      </c>
      <c r="O397" s="52">
        <v>3344.5695272399998</v>
      </c>
      <c r="P397" s="52">
        <v>3342.6393870699999</v>
      </c>
      <c r="Q397" s="52">
        <v>3342.6147694000001</v>
      </c>
      <c r="R397" s="52">
        <v>3341.74337358</v>
      </c>
      <c r="S397" s="52">
        <v>3340.5253486699999</v>
      </c>
      <c r="T397" s="52">
        <v>3353.2019028899999</v>
      </c>
      <c r="U397" s="52">
        <v>3357.19637908</v>
      </c>
      <c r="V397" s="52">
        <v>3368.2076472499998</v>
      </c>
      <c r="W397" s="52">
        <v>3341.1301096500001</v>
      </c>
      <c r="X397" s="52">
        <v>3293.91302369</v>
      </c>
      <c r="Y397" s="52">
        <v>3220.5898844899998</v>
      </c>
    </row>
    <row r="398" spans="1:25" s="53" customFormat="1" ht="15" x14ac:dyDescent="0.4">
      <c r="A398" s="51" t="s">
        <v>160</v>
      </c>
      <c r="B398" s="52">
        <v>3187.80102631</v>
      </c>
      <c r="C398" s="52">
        <v>3151.66909558</v>
      </c>
      <c r="D398" s="52">
        <v>3136.86215464</v>
      </c>
      <c r="E398" s="52">
        <v>3115.97120172</v>
      </c>
      <c r="F398" s="52">
        <v>3099.5190054</v>
      </c>
      <c r="G398" s="52">
        <v>3134.4410436899998</v>
      </c>
      <c r="H398" s="52">
        <v>3218.4078140799998</v>
      </c>
      <c r="I398" s="52">
        <v>3275.7249660699999</v>
      </c>
      <c r="J398" s="52">
        <v>3345.0042297699997</v>
      </c>
      <c r="K398" s="52">
        <v>3383.2526284400001</v>
      </c>
      <c r="L398" s="52">
        <v>3387.6952921099996</v>
      </c>
      <c r="M398" s="52">
        <v>3404.8726875699999</v>
      </c>
      <c r="N398" s="52">
        <v>3390.80976508</v>
      </c>
      <c r="O398" s="52">
        <v>3394.4584588799999</v>
      </c>
      <c r="P398" s="52">
        <v>3399.61057682</v>
      </c>
      <c r="Q398" s="52">
        <v>3306.0470537699998</v>
      </c>
      <c r="R398" s="52">
        <v>3335.1240497700001</v>
      </c>
      <c r="S398" s="52">
        <v>3344.4863815799999</v>
      </c>
      <c r="T398" s="52">
        <v>3335.8657263499999</v>
      </c>
      <c r="U398" s="52">
        <v>3335.8476601699999</v>
      </c>
      <c r="V398" s="52">
        <v>3336.2707374199999</v>
      </c>
      <c r="W398" s="52">
        <v>3319.7822332400001</v>
      </c>
      <c r="X398" s="52">
        <v>3274.1430143499997</v>
      </c>
      <c r="Y398" s="52">
        <v>3207.6414037999998</v>
      </c>
    </row>
    <row r="399" spans="1:25" s="53" customFormat="1" ht="15" x14ac:dyDescent="0.4">
      <c r="A399" s="51" t="s">
        <v>161</v>
      </c>
      <c r="B399" s="52">
        <v>3159.04208049</v>
      </c>
      <c r="C399" s="52">
        <v>3116.8846125</v>
      </c>
      <c r="D399" s="52">
        <v>3088.54749068</v>
      </c>
      <c r="E399" s="52">
        <v>3077.40973222</v>
      </c>
      <c r="F399" s="52">
        <v>3057.79609897</v>
      </c>
      <c r="G399" s="52">
        <v>3113.7427359200001</v>
      </c>
      <c r="H399" s="52">
        <v>3184.0627430499999</v>
      </c>
      <c r="I399" s="52">
        <v>3239.0120449299998</v>
      </c>
      <c r="J399" s="52">
        <v>3289.2043896</v>
      </c>
      <c r="K399" s="52">
        <v>3330.9273846400001</v>
      </c>
      <c r="L399" s="52">
        <v>3341.2444802599998</v>
      </c>
      <c r="M399" s="52">
        <v>3348.3721888800001</v>
      </c>
      <c r="N399" s="52">
        <v>3328.0324713699997</v>
      </c>
      <c r="O399" s="52">
        <v>3348.2558177599999</v>
      </c>
      <c r="P399" s="52">
        <v>3337.0364958999999</v>
      </c>
      <c r="Q399" s="52">
        <v>3329.5313905599996</v>
      </c>
      <c r="R399" s="52">
        <v>3339.81644968</v>
      </c>
      <c r="S399" s="52">
        <v>3337.99113175</v>
      </c>
      <c r="T399" s="52">
        <v>3351.13864629</v>
      </c>
      <c r="U399" s="52">
        <v>3359.8477325899999</v>
      </c>
      <c r="V399" s="52">
        <v>3365.2891087099997</v>
      </c>
      <c r="W399" s="52">
        <v>3328.6118527899998</v>
      </c>
      <c r="X399" s="52">
        <v>3275.8986596</v>
      </c>
      <c r="Y399" s="52">
        <v>3221.2537254700001</v>
      </c>
    </row>
    <row r="400" spans="1:25" s="53" customFormat="1" ht="15" x14ac:dyDescent="0.4">
      <c r="A400" s="51" t="s">
        <v>162</v>
      </c>
      <c r="B400" s="52">
        <v>3175.72511876</v>
      </c>
      <c r="C400" s="52">
        <v>3145.2308939</v>
      </c>
      <c r="D400" s="52">
        <v>3140.42701283</v>
      </c>
      <c r="E400" s="52">
        <v>3110.1432304699997</v>
      </c>
      <c r="F400" s="52">
        <v>3094.0741133499996</v>
      </c>
      <c r="G400" s="52">
        <v>3120.4634598799998</v>
      </c>
      <c r="H400" s="52">
        <v>3170.8913452199999</v>
      </c>
      <c r="I400" s="52">
        <v>3247.7902496500001</v>
      </c>
      <c r="J400" s="52">
        <v>3292.3459160299999</v>
      </c>
      <c r="K400" s="52">
        <v>3328.2765660999999</v>
      </c>
      <c r="L400" s="52">
        <v>3347.7515299399997</v>
      </c>
      <c r="M400" s="52">
        <v>3345.6674216799997</v>
      </c>
      <c r="N400" s="52">
        <v>3332.8908099800001</v>
      </c>
      <c r="O400" s="52">
        <v>3334.7492760999999</v>
      </c>
      <c r="P400" s="52">
        <v>3354.80986291</v>
      </c>
      <c r="Q400" s="52">
        <v>3340.9999518599998</v>
      </c>
      <c r="R400" s="52">
        <v>3343.4503438499996</v>
      </c>
      <c r="S400" s="52">
        <v>3327.7248445999999</v>
      </c>
      <c r="T400" s="52">
        <v>3350.3751424900001</v>
      </c>
      <c r="U400" s="52">
        <v>3373.47449749</v>
      </c>
      <c r="V400" s="52">
        <v>3354.65578207</v>
      </c>
      <c r="W400" s="52">
        <v>3337.7545163599998</v>
      </c>
      <c r="X400" s="52">
        <v>3293.3070915799999</v>
      </c>
      <c r="Y400" s="52">
        <v>3228.6723914899999</v>
      </c>
    </row>
    <row r="401" spans="1:25" s="53" customFormat="1" ht="15" x14ac:dyDescent="0.4">
      <c r="A401" s="51" t="s">
        <v>163</v>
      </c>
      <c r="B401" s="52">
        <v>3187.02195102</v>
      </c>
      <c r="C401" s="52">
        <v>3156.3589751700001</v>
      </c>
      <c r="D401" s="52">
        <v>3136.3491580899999</v>
      </c>
      <c r="E401" s="52">
        <v>3119.2984882399996</v>
      </c>
      <c r="F401" s="52">
        <v>3131.0112680299999</v>
      </c>
      <c r="G401" s="52">
        <v>3277.2831281999997</v>
      </c>
      <c r="H401" s="52">
        <v>3419.5215664299999</v>
      </c>
      <c r="I401" s="52">
        <v>3376.4093843199998</v>
      </c>
      <c r="J401" s="52">
        <v>3369.61734673</v>
      </c>
      <c r="K401" s="52">
        <v>3353.6740344199998</v>
      </c>
      <c r="L401" s="52">
        <v>3363.5866476599999</v>
      </c>
      <c r="M401" s="52">
        <v>3364.7918267799996</v>
      </c>
      <c r="N401" s="52">
        <v>3369.5853339699997</v>
      </c>
      <c r="O401" s="52">
        <v>3360.4432468199998</v>
      </c>
      <c r="P401" s="52">
        <v>3357.7820141100001</v>
      </c>
      <c r="Q401" s="52">
        <v>3343.2116608399997</v>
      </c>
      <c r="R401" s="52">
        <v>3355.9689507099997</v>
      </c>
      <c r="S401" s="52">
        <v>3357.1636583999998</v>
      </c>
      <c r="T401" s="52">
        <v>3361.6997137099997</v>
      </c>
      <c r="U401" s="52">
        <v>3384.7395290099998</v>
      </c>
      <c r="V401" s="52">
        <v>3378.9147946099997</v>
      </c>
      <c r="W401" s="52">
        <v>3389.4895682299998</v>
      </c>
      <c r="X401" s="52">
        <v>3336.33290416</v>
      </c>
      <c r="Y401" s="52">
        <v>3236.4526176299996</v>
      </c>
    </row>
    <row r="402" spans="1:25" s="53" customFormat="1" ht="15" x14ac:dyDescent="0.4">
      <c r="A402" s="51" t="s">
        <v>164</v>
      </c>
      <c r="B402" s="52">
        <v>3230.6358858799999</v>
      </c>
      <c r="C402" s="52">
        <v>3206.8078896500001</v>
      </c>
      <c r="D402" s="52">
        <v>3197.8471534599998</v>
      </c>
      <c r="E402" s="52">
        <v>3167.7166657799999</v>
      </c>
      <c r="F402" s="52">
        <v>3215.3963422500001</v>
      </c>
      <c r="G402" s="52">
        <v>3368.0011927400001</v>
      </c>
      <c r="H402" s="52">
        <v>3470.3443193399999</v>
      </c>
      <c r="I402" s="52">
        <v>3444.7848999600001</v>
      </c>
      <c r="J402" s="52">
        <v>3430.4220051100001</v>
      </c>
      <c r="K402" s="52">
        <v>3419.4100709599998</v>
      </c>
      <c r="L402" s="52">
        <v>3432.6342866099999</v>
      </c>
      <c r="M402" s="52">
        <v>3395.9447327399998</v>
      </c>
      <c r="N402" s="52">
        <v>3351.0701785000001</v>
      </c>
      <c r="O402" s="52">
        <v>3344.92509754</v>
      </c>
      <c r="P402" s="52">
        <v>3337.0152246399998</v>
      </c>
      <c r="Q402" s="52">
        <v>3325.8931409399997</v>
      </c>
      <c r="R402" s="52">
        <v>3333.8899714099998</v>
      </c>
      <c r="S402" s="52">
        <v>3326.68597052</v>
      </c>
      <c r="T402" s="52">
        <v>3355.6217093599998</v>
      </c>
      <c r="U402" s="52">
        <v>3367.6920185999998</v>
      </c>
      <c r="V402" s="52">
        <v>3379.95996866</v>
      </c>
      <c r="W402" s="52">
        <v>3383.2000156300001</v>
      </c>
      <c r="X402" s="52">
        <v>3336.1589890400001</v>
      </c>
      <c r="Y402" s="52">
        <v>3245.57230291</v>
      </c>
    </row>
    <row r="403" spans="1:25" x14ac:dyDescent="0.2"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</row>
    <row r="404" spans="1:25" s="116" customFormat="1" ht="33.75" customHeight="1" x14ac:dyDescent="0.3">
      <c r="A404" s="170" t="s">
        <v>168</v>
      </c>
      <c r="B404" s="170"/>
      <c r="C404" s="170"/>
      <c r="D404" s="170"/>
      <c r="E404" s="170"/>
      <c r="F404" s="170"/>
      <c r="G404" s="170"/>
      <c r="H404" s="170"/>
      <c r="I404" s="170"/>
      <c r="J404" s="170"/>
      <c r="K404" s="170"/>
      <c r="L404" s="170"/>
      <c r="M404" s="170"/>
      <c r="N404" s="170"/>
      <c r="O404" s="170"/>
      <c r="P404" s="170"/>
      <c r="Q404" s="170"/>
      <c r="R404" s="170"/>
      <c r="S404" s="170"/>
      <c r="T404" s="170"/>
      <c r="U404" s="170"/>
      <c r="V404" s="170"/>
      <c r="W404" s="170"/>
      <c r="X404" s="170"/>
      <c r="Y404" s="170"/>
    </row>
    <row r="405" spans="1:25" s="23" customFormat="1" ht="15.75" customHeight="1" x14ac:dyDescent="0.2">
      <c r="A405" s="152" t="s">
        <v>69</v>
      </c>
      <c r="B405" s="187" t="s">
        <v>70</v>
      </c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  <c r="Y405" s="163"/>
    </row>
    <row r="406" spans="1:25" s="23" customFormat="1" ht="10.5" x14ac:dyDescent="0.2">
      <c r="A406" s="153"/>
      <c r="B406" s="87" t="s">
        <v>71</v>
      </c>
      <c r="C406" s="88" t="s">
        <v>72</v>
      </c>
      <c r="D406" s="89" t="s">
        <v>73</v>
      </c>
      <c r="E406" s="88" t="s">
        <v>74</v>
      </c>
      <c r="F406" s="88" t="s">
        <v>75</v>
      </c>
      <c r="G406" s="88" t="s">
        <v>76</v>
      </c>
      <c r="H406" s="88" t="s">
        <v>77</v>
      </c>
      <c r="I406" s="88" t="s">
        <v>78</v>
      </c>
      <c r="J406" s="88" t="s">
        <v>79</v>
      </c>
      <c r="K406" s="87" t="s">
        <v>80</v>
      </c>
      <c r="L406" s="88" t="s">
        <v>81</v>
      </c>
      <c r="M406" s="90" t="s">
        <v>82</v>
      </c>
      <c r="N406" s="87" t="s">
        <v>83</v>
      </c>
      <c r="O406" s="88" t="s">
        <v>84</v>
      </c>
      <c r="P406" s="90" t="s">
        <v>85</v>
      </c>
      <c r="Q406" s="89" t="s">
        <v>86</v>
      </c>
      <c r="R406" s="88" t="s">
        <v>87</v>
      </c>
      <c r="S406" s="89" t="s">
        <v>88</v>
      </c>
      <c r="T406" s="88" t="s">
        <v>89</v>
      </c>
      <c r="U406" s="89" t="s">
        <v>90</v>
      </c>
      <c r="V406" s="88" t="s">
        <v>91</v>
      </c>
      <c r="W406" s="89" t="s">
        <v>92</v>
      </c>
      <c r="X406" s="88" t="s">
        <v>93</v>
      </c>
      <c r="Y406" s="88" t="s">
        <v>94</v>
      </c>
    </row>
    <row r="407" spans="1:25" s="23" customFormat="1" ht="15.75" customHeight="1" x14ac:dyDescent="0.2">
      <c r="A407" s="49" t="s">
        <v>134</v>
      </c>
      <c r="B407" s="59">
        <v>2969.6800845400003</v>
      </c>
      <c r="C407" s="59">
        <v>2923.0931719099999</v>
      </c>
      <c r="D407" s="59">
        <v>2895.7346340700001</v>
      </c>
      <c r="E407" s="59">
        <v>2842.8310869900001</v>
      </c>
      <c r="F407" s="59">
        <v>2824.0439520999998</v>
      </c>
      <c r="G407" s="59">
        <v>2876.8143605300002</v>
      </c>
      <c r="H407" s="59">
        <v>2922.6327004499999</v>
      </c>
      <c r="I407" s="59">
        <v>3008.0474983399999</v>
      </c>
      <c r="J407" s="59">
        <v>3086.1713732400003</v>
      </c>
      <c r="K407" s="59">
        <v>3091.3971944300001</v>
      </c>
      <c r="L407" s="59">
        <v>3098.5824775599999</v>
      </c>
      <c r="M407" s="59">
        <v>3102.6085246900002</v>
      </c>
      <c r="N407" s="59">
        <v>3108.0461897800001</v>
      </c>
      <c r="O407" s="59">
        <v>3119.1649583400003</v>
      </c>
      <c r="P407" s="59">
        <v>3107.9218235200001</v>
      </c>
      <c r="Q407" s="59">
        <v>3093.4714613300002</v>
      </c>
      <c r="R407" s="59">
        <v>3111.6689568199999</v>
      </c>
      <c r="S407" s="59">
        <v>3124.18094578</v>
      </c>
      <c r="T407" s="59">
        <v>3126.6095678399997</v>
      </c>
      <c r="U407" s="59">
        <v>3097.8407690200002</v>
      </c>
      <c r="V407" s="59">
        <v>3090.0173896400001</v>
      </c>
      <c r="W407" s="59">
        <v>3074.3151231500001</v>
      </c>
      <c r="X407" s="59">
        <v>3030.0286652099999</v>
      </c>
      <c r="Y407" s="59">
        <v>3026.4670605299998</v>
      </c>
    </row>
    <row r="408" spans="1:25" s="53" customFormat="1" ht="15" x14ac:dyDescent="0.4">
      <c r="A408" s="51" t="s">
        <v>135</v>
      </c>
      <c r="B408" s="52">
        <v>2943.0395452799999</v>
      </c>
      <c r="C408" s="52">
        <v>2888.2346095799999</v>
      </c>
      <c r="D408" s="52">
        <v>2876.1696463500002</v>
      </c>
      <c r="E408" s="52">
        <v>2905.5028672500002</v>
      </c>
      <c r="F408" s="52">
        <v>2832.0501408199998</v>
      </c>
      <c r="G408" s="52">
        <v>2828.0631885100001</v>
      </c>
      <c r="H408" s="52">
        <v>2900.9573499500002</v>
      </c>
      <c r="I408" s="52">
        <v>2958.2170390700003</v>
      </c>
      <c r="J408" s="52">
        <v>3032.5430346900002</v>
      </c>
      <c r="K408" s="52">
        <v>3080.2917052000003</v>
      </c>
      <c r="L408" s="52">
        <v>3081.0873232399999</v>
      </c>
      <c r="M408" s="52">
        <v>3093.5848742099997</v>
      </c>
      <c r="N408" s="52">
        <v>3101.4492442400001</v>
      </c>
      <c r="O408" s="52">
        <v>3113.7191638700001</v>
      </c>
      <c r="P408" s="52">
        <v>3074.08282603</v>
      </c>
      <c r="Q408" s="52">
        <v>3085.9051943700001</v>
      </c>
      <c r="R408" s="52">
        <v>3071.08075306</v>
      </c>
      <c r="S408" s="52">
        <v>3048.27828331</v>
      </c>
      <c r="T408" s="52">
        <v>3045.7779058799997</v>
      </c>
      <c r="U408" s="52">
        <v>3046.85888058</v>
      </c>
      <c r="V408" s="52">
        <v>3038.9203684900003</v>
      </c>
      <c r="W408" s="52">
        <v>3010.3146963700001</v>
      </c>
      <c r="X408" s="52">
        <v>2960.6830709300002</v>
      </c>
      <c r="Y408" s="52">
        <v>2904.9911684899998</v>
      </c>
    </row>
    <row r="409" spans="1:25" s="53" customFormat="1" ht="15" x14ac:dyDescent="0.4">
      <c r="A409" s="51" t="s">
        <v>136</v>
      </c>
      <c r="B409" s="52">
        <v>2849.96816412</v>
      </c>
      <c r="C409" s="52">
        <v>2815.6383905000002</v>
      </c>
      <c r="D409" s="52">
        <v>2780.2366679299998</v>
      </c>
      <c r="E409" s="52">
        <v>2758.13860699</v>
      </c>
      <c r="F409" s="52">
        <v>2756.60241159</v>
      </c>
      <c r="G409" s="52">
        <v>2780.9888418999999</v>
      </c>
      <c r="H409" s="52">
        <v>2827.9292286199998</v>
      </c>
      <c r="I409" s="52">
        <v>2875.13035507</v>
      </c>
      <c r="J409" s="52">
        <v>2938.7852794300002</v>
      </c>
      <c r="K409" s="52">
        <v>2990.01888994</v>
      </c>
      <c r="L409" s="52">
        <v>3001.0711623400002</v>
      </c>
      <c r="M409" s="52">
        <v>3010.7259941800003</v>
      </c>
      <c r="N409" s="52">
        <v>3014.9334848400003</v>
      </c>
      <c r="O409" s="52">
        <v>2993.07220783</v>
      </c>
      <c r="P409" s="52">
        <v>2985.5235788700002</v>
      </c>
      <c r="Q409" s="52">
        <v>2987.1236870799999</v>
      </c>
      <c r="R409" s="52">
        <v>3006.40021256</v>
      </c>
      <c r="S409" s="52">
        <v>3020.43275399</v>
      </c>
      <c r="T409" s="52">
        <v>3014.7353150700001</v>
      </c>
      <c r="U409" s="52">
        <v>2996.3347406600001</v>
      </c>
      <c r="V409" s="52">
        <v>2983.2594505900001</v>
      </c>
      <c r="W409" s="52">
        <v>2968.4635521499999</v>
      </c>
      <c r="X409" s="52">
        <v>2922.3951360000001</v>
      </c>
      <c r="Y409" s="52">
        <v>2865.45826704</v>
      </c>
    </row>
    <row r="410" spans="1:25" s="53" customFormat="1" ht="15" x14ac:dyDescent="0.4">
      <c r="A410" s="51" t="s">
        <v>137</v>
      </c>
      <c r="B410" s="52">
        <v>2838.0185214399999</v>
      </c>
      <c r="C410" s="52">
        <v>2779.31201951</v>
      </c>
      <c r="D410" s="52">
        <v>2765.7497722100002</v>
      </c>
      <c r="E410" s="52">
        <v>2729.49274874</v>
      </c>
      <c r="F410" s="52">
        <v>2731.1437407799999</v>
      </c>
      <c r="G410" s="52">
        <v>2758.82840394</v>
      </c>
      <c r="H410" s="52">
        <v>2805.4631581100002</v>
      </c>
      <c r="I410" s="52">
        <v>2846.1183010499999</v>
      </c>
      <c r="J410" s="52">
        <v>2910.2944098899998</v>
      </c>
      <c r="K410" s="52">
        <v>2967.5305705299997</v>
      </c>
      <c r="L410" s="52">
        <v>2986.25187207</v>
      </c>
      <c r="M410" s="52">
        <v>2996.7933607700002</v>
      </c>
      <c r="N410" s="52">
        <v>3000.03416457</v>
      </c>
      <c r="O410" s="52">
        <v>3008.7918334400001</v>
      </c>
      <c r="P410" s="52">
        <v>2996.5220977999998</v>
      </c>
      <c r="Q410" s="52">
        <v>2994.81391166</v>
      </c>
      <c r="R410" s="52">
        <v>3001.8796961600001</v>
      </c>
      <c r="S410" s="52">
        <v>3004.3883877500002</v>
      </c>
      <c r="T410" s="52">
        <v>2997.4801317000001</v>
      </c>
      <c r="U410" s="52">
        <v>2981.6239584</v>
      </c>
      <c r="V410" s="52">
        <v>2982.3052198200003</v>
      </c>
      <c r="W410" s="52">
        <v>2956.5929615700002</v>
      </c>
      <c r="X410" s="52">
        <v>2893.8130637200002</v>
      </c>
      <c r="Y410" s="52">
        <v>2791.3991289000001</v>
      </c>
    </row>
    <row r="411" spans="1:25" s="53" customFormat="1" ht="15" x14ac:dyDescent="0.4">
      <c r="A411" s="51" t="s">
        <v>138</v>
      </c>
      <c r="B411" s="52">
        <v>2754.91127039</v>
      </c>
      <c r="C411" s="52">
        <v>2718.78097931</v>
      </c>
      <c r="D411" s="52">
        <v>2686.0742530799998</v>
      </c>
      <c r="E411" s="52">
        <v>2659.0786938800002</v>
      </c>
      <c r="F411" s="52">
        <v>2659.1958422600001</v>
      </c>
      <c r="G411" s="52">
        <v>2759.72875798</v>
      </c>
      <c r="H411" s="52">
        <v>2786.9618472000002</v>
      </c>
      <c r="I411" s="52">
        <v>2869.0298549300001</v>
      </c>
      <c r="J411" s="52">
        <v>2933.6582477000002</v>
      </c>
      <c r="K411" s="52">
        <v>2994.2158526499998</v>
      </c>
      <c r="L411" s="52">
        <v>2990.4870763200001</v>
      </c>
      <c r="M411" s="52">
        <v>2966.5066320199999</v>
      </c>
      <c r="N411" s="52">
        <v>2961.6298795600001</v>
      </c>
      <c r="O411" s="52">
        <v>2982.8974643800002</v>
      </c>
      <c r="P411" s="52">
        <v>2960.8049339499998</v>
      </c>
      <c r="Q411" s="52">
        <v>2942.40527896</v>
      </c>
      <c r="R411" s="52">
        <v>2957.7982016599999</v>
      </c>
      <c r="S411" s="52">
        <v>2924.7957131900002</v>
      </c>
      <c r="T411" s="52">
        <v>2923.8378103</v>
      </c>
      <c r="U411" s="52">
        <v>2930.3773316799998</v>
      </c>
      <c r="V411" s="52">
        <v>2923.4179864799999</v>
      </c>
      <c r="W411" s="52">
        <v>2899.2987575100001</v>
      </c>
      <c r="X411" s="52">
        <v>2859.3591311800001</v>
      </c>
      <c r="Y411" s="52">
        <v>2805.3289026000002</v>
      </c>
    </row>
    <row r="412" spans="1:25" s="53" customFormat="1" ht="15" x14ac:dyDescent="0.4">
      <c r="A412" s="51" t="s">
        <v>139</v>
      </c>
      <c r="B412" s="52">
        <v>2759.4440856599999</v>
      </c>
      <c r="C412" s="52">
        <v>2711.7090940799999</v>
      </c>
      <c r="D412" s="52">
        <v>2689.4625613899998</v>
      </c>
      <c r="E412" s="52">
        <v>2668.2741607100002</v>
      </c>
      <c r="F412" s="52">
        <v>2682.2299052600001</v>
      </c>
      <c r="G412" s="52">
        <v>2746.0469291099998</v>
      </c>
      <c r="H412" s="52">
        <v>2789.9967898999998</v>
      </c>
      <c r="I412" s="52">
        <v>2814.7964278600002</v>
      </c>
      <c r="J412" s="52">
        <v>2909.3667773400002</v>
      </c>
      <c r="K412" s="52">
        <v>2975.6627059100001</v>
      </c>
      <c r="L412" s="52">
        <v>2978.8977301800001</v>
      </c>
      <c r="M412" s="52">
        <v>2970.99048687</v>
      </c>
      <c r="N412" s="52">
        <v>2956.4433155699999</v>
      </c>
      <c r="O412" s="52">
        <v>2965.9975721299998</v>
      </c>
      <c r="P412" s="52">
        <v>2946.69162891</v>
      </c>
      <c r="Q412" s="52">
        <v>2966.05383424</v>
      </c>
      <c r="R412" s="52">
        <v>2955.24558858</v>
      </c>
      <c r="S412" s="52">
        <v>2921.15461327</v>
      </c>
      <c r="T412" s="52">
        <v>2921.3634703799999</v>
      </c>
      <c r="U412" s="52">
        <v>2912.9814581700002</v>
      </c>
      <c r="V412" s="52">
        <v>2907.4030613099999</v>
      </c>
      <c r="W412" s="52">
        <v>2897.2927893999999</v>
      </c>
      <c r="X412" s="52">
        <v>2836.7794785900001</v>
      </c>
      <c r="Y412" s="52">
        <v>2814.52676191</v>
      </c>
    </row>
    <row r="413" spans="1:25" s="53" customFormat="1" ht="15" x14ac:dyDescent="0.4">
      <c r="A413" s="51" t="s">
        <v>140</v>
      </c>
      <c r="B413" s="52">
        <v>2755.31042063</v>
      </c>
      <c r="C413" s="52">
        <v>2710.1973320799998</v>
      </c>
      <c r="D413" s="52">
        <v>2691.4174529500001</v>
      </c>
      <c r="E413" s="52">
        <v>2659.6313604000002</v>
      </c>
      <c r="F413" s="52">
        <v>2661.7538078600001</v>
      </c>
      <c r="G413" s="52">
        <v>2753.8219036800001</v>
      </c>
      <c r="H413" s="52">
        <v>2772.9001339500001</v>
      </c>
      <c r="I413" s="52">
        <v>2814.0610174600001</v>
      </c>
      <c r="J413" s="52">
        <v>2885.71808517</v>
      </c>
      <c r="K413" s="52">
        <v>2922.5047808999998</v>
      </c>
      <c r="L413" s="52">
        <v>2933.9870031300002</v>
      </c>
      <c r="M413" s="52">
        <v>2949.1452854300001</v>
      </c>
      <c r="N413" s="52">
        <v>2924.45810222</v>
      </c>
      <c r="O413" s="52">
        <v>2941.7768644400003</v>
      </c>
      <c r="P413" s="52">
        <v>2928.7125036299999</v>
      </c>
      <c r="Q413" s="52">
        <v>2935.51187678</v>
      </c>
      <c r="R413" s="52">
        <v>2933.59934991</v>
      </c>
      <c r="S413" s="52">
        <v>2930.07737464</v>
      </c>
      <c r="T413" s="52">
        <v>2929.68106842</v>
      </c>
      <c r="U413" s="52">
        <v>2919.9342179999999</v>
      </c>
      <c r="V413" s="52">
        <v>2926.4941951000001</v>
      </c>
      <c r="W413" s="52">
        <v>2882.1319948099999</v>
      </c>
      <c r="X413" s="52">
        <v>2862.0243035799999</v>
      </c>
      <c r="Y413" s="52">
        <v>2823.4924069799999</v>
      </c>
    </row>
    <row r="414" spans="1:25" s="53" customFormat="1" ht="15" x14ac:dyDescent="0.4">
      <c r="A414" s="51" t="s">
        <v>141</v>
      </c>
      <c r="B414" s="52">
        <v>2742.2404715100001</v>
      </c>
      <c r="C414" s="52">
        <v>2697.8107956600002</v>
      </c>
      <c r="D414" s="52">
        <v>2677.53704892</v>
      </c>
      <c r="E414" s="52">
        <v>2653.17206012</v>
      </c>
      <c r="F414" s="52">
        <v>2664.3329611200002</v>
      </c>
      <c r="G414" s="52">
        <v>2726.7041480299999</v>
      </c>
      <c r="H414" s="52">
        <v>2767.1068058800001</v>
      </c>
      <c r="I414" s="52">
        <v>2809.9457407899999</v>
      </c>
      <c r="J414" s="52">
        <v>2891.5682279500002</v>
      </c>
      <c r="K414" s="52">
        <v>2927.6512479100002</v>
      </c>
      <c r="L414" s="52">
        <v>2929.54392005</v>
      </c>
      <c r="M414" s="52">
        <v>2972.24229466</v>
      </c>
      <c r="N414" s="52">
        <v>2932.5807257300003</v>
      </c>
      <c r="O414" s="52">
        <v>2932.1087604200002</v>
      </c>
      <c r="P414" s="52">
        <v>2916.6461986300001</v>
      </c>
      <c r="Q414" s="52">
        <v>2933.6421758699998</v>
      </c>
      <c r="R414" s="52">
        <v>2952.3901807699999</v>
      </c>
      <c r="S414" s="52">
        <v>2939.2220635399999</v>
      </c>
      <c r="T414" s="52">
        <v>2927.6238258600001</v>
      </c>
      <c r="U414" s="52">
        <v>2895.71315822</v>
      </c>
      <c r="V414" s="52">
        <v>2897.02689478</v>
      </c>
      <c r="W414" s="52">
        <v>2876.8067356400002</v>
      </c>
      <c r="X414" s="52">
        <v>2836.2122521900001</v>
      </c>
      <c r="Y414" s="52">
        <v>2818.3655566900002</v>
      </c>
    </row>
    <row r="415" spans="1:25" s="53" customFormat="1" ht="15" x14ac:dyDescent="0.4">
      <c r="A415" s="51" t="s">
        <v>142</v>
      </c>
      <c r="B415" s="52">
        <v>2753.1150240500001</v>
      </c>
      <c r="C415" s="52">
        <v>2713.2428244299999</v>
      </c>
      <c r="D415" s="52">
        <v>2684.2021773000001</v>
      </c>
      <c r="E415" s="52">
        <v>2654.6031363699999</v>
      </c>
      <c r="F415" s="52">
        <v>2662.4758206000001</v>
      </c>
      <c r="G415" s="52">
        <v>2699.4994303200001</v>
      </c>
      <c r="H415" s="52">
        <v>2770.4285749000001</v>
      </c>
      <c r="I415" s="52">
        <v>2797.0403561600001</v>
      </c>
      <c r="J415" s="52">
        <v>2893.7482689399999</v>
      </c>
      <c r="K415" s="52">
        <v>2909.8912672500001</v>
      </c>
      <c r="L415" s="52">
        <v>2912.77053733</v>
      </c>
      <c r="M415" s="52">
        <v>2935.5043544999999</v>
      </c>
      <c r="N415" s="52">
        <v>2910.5184728599997</v>
      </c>
      <c r="O415" s="52">
        <v>2898.45438646</v>
      </c>
      <c r="P415" s="52">
        <v>2906.9012814799999</v>
      </c>
      <c r="Q415" s="52">
        <v>2890.6696616899999</v>
      </c>
      <c r="R415" s="52">
        <v>2900.1981670099999</v>
      </c>
      <c r="S415" s="52">
        <v>2893.99722423</v>
      </c>
      <c r="T415" s="52">
        <v>2896.6552473800002</v>
      </c>
      <c r="U415" s="52">
        <v>2890.2716649100003</v>
      </c>
      <c r="V415" s="52">
        <v>2908.3091123300001</v>
      </c>
      <c r="W415" s="52">
        <v>2895.61567504</v>
      </c>
      <c r="X415" s="52">
        <v>2867.1626758699999</v>
      </c>
      <c r="Y415" s="52">
        <v>2817.1165907599998</v>
      </c>
    </row>
    <row r="416" spans="1:25" s="53" customFormat="1" ht="15" x14ac:dyDescent="0.4">
      <c r="A416" s="51" t="s">
        <v>143</v>
      </c>
      <c r="B416" s="52">
        <v>2750.3491325800001</v>
      </c>
      <c r="C416" s="52">
        <v>2722.8875028699999</v>
      </c>
      <c r="D416" s="52">
        <v>2675.9388844800001</v>
      </c>
      <c r="E416" s="52">
        <v>2648.2375578599999</v>
      </c>
      <c r="F416" s="52">
        <v>2645.8602605599999</v>
      </c>
      <c r="G416" s="52">
        <v>2686.2822958000002</v>
      </c>
      <c r="H416" s="52">
        <v>2879.00511628</v>
      </c>
      <c r="I416" s="52">
        <v>2994.6301630600001</v>
      </c>
      <c r="J416" s="52">
        <v>2980.33395685</v>
      </c>
      <c r="K416" s="52">
        <v>2974.0273142999999</v>
      </c>
      <c r="L416" s="52">
        <v>2971.3981818399998</v>
      </c>
      <c r="M416" s="52">
        <v>2982.6273108999999</v>
      </c>
      <c r="N416" s="52">
        <v>2993.0098500599997</v>
      </c>
      <c r="O416" s="52">
        <v>2973.0317786599999</v>
      </c>
      <c r="P416" s="52">
        <v>2961.6506441299998</v>
      </c>
      <c r="Q416" s="52">
        <v>2965.3603326299999</v>
      </c>
      <c r="R416" s="52">
        <v>2987.2324073</v>
      </c>
      <c r="S416" s="52">
        <v>2974.9528329200002</v>
      </c>
      <c r="T416" s="52">
        <v>2962.7191661500001</v>
      </c>
      <c r="U416" s="52">
        <v>2959.8224486099998</v>
      </c>
      <c r="V416" s="52">
        <v>2960.5557841199998</v>
      </c>
      <c r="W416" s="52">
        <v>2948.8083289900001</v>
      </c>
      <c r="X416" s="52">
        <v>2945.3034140199998</v>
      </c>
      <c r="Y416" s="52">
        <v>2845.8874606999998</v>
      </c>
    </row>
    <row r="417" spans="1:25" s="53" customFormat="1" ht="15" x14ac:dyDescent="0.4">
      <c r="A417" s="51" t="s">
        <v>144</v>
      </c>
      <c r="B417" s="52">
        <v>2745.83870488</v>
      </c>
      <c r="C417" s="52">
        <v>2712.44423947</v>
      </c>
      <c r="D417" s="52">
        <v>2678.3137704800001</v>
      </c>
      <c r="E417" s="52">
        <v>2644.68502855</v>
      </c>
      <c r="F417" s="52">
        <v>2643.1652046700001</v>
      </c>
      <c r="G417" s="52">
        <v>2647.2807681700001</v>
      </c>
      <c r="H417" s="52">
        <v>2829.9196301100001</v>
      </c>
      <c r="I417" s="52">
        <v>2963.3662547399999</v>
      </c>
      <c r="J417" s="52">
        <v>2957.2643831699997</v>
      </c>
      <c r="K417" s="52">
        <v>2948.3781733999999</v>
      </c>
      <c r="L417" s="52">
        <v>2964.518446</v>
      </c>
      <c r="M417" s="52">
        <v>2983.72135669</v>
      </c>
      <c r="N417" s="52">
        <v>2964.4629245900001</v>
      </c>
      <c r="O417" s="52">
        <v>2966.8658754600001</v>
      </c>
      <c r="P417" s="52">
        <v>2974.26153828</v>
      </c>
      <c r="Q417" s="52">
        <v>2973.3564984</v>
      </c>
      <c r="R417" s="52">
        <v>2973.1099268799999</v>
      </c>
      <c r="S417" s="52">
        <v>2977.9220379099997</v>
      </c>
      <c r="T417" s="52">
        <v>2988.1147836</v>
      </c>
      <c r="U417" s="52">
        <v>2988.56082543</v>
      </c>
      <c r="V417" s="52">
        <v>2992.01776397</v>
      </c>
      <c r="W417" s="52">
        <v>2988.3619503800001</v>
      </c>
      <c r="X417" s="52">
        <v>2959.1598210000002</v>
      </c>
      <c r="Y417" s="52">
        <v>2834.2891468299999</v>
      </c>
    </row>
    <row r="418" spans="1:25" s="53" customFormat="1" ht="15" x14ac:dyDescent="0.4">
      <c r="A418" s="51" t="s">
        <v>145</v>
      </c>
      <c r="B418" s="52">
        <v>2760.4079437999999</v>
      </c>
      <c r="C418" s="52">
        <v>2716.3459437299998</v>
      </c>
      <c r="D418" s="52">
        <v>2678.7858286000001</v>
      </c>
      <c r="E418" s="52">
        <v>2657.3574211800001</v>
      </c>
      <c r="F418" s="52">
        <v>2666.5463747499998</v>
      </c>
      <c r="G418" s="52">
        <v>2713.40749362</v>
      </c>
      <c r="H418" s="52">
        <v>2794.31449875</v>
      </c>
      <c r="I418" s="52">
        <v>2880.12103639</v>
      </c>
      <c r="J418" s="52">
        <v>2941.42684095</v>
      </c>
      <c r="K418" s="52">
        <v>2963.4009853799998</v>
      </c>
      <c r="L418" s="52">
        <v>2978.4182771400001</v>
      </c>
      <c r="M418" s="52">
        <v>2977.65739407</v>
      </c>
      <c r="N418" s="52">
        <v>2976.3532977599998</v>
      </c>
      <c r="O418" s="52">
        <v>2983.6647159200002</v>
      </c>
      <c r="P418" s="52">
        <v>2980.3737207700001</v>
      </c>
      <c r="Q418" s="52">
        <v>3009.6117923199999</v>
      </c>
      <c r="R418" s="52">
        <v>3017.5485596799999</v>
      </c>
      <c r="S418" s="52">
        <v>2972.8409865799999</v>
      </c>
      <c r="T418" s="52">
        <v>2960.8151146800001</v>
      </c>
      <c r="U418" s="52">
        <v>2956.32496309</v>
      </c>
      <c r="V418" s="52">
        <v>2982.10386303</v>
      </c>
      <c r="W418" s="52">
        <v>2946.5938351899999</v>
      </c>
      <c r="X418" s="52">
        <v>2897.3885470300002</v>
      </c>
      <c r="Y418" s="52">
        <v>2826.8200468300001</v>
      </c>
    </row>
    <row r="419" spans="1:25" s="53" customFormat="1" ht="15" x14ac:dyDescent="0.4">
      <c r="A419" s="51" t="s">
        <v>146</v>
      </c>
      <c r="B419" s="52">
        <v>2764.2165690399997</v>
      </c>
      <c r="C419" s="52">
        <v>2715.5961594300002</v>
      </c>
      <c r="D419" s="52">
        <v>2697.2660543699999</v>
      </c>
      <c r="E419" s="52">
        <v>2663.67069644</v>
      </c>
      <c r="F419" s="52">
        <v>2687.5497479000001</v>
      </c>
      <c r="G419" s="52">
        <v>2727.8329628199999</v>
      </c>
      <c r="H419" s="52">
        <v>2862.8627379300001</v>
      </c>
      <c r="I419" s="52">
        <v>2910.1213510100001</v>
      </c>
      <c r="J419" s="52">
        <v>2968.38597841</v>
      </c>
      <c r="K419" s="52">
        <v>2981.99589952</v>
      </c>
      <c r="L419" s="52">
        <v>2980.7007873900002</v>
      </c>
      <c r="M419" s="52">
        <v>3043.0938831499998</v>
      </c>
      <c r="N419" s="52">
        <v>3035.2461348500001</v>
      </c>
      <c r="O419" s="52">
        <v>2991.8818540900002</v>
      </c>
      <c r="P419" s="52">
        <v>3002.75131225</v>
      </c>
      <c r="Q419" s="52">
        <v>2978.0057394699998</v>
      </c>
      <c r="R419" s="52">
        <v>2961.5400404900001</v>
      </c>
      <c r="S419" s="52">
        <v>2959.9441766</v>
      </c>
      <c r="T419" s="52">
        <v>2973.5877347300002</v>
      </c>
      <c r="U419" s="52">
        <v>2963.6413570899999</v>
      </c>
      <c r="V419" s="52">
        <v>2969.88008709</v>
      </c>
      <c r="W419" s="52">
        <v>2952.67408892</v>
      </c>
      <c r="X419" s="52">
        <v>2902.2481116600002</v>
      </c>
      <c r="Y419" s="52">
        <v>2820.0576355000003</v>
      </c>
    </row>
    <row r="420" spans="1:25" s="53" customFormat="1" ht="15" x14ac:dyDescent="0.4">
      <c r="A420" s="51" t="s">
        <v>147</v>
      </c>
      <c r="B420" s="52">
        <v>2764.3193971800001</v>
      </c>
      <c r="C420" s="52">
        <v>2683.9902708899999</v>
      </c>
      <c r="D420" s="52">
        <v>2646.0692211300002</v>
      </c>
      <c r="E420" s="52">
        <v>2617.3906531299999</v>
      </c>
      <c r="F420" s="52">
        <v>2649.9890174800003</v>
      </c>
      <c r="G420" s="52">
        <v>2665.0768428000001</v>
      </c>
      <c r="H420" s="52">
        <v>2746.4786191000003</v>
      </c>
      <c r="I420" s="52">
        <v>2826.62731265</v>
      </c>
      <c r="J420" s="52">
        <v>2906.5756228099999</v>
      </c>
      <c r="K420" s="52">
        <v>2949.8850590800002</v>
      </c>
      <c r="L420" s="52">
        <v>2956.5105558200003</v>
      </c>
      <c r="M420" s="52">
        <v>2964.7208765</v>
      </c>
      <c r="N420" s="52">
        <v>2975.9553319199999</v>
      </c>
      <c r="O420" s="52">
        <v>2970.0647618600001</v>
      </c>
      <c r="P420" s="52">
        <v>2969.03441746</v>
      </c>
      <c r="Q420" s="52">
        <v>2948.8609647399999</v>
      </c>
      <c r="R420" s="52">
        <v>2941.44513818</v>
      </c>
      <c r="S420" s="52">
        <v>2932.4108224699999</v>
      </c>
      <c r="T420" s="52">
        <v>2938.1819865699999</v>
      </c>
      <c r="U420" s="52">
        <v>2931.3722279499998</v>
      </c>
      <c r="V420" s="52">
        <v>2943.9618496000003</v>
      </c>
      <c r="W420" s="52">
        <v>2929.6922794000002</v>
      </c>
      <c r="X420" s="52">
        <v>2853.9953486599998</v>
      </c>
      <c r="Y420" s="52">
        <v>2786.5400288400001</v>
      </c>
    </row>
    <row r="421" spans="1:25" s="53" customFormat="1" ht="15" x14ac:dyDescent="0.4">
      <c r="A421" s="51" t="s">
        <v>148</v>
      </c>
      <c r="B421" s="52">
        <v>2744.9126918299999</v>
      </c>
      <c r="C421" s="52">
        <v>2699.19225551</v>
      </c>
      <c r="D421" s="52">
        <v>2753.6888808399999</v>
      </c>
      <c r="E421" s="52">
        <v>2729.2596248600003</v>
      </c>
      <c r="F421" s="52">
        <v>2733.6967808199997</v>
      </c>
      <c r="G421" s="52">
        <v>2757.2371920199998</v>
      </c>
      <c r="H421" s="52">
        <v>2833.4272216899999</v>
      </c>
      <c r="I421" s="52">
        <v>2888.9517901300001</v>
      </c>
      <c r="J421" s="52">
        <v>2966.96331749</v>
      </c>
      <c r="K421" s="52">
        <v>3004.4975712800001</v>
      </c>
      <c r="L421" s="52">
        <v>3015.9474682</v>
      </c>
      <c r="M421" s="52">
        <v>3007.1745554099998</v>
      </c>
      <c r="N421" s="52">
        <v>3033.3347245200002</v>
      </c>
      <c r="O421" s="52">
        <v>3012.0017767600002</v>
      </c>
      <c r="P421" s="52">
        <v>2999.03402693</v>
      </c>
      <c r="Q421" s="52">
        <v>3000.4349028300003</v>
      </c>
      <c r="R421" s="52">
        <v>3010.6928983899998</v>
      </c>
      <c r="S421" s="52">
        <v>3021.8148901099999</v>
      </c>
      <c r="T421" s="52">
        <v>3011.8527107999998</v>
      </c>
      <c r="U421" s="52">
        <v>3024.5175415899998</v>
      </c>
      <c r="V421" s="52">
        <v>3014.77186854</v>
      </c>
      <c r="W421" s="52">
        <v>3004.11725166</v>
      </c>
      <c r="X421" s="52">
        <v>2967.78111089</v>
      </c>
      <c r="Y421" s="52">
        <v>2885.7662971</v>
      </c>
    </row>
    <row r="422" spans="1:25" s="53" customFormat="1" ht="15" x14ac:dyDescent="0.4">
      <c r="A422" s="51" t="s">
        <v>149</v>
      </c>
      <c r="B422" s="52">
        <v>2779.6684186500001</v>
      </c>
      <c r="C422" s="52">
        <v>2754.2819583299997</v>
      </c>
      <c r="D422" s="52">
        <v>2739.37716619</v>
      </c>
      <c r="E422" s="52">
        <v>2729.3901096</v>
      </c>
      <c r="F422" s="52">
        <v>2733.76331308</v>
      </c>
      <c r="G422" s="52">
        <v>2771.82435373</v>
      </c>
      <c r="H422" s="52">
        <v>2836.1566111699999</v>
      </c>
      <c r="I422" s="52">
        <v>2909.9402576800003</v>
      </c>
      <c r="J422" s="52">
        <v>2972.8364190500001</v>
      </c>
      <c r="K422" s="52">
        <v>2999.7682532500003</v>
      </c>
      <c r="L422" s="52">
        <v>3007.6204251099998</v>
      </c>
      <c r="M422" s="52">
        <v>3020.0681733399997</v>
      </c>
      <c r="N422" s="52">
        <v>2996.4260137900001</v>
      </c>
      <c r="O422" s="52">
        <v>2996.8967886300002</v>
      </c>
      <c r="P422" s="52">
        <v>2999.7036102900001</v>
      </c>
      <c r="Q422" s="52">
        <v>3007.0636915200002</v>
      </c>
      <c r="R422" s="52">
        <v>3032.3016307500002</v>
      </c>
      <c r="S422" s="52">
        <v>3026.64309495</v>
      </c>
      <c r="T422" s="52">
        <v>3027.1143686</v>
      </c>
      <c r="U422" s="52">
        <v>3012.2258223399999</v>
      </c>
      <c r="V422" s="52">
        <v>3015.8987486300002</v>
      </c>
      <c r="W422" s="52">
        <v>2969.3025618900001</v>
      </c>
      <c r="X422" s="52">
        <v>2954.3679318700001</v>
      </c>
      <c r="Y422" s="52">
        <v>2870.8870527099998</v>
      </c>
    </row>
    <row r="423" spans="1:25" s="53" customFormat="1" ht="15" x14ac:dyDescent="0.4">
      <c r="A423" s="51" t="s">
        <v>150</v>
      </c>
      <c r="B423" s="52">
        <v>2807.73180783</v>
      </c>
      <c r="C423" s="52">
        <v>2751.81549008</v>
      </c>
      <c r="D423" s="52">
        <v>2717.80046111</v>
      </c>
      <c r="E423" s="52">
        <v>2699.8084936699997</v>
      </c>
      <c r="F423" s="52">
        <v>2698.8453887300002</v>
      </c>
      <c r="G423" s="52">
        <v>2709.43970326</v>
      </c>
      <c r="H423" s="52">
        <v>2759.85599039</v>
      </c>
      <c r="I423" s="52">
        <v>2821.8828344499998</v>
      </c>
      <c r="J423" s="52">
        <v>2892.6590340900002</v>
      </c>
      <c r="K423" s="52">
        <v>2942.4731801899998</v>
      </c>
      <c r="L423" s="52">
        <v>2967.7420742300001</v>
      </c>
      <c r="M423" s="52">
        <v>2969.6889280699997</v>
      </c>
      <c r="N423" s="52">
        <v>2972.06354594</v>
      </c>
      <c r="O423" s="52">
        <v>2965.2335400800002</v>
      </c>
      <c r="P423" s="52">
        <v>2953.9365588000001</v>
      </c>
      <c r="Q423" s="52">
        <v>2943.3283991899998</v>
      </c>
      <c r="R423" s="52">
        <v>2959.7410156199999</v>
      </c>
      <c r="S423" s="52">
        <v>2935.9432378900001</v>
      </c>
      <c r="T423" s="52">
        <v>2962.7783588500001</v>
      </c>
      <c r="U423" s="52">
        <v>2950.9148220799998</v>
      </c>
      <c r="V423" s="52">
        <v>2961.3014837700002</v>
      </c>
      <c r="W423" s="52">
        <v>2947.0156933600001</v>
      </c>
      <c r="X423" s="52">
        <v>2885.1014913399999</v>
      </c>
      <c r="Y423" s="52">
        <v>2830.8122417700001</v>
      </c>
    </row>
    <row r="424" spans="1:25" s="53" customFormat="1" ht="15" x14ac:dyDescent="0.4">
      <c r="A424" s="51" t="s">
        <v>151</v>
      </c>
      <c r="B424" s="52">
        <v>2827.56778549</v>
      </c>
      <c r="C424" s="52">
        <v>2796.5144715699998</v>
      </c>
      <c r="D424" s="52">
        <v>2761.4800049599999</v>
      </c>
      <c r="E424" s="52">
        <v>2750.1691970299999</v>
      </c>
      <c r="F424" s="52">
        <v>2759.4008382399998</v>
      </c>
      <c r="G424" s="52">
        <v>2762.1474771000003</v>
      </c>
      <c r="H424" s="52">
        <v>2791.4778212199999</v>
      </c>
      <c r="I424" s="52">
        <v>2847.1187786099999</v>
      </c>
      <c r="J424" s="52">
        <v>2909.61597196</v>
      </c>
      <c r="K424" s="52">
        <v>2939.4231801999999</v>
      </c>
      <c r="L424" s="52">
        <v>2974.97606279</v>
      </c>
      <c r="M424" s="52">
        <v>2965.64978849</v>
      </c>
      <c r="N424" s="52">
        <v>2985.9000756099999</v>
      </c>
      <c r="O424" s="52">
        <v>2977.3788508400003</v>
      </c>
      <c r="P424" s="52">
        <v>2990.1288196</v>
      </c>
      <c r="Q424" s="52">
        <v>2980.6509797500003</v>
      </c>
      <c r="R424" s="52">
        <v>2997.08727606</v>
      </c>
      <c r="S424" s="52">
        <v>2997.40009908</v>
      </c>
      <c r="T424" s="52">
        <v>3002.1847884099998</v>
      </c>
      <c r="U424" s="52">
        <v>3006.8437451199998</v>
      </c>
      <c r="V424" s="52">
        <v>3008.2851881500001</v>
      </c>
      <c r="W424" s="52">
        <v>2996.9398078100003</v>
      </c>
      <c r="X424" s="52">
        <v>2936.0553780300002</v>
      </c>
      <c r="Y424" s="52">
        <v>2878.2363096999998</v>
      </c>
    </row>
    <row r="425" spans="1:25" s="53" customFormat="1" ht="15" x14ac:dyDescent="0.4">
      <c r="A425" s="51" t="s">
        <v>152</v>
      </c>
      <c r="B425" s="52">
        <v>2794.8085327200001</v>
      </c>
      <c r="C425" s="52">
        <v>2769.5132733</v>
      </c>
      <c r="D425" s="52">
        <v>2759.2250234000003</v>
      </c>
      <c r="E425" s="52">
        <v>2741.9866692199998</v>
      </c>
      <c r="F425" s="52">
        <v>2726.2550149799999</v>
      </c>
      <c r="G425" s="52">
        <v>2777.2682126499999</v>
      </c>
      <c r="H425" s="52">
        <v>2852.88971653</v>
      </c>
      <c r="I425" s="52">
        <v>2909.2910135299999</v>
      </c>
      <c r="J425" s="52">
        <v>2960.5644080699999</v>
      </c>
      <c r="K425" s="52">
        <v>3010.8704952600001</v>
      </c>
      <c r="L425" s="52">
        <v>3006.8994424500002</v>
      </c>
      <c r="M425" s="52">
        <v>3012.6129579799999</v>
      </c>
      <c r="N425" s="52">
        <v>3012.4577369799999</v>
      </c>
      <c r="O425" s="52">
        <v>3004.12206896</v>
      </c>
      <c r="P425" s="52">
        <v>2995.2611895199998</v>
      </c>
      <c r="Q425" s="52">
        <v>2999.9215786499999</v>
      </c>
      <c r="R425" s="52">
        <v>2998.0108505099997</v>
      </c>
      <c r="S425" s="52">
        <v>2995.4852823400001</v>
      </c>
      <c r="T425" s="52">
        <v>3003.1360416899997</v>
      </c>
      <c r="U425" s="52">
        <v>3003.90864917</v>
      </c>
      <c r="V425" s="52">
        <v>3014.3789447600002</v>
      </c>
      <c r="W425" s="52">
        <v>2991.2352217100001</v>
      </c>
      <c r="X425" s="52">
        <v>2956.8894281000003</v>
      </c>
      <c r="Y425" s="52">
        <v>3006.7108167400002</v>
      </c>
    </row>
    <row r="426" spans="1:25" s="53" customFormat="1" ht="15" x14ac:dyDescent="0.4">
      <c r="A426" s="51" t="s">
        <v>153</v>
      </c>
      <c r="B426" s="52">
        <v>3089.5094691700001</v>
      </c>
      <c r="C426" s="52">
        <v>3056.6678547000001</v>
      </c>
      <c r="D426" s="52">
        <v>3050.20325611</v>
      </c>
      <c r="E426" s="52">
        <v>3012.8857576199998</v>
      </c>
      <c r="F426" s="52">
        <v>3024.3554718800001</v>
      </c>
      <c r="G426" s="52">
        <v>3058.5400591400003</v>
      </c>
      <c r="H426" s="52">
        <v>3117.5942246899999</v>
      </c>
      <c r="I426" s="52">
        <v>3157.1400445099998</v>
      </c>
      <c r="J426" s="52">
        <v>3104.8000919699998</v>
      </c>
      <c r="K426" s="52">
        <v>3026.26976754</v>
      </c>
      <c r="L426" s="52">
        <v>3024.99256268</v>
      </c>
      <c r="M426" s="52">
        <v>3015.0430855499999</v>
      </c>
      <c r="N426" s="52">
        <v>3026.5253964200001</v>
      </c>
      <c r="O426" s="52">
        <v>3013.5177128300002</v>
      </c>
      <c r="P426" s="52">
        <v>3019.6439388500003</v>
      </c>
      <c r="Q426" s="52">
        <v>3030.3920336399997</v>
      </c>
      <c r="R426" s="52">
        <v>3026.5050840700001</v>
      </c>
      <c r="S426" s="52">
        <v>3002.1311979299999</v>
      </c>
      <c r="T426" s="52">
        <v>2998.4638041799999</v>
      </c>
      <c r="U426" s="52">
        <v>2996.18747063</v>
      </c>
      <c r="V426" s="52">
        <v>3006.8999454099999</v>
      </c>
      <c r="W426" s="52">
        <v>2984.2368553400001</v>
      </c>
      <c r="X426" s="52">
        <v>2934.6513350699997</v>
      </c>
      <c r="Y426" s="52">
        <v>2954.1420675300001</v>
      </c>
    </row>
    <row r="427" spans="1:25" s="53" customFormat="1" ht="15" x14ac:dyDescent="0.4">
      <c r="A427" s="51" t="s">
        <v>154</v>
      </c>
      <c r="B427" s="52">
        <v>2979.05308079</v>
      </c>
      <c r="C427" s="52">
        <v>2952.4656599499999</v>
      </c>
      <c r="D427" s="52">
        <v>2937.6661367300003</v>
      </c>
      <c r="E427" s="52">
        <v>2909.53941489</v>
      </c>
      <c r="F427" s="52">
        <v>2905.3246935299999</v>
      </c>
      <c r="G427" s="52">
        <v>2943.2246361899997</v>
      </c>
      <c r="H427" s="52">
        <v>3016.36096331</v>
      </c>
      <c r="I427" s="52">
        <v>3074.49025377</v>
      </c>
      <c r="J427" s="52">
        <v>3041.67658648</v>
      </c>
      <c r="K427" s="52">
        <v>3004.30454061</v>
      </c>
      <c r="L427" s="52">
        <v>2995.6356892499998</v>
      </c>
      <c r="M427" s="52">
        <v>3002.3750587899999</v>
      </c>
      <c r="N427" s="52">
        <v>3007.6413888900001</v>
      </c>
      <c r="O427" s="52">
        <v>3012.6174510400001</v>
      </c>
      <c r="P427" s="52">
        <v>3011.13549775</v>
      </c>
      <c r="Q427" s="52">
        <v>2986.05591065</v>
      </c>
      <c r="R427" s="52">
        <v>2982.5721144999998</v>
      </c>
      <c r="S427" s="52">
        <v>2982.9604876100002</v>
      </c>
      <c r="T427" s="52">
        <v>2999.6975577000003</v>
      </c>
      <c r="U427" s="52">
        <v>3008.0426931299999</v>
      </c>
      <c r="V427" s="52">
        <v>3022.1633117400002</v>
      </c>
      <c r="W427" s="52">
        <v>2994.0639044899999</v>
      </c>
      <c r="X427" s="52">
        <v>2932.9868897599999</v>
      </c>
      <c r="Y427" s="52">
        <v>2952.7283060700001</v>
      </c>
    </row>
    <row r="428" spans="1:25" s="53" customFormat="1" ht="15" x14ac:dyDescent="0.4">
      <c r="A428" s="51" t="s">
        <v>155</v>
      </c>
      <c r="B428" s="52">
        <v>2976.0285111100002</v>
      </c>
      <c r="C428" s="52">
        <v>2955.8109453799998</v>
      </c>
      <c r="D428" s="52">
        <v>2932.87382686</v>
      </c>
      <c r="E428" s="52">
        <v>2918.0427651300001</v>
      </c>
      <c r="F428" s="52">
        <v>2914.6880513900001</v>
      </c>
      <c r="G428" s="52">
        <v>2939.2567201800002</v>
      </c>
      <c r="H428" s="52">
        <v>3008.6565515100001</v>
      </c>
      <c r="I428" s="52">
        <v>3062.46329457</v>
      </c>
      <c r="J428" s="52">
        <v>3048.70525572</v>
      </c>
      <c r="K428" s="52">
        <v>3108.3293456000001</v>
      </c>
      <c r="L428" s="52">
        <v>3401.0567811400001</v>
      </c>
      <c r="M428" s="52">
        <v>3196.6474530699998</v>
      </c>
      <c r="N428" s="52">
        <v>3104.9288392799999</v>
      </c>
      <c r="O428" s="52">
        <v>3161.6205170600001</v>
      </c>
      <c r="P428" s="52">
        <v>3010.1317425299999</v>
      </c>
      <c r="Q428" s="52">
        <v>3000.2748891900001</v>
      </c>
      <c r="R428" s="52">
        <v>2996.8495787900001</v>
      </c>
      <c r="S428" s="52">
        <v>2987.6008630900001</v>
      </c>
      <c r="T428" s="52">
        <v>3007.6460681899998</v>
      </c>
      <c r="U428" s="52">
        <v>3007.2155290000001</v>
      </c>
      <c r="V428" s="52">
        <v>3015.15189302</v>
      </c>
      <c r="W428" s="52">
        <v>2982.09067637</v>
      </c>
      <c r="X428" s="52">
        <v>2919.9227060399999</v>
      </c>
      <c r="Y428" s="52">
        <v>2925.91377375</v>
      </c>
    </row>
    <row r="429" spans="1:25" s="53" customFormat="1" ht="15" x14ac:dyDescent="0.4">
      <c r="A429" s="51" t="s">
        <v>156</v>
      </c>
      <c r="B429" s="52">
        <v>2948.7891751799998</v>
      </c>
      <c r="C429" s="52">
        <v>2927.1404574899998</v>
      </c>
      <c r="D429" s="52">
        <v>2894.7261697700001</v>
      </c>
      <c r="E429" s="52">
        <v>2874.6523437699998</v>
      </c>
      <c r="F429" s="52">
        <v>2877.9026729500001</v>
      </c>
      <c r="G429" s="52">
        <v>2902.5082178000002</v>
      </c>
      <c r="H429" s="52">
        <v>2964.1652623499999</v>
      </c>
      <c r="I429" s="52">
        <v>3013.2882831299999</v>
      </c>
      <c r="J429" s="52">
        <v>3022.6839913599997</v>
      </c>
      <c r="K429" s="52">
        <v>3000.2833026200001</v>
      </c>
      <c r="L429" s="52">
        <v>3003.1531746700002</v>
      </c>
      <c r="M429" s="52">
        <v>2995.4372218500002</v>
      </c>
      <c r="N429" s="52">
        <v>2991.2276026</v>
      </c>
      <c r="O429" s="52">
        <v>2999.4164687000002</v>
      </c>
      <c r="P429" s="52">
        <v>3000.8227812699997</v>
      </c>
      <c r="Q429" s="52">
        <v>2996.5126785299999</v>
      </c>
      <c r="R429" s="52">
        <v>3001.7546931699999</v>
      </c>
      <c r="S429" s="52">
        <v>2984.3291306900001</v>
      </c>
      <c r="T429" s="52">
        <v>3005.6471331299999</v>
      </c>
      <c r="U429" s="52">
        <v>3005.0603999599998</v>
      </c>
      <c r="V429" s="52">
        <v>3015.3035743800001</v>
      </c>
      <c r="W429" s="52">
        <v>2981.6976566900003</v>
      </c>
      <c r="X429" s="52">
        <v>2938.61512937</v>
      </c>
      <c r="Y429" s="52">
        <v>2886.7924128499999</v>
      </c>
    </row>
    <row r="430" spans="1:25" s="53" customFormat="1" ht="15" x14ac:dyDescent="0.4">
      <c r="A430" s="51" t="s">
        <v>157</v>
      </c>
      <c r="B430" s="52">
        <v>2837.00788289</v>
      </c>
      <c r="C430" s="52">
        <v>2798.3115450499999</v>
      </c>
      <c r="D430" s="52">
        <v>2799.21889629</v>
      </c>
      <c r="E430" s="52">
        <v>2756.6628032500003</v>
      </c>
      <c r="F430" s="52">
        <v>2756.9175042699999</v>
      </c>
      <c r="G430" s="52">
        <v>2772.0735891200002</v>
      </c>
      <c r="H430" s="52">
        <v>2811.6842140700001</v>
      </c>
      <c r="I430" s="52">
        <v>2872.2642575999998</v>
      </c>
      <c r="J430" s="52">
        <v>2944.5666210999998</v>
      </c>
      <c r="K430" s="52">
        <v>2970.59303305</v>
      </c>
      <c r="L430" s="52">
        <v>2998.2752171500001</v>
      </c>
      <c r="M430" s="52">
        <v>2982.9335668600002</v>
      </c>
      <c r="N430" s="52">
        <v>2992.98515064</v>
      </c>
      <c r="O430" s="52">
        <v>2982.8625682900001</v>
      </c>
      <c r="P430" s="52">
        <v>2976.1535854499998</v>
      </c>
      <c r="Q430" s="52">
        <v>2969.6113629900001</v>
      </c>
      <c r="R430" s="52">
        <v>2986.2987002</v>
      </c>
      <c r="S430" s="52">
        <v>2972.14450519</v>
      </c>
      <c r="T430" s="52">
        <v>2979.2666701399999</v>
      </c>
      <c r="U430" s="52">
        <v>3004.05917924</v>
      </c>
      <c r="V430" s="52">
        <v>3004.1461096499997</v>
      </c>
      <c r="W430" s="52">
        <v>2978.8030665400001</v>
      </c>
      <c r="X430" s="52">
        <v>2946.99484265</v>
      </c>
      <c r="Y430" s="52">
        <v>2885.3828952399999</v>
      </c>
    </row>
    <row r="431" spans="1:25" s="53" customFormat="1" ht="15" x14ac:dyDescent="0.4">
      <c r="A431" s="51" t="s">
        <v>158</v>
      </c>
      <c r="B431" s="52">
        <v>2833.5682830699998</v>
      </c>
      <c r="C431" s="52">
        <v>2811.6464414399998</v>
      </c>
      <c r="D431" s="52">
        <v>2778.8320898800002</v>
      </c>
      <c r="E431" s="52">
        <v>2765.2279800699998</v>
      </c>
      <c r="F431" s="52">
        <v>2762.5312323600001</v>
      </c>
      <c r="G431" s="52">
        <v>2772.6519195700002</v>
      </c>
      <c r="H431" s="52">
        <v>2800.0322919800001</v>
      </c>
      <c r="I431" s="52">
        <v>2839.5469004400002</v>
      </c>
      <c r="J431" s="52">
        <v>2895.1811225800002</v>
      </c>
      <c r="K431" s="52">
        <v>2937.3175139800001</v>
      </c>
      <c r="L431" s="52">
        <v>2965.3126144500002</v>
      </c>
      <c r="M431" s="52">
        <v>2967.2070308299999</v>
      </c>
      <c r="N431" s="52">
        <v>2964.0098278099999</v>
      </c>
      <c r="O431" s="52">
        <v>2972.70267044</v>
      </c>
      <c r="P431" s="52">
        <v>2964.1217037199999</v>
      </c>
      <c r="Q431" s="52">
        <v>2959.6253867599999</v>
      </c>
      <c r="R431" s="52">
        <v>2975.93777245</v>
      </c>
      <c r="S431" s="52">
        <v>2982.7491112500002</v>
      </c>
      <c r="T431" s="52">
        <v>2997.0681530100001</v>
      </c>
      <c r="U431" s="52">
        <v>2988.8184215700003</v>
      </c>
      <c r="V431" s="52">
        <v>3007.5809064800001</v>
      </c>
      <c r="W431" s="52">
        <v>2991.4669316700001</v>
      </c>
      <c r="X431" s="52">
        <v>2930.1769947500002</v>
      </c>
      <c r="Y431" s="52">
        <v>2876.46186837</v>
      </c>
    </row>
    <row r="432" spans="1:25" s="53" customFormat="1" ht="15" x14ac:dyDescent="0.4">
      <c r="A432" s="51" t="s">
        <v>159</v>
      </c>
      <c r="B432" s="52">
        <v>2828.7587507099997</v>
      </c>
      <c r="C432" s="52">
        <v>2792.3983724600002</v>
      </c>
      <c r="D432" s="52">
        <v>2776.9544520600002</v>
      </c>
      <c r="E432" s="52">
        <v>2747.2345894099999</v>
      </c>
      <c r="F432" s="52">
        <v>2757.79257998</v>
      </c>
      <c r="G432" s="52">
        <v>2769.8482133500002</v>
      </c>
      <c r="H432" s="52">
        <v>2842.0621944700001</v>
      </c>
      <c r="I432" s="52">
        <v>2896.6622511099999</v>
      </c>
      <c r="J432" s="52">
        <v>2954.4729193100002</v>
      </c>
      <c r="K432" s="52">
        <v>2975.8311276200002</v>
      </c>
      <c r="L432" s="52">
        <v>2987.9281260600001</v>
      </c>
      <c r="M432" s="52">
        <v>2992.49144484</v>
      </c>
      <c r="N432" s="52">
        <v>2988.6908870100001</v>
      </c>
      <c r="O432" s="52">
        <v>2976.87116324</v>
      </c>
      <c r="P432" s="52">
        <v>2974.94102307</v>
      </c>
      <c r="Q432" s="52">
        <v>2974.9164054000003</v>
      </c>
      <c r="R432" s="52">
        <v>2974.0450095800002</v>
      </c>
      <c r="S432" s="52">
        <v>2972.82698467</v>
      </c>
      <c r="T432" s="52">
        <v>2985.5035388900001</v>
      </c>
      <c r="U432" s="52">
        <v>2989.4980150800002</v>
      </c>
      <c r="V432" s="52">
        <v>3000.50928325</v>
      </c>
      <c r="W432" s="52">
        <v>2973.4317456500003</v>
      </c>
      <c r="X432" s="52">
        <v>2926.2146596900002</v>
      </c>
      <c r="Y432" s="52">
        <v>2852.8915204899999</v>
      </c>
    </row>
    <row r="433" spans="1:25" s="53" customFormat="1" ht="15" x14ac:dyDescent="0.4">
      <c r="A433" s="51" t="s">
        <v>160</v>
      </c>
      <c r="B433" s="52">
        <v>2820.1026623100001</v>
      </c>
      <c r="C433" s="52">
        <v>2783.9707315800001</v>
      </c>
      <c r="D433" s="52">
        <v>2769.1637906400001</v>
      </c>
      <c r="E433" s="52">
        <v>2748.2728377200001</v>
      </c>
      <c r="F433" s="52">
        <v>2731.8206414000001</v>
      </c>
      <c r="G433" s="52">
        <v>2766.7426796899999</v>
      </c>
      <c r="H433" s="52">
        <v>2850.7094500799999</v>
      </c>
      <c r="I433" s="52">
        <v>2908.0266020700001</v>
      </c>
      <c r="J433" s="52">
        <v>2977.3058657699999</v>
      </c>
      <c r="K433" s="52">
        <v>3015.5542644400002</v>
      </c>
      <c r="L433" s="52">
        <v>3019.9969281099998</v>
      </c>
      <c r="M433" s="52">
        <v>3037.1743235700001</v>
      </c>
      <c r="N433" s="52">
        <v>3023.1114010800002</v>
      </c>
      <c r="O433" s="52">
        <v>3026.76009488</v>
      </c>
      <c r="P433" s="52">
        <v>3031.9122128200001</v>
      </c>
      <c r="Q433" s="52">
        <v>2938.34868977</v>
      </c>
      <c r="R433" s="52">
        <v>2967.4256857700002</v>
      </c>
      <c r="S433" s="52">
        <v>2976.7880175800001</v>
      </c>
      <c r="T433" s="52">
        <v>2968.1673623500001</v>
      </c>
      <c r="U433" s="52">
        <v>2968.1492961700001</v>
      </c>
      <c r="V433" s="52">
        <v>2968.5723734200001</v>
      </c>
      <c r="W433" s="52">
        <v>2952.0838692400002</v>
      </c>
      <c r="X433" s="52">
        <v>2906.4446503499998</v>
      </c>
      <c r="Y433" s="52">
        <v>2839.9430398</v>
      </c>
    </row>
    <row r="434" spans="1:25" s="53" customFormat="1" ht="15" x14ac:dyDescent="0.4">
      <c r="A434" s="51" t="s">
        <v>161</v>
      </c>
      <c r="B434" s="52">
        <v>2791.3437164900001</v>
      </c>
      <c r="C434" s="52">
        <v>2749.1862485000001</v>
      </c>
      <c r="D434" s="52">
        <v>2720.8491266800002</v>
      </c>
      <c r="E434" s="52">
        <v>2709.7113682200002</v>
      </c>
      <c r="F434" s="52">
        <v>2690.0977349700001</v>
      </c>
      <c r="G434" s="52">
        <v>2746.0443719200002</v>
      </c>
      <c r="H434" s="52">
        <v>2816.36437905</v>
      </c>
      <c r="I434" s="52">
        <v>2871.3136809299999</v>
      </c>
      <c r="J434" s="52">
        <v>2921.5060256000002</v>
      </c>
      <c r="K434" s="52">
        <v>2963.2290206400003</v>
      </c>
      <c r="L434" s="52">
        <v>2973.54611626</v>
      </c>
      <c r="M434" s="52">
        <v>2980.6738248800002</v>
      </c>
      <c r="N434" s="52">
        <v>2960.3341073699999</v>
      </c>
      <c r="O434" s="52">
        <v>2980.55745376</v>
      </c>
      <c r="P434" s="52">
        <v>2969.3381319</v>
      </c>
      <c r="Q434" s="52">
        <v>2961.8330265599998</v>
      </c>
      <c r="R434" s="52">
        <v>2972.1180856800001</v>
      </c>
      <c r="S434" s="52">
        <v>2970.2927677500002</v>
      </c>
      <c r="T434" s="52">
        <v>2983.4402822900001</v>
      </c>
      <c r="U434" s="52">
        <v>2992.14936859</v>
      </c>
      <c r="V434" s="52">
        <v>2997.5907447099999</v>
      </c>
      <c r="W434" s="52">
        <v>2960.91348879</v>
      </c>
      <c r="X434" s="52">
        <v>2908.2002956000001</v>
      </c>
      <c r="Y434" s="52">
        <v>2853.5553614700002</v>
      </c>
    </row>
    <row r="435" spans="1:25" s="53" customFormat="1" ht="15" x14ac:dyDescent="0.4">
      <c r="A435" s="51" t="s">
        <v>162</v>
      </c>
      <c r="B435" s="52">
        <v>2808.0267547600001</v>
      </c>
      <c r="C435" s="52">
        <v>2777.5325299000001</v>
      </c>
      <c r="D435" s="52">
        <v>2772.7286488300001</v>
      </c>
      <c r="E435" s="52">
        <v>2742.4448664699999</v>
      </c>
      <c r="F435" s="52">
        <v>2726.3757493499998</v>
      </c>
      <c r="G435" s="52">
        <v>2752.76509588</v>
      </c>
      <c r="H435" s="52">
        <v>2803.1929812200001</v>
      </c>
      <c r="I435" s="52">
        <v>2880.0918856500002</v>
      </c>
      <c r="J435" s="52">
        <v>2924.64755203</v>
      </c>
      <c r="K435" s="52">
        <v>2960.5782021</v>
      </c>
      <c r="L435" s="52">
        <v>2980.0531659399999</v>
      </c>
      <c r="M435" s="52">
        <v>2977.9690576799999</v>
      </c>
      <c r="N435" s="52">
        <v>2965.1924459800002</v>
      </c>
      <c r="O435" s="52">
        <v>2967.0509121</v>
      </c>
      <c r="P435" s="52">
        <v>2987.1114989100001</v>
      </c>
      <c r="Q435" s="52">
        <v>2973.3015878599999</v>
      </c>
      <c r="R435" s="52">
        <v>2975.7519798499998</v>
      </c>
      <c r="S435" s="52">
        <v>2960.0264806</v>
      </c>
      <c r="T435" s="52">
        <v>2982.6767784900003</v>
      </c>
      <c r="U435" s="52">
        <v>3005.7761334900001</v>
      </c>
      <c r="V435" s="52">
        <v>2986.9574180700001</v>
      </c>
      <c r="W435" s="52">
        <v>2970.0561523599999</v>
      </c>
      <c r="X435" s="52">
        <v>2925.60872758</v>
      </c>
      <c r="Y435" s="52">
        <v>2860.97402749</v>
      </c>
    </row>
    <row r="436" spans="1:25" s="53" customFormat="1" ht="15" x14ac:dyDescent="0.4">
      <c r="A436" s="51" t="s">
        <v>163</v>
      </c>
      <c r="B436" s="52">
        <v>2819.3235870200001</v>
      </c>
      <c r="C436" s="52">
        <v>2788.6606111700003</v>
      </c>
      <c r="D436" s="52">
        <v>2768.6507940900001</v>
      </c>
      <c r="E436" s="52">
        <v>2751.6001242399998</v>
      </c>
      <c r="F436" s="52">
        <v>2763.31290403</v>
      </c>
      <c r="G436" s="52">
        <v>2909.5847641999999</v>
      </c>
      <c r="H436" s="52">
        <v>3051.82320243</v>
      </c>
      <c r="I436" s="52">
        <v>3008.71102032</v>
      </c>
      <c r="J436" s="52">
        <v>3001.9189827300002</v>
      </c>
      <c r="K436" s="52">
        <v>2985.9756704199999</v>
      </c>
      <c r="L436" s="52">
        <v>2995.8882836600001</v>
      </c>
      <c r="M436" s="52">
        <v>2997.0934627799998</v>
      </c>
      <c r="N436" s="52">
        <v>3001.8869699699999</v>
      </c>
      <c r="O436" s="52">
        <v>2992.7448828199999</v>
      </c>
      <c r="P436" s="52">
        <v>2990.0836501100002</v>
      </c>
      <c r="Q436" s="52">
        <v>2975.5132968399998</v>
      </c>
      <c r="R436" s="52">
        <v>2988.2705867099999</v>
      </c>
      <c r="S436" s="52">
        <v>2989.4652943999999</v>
      </c>
      <c r="T436" s="52">
        <v>2994.0013497099999</v>
      </c>
      <c r="U436" s="52">
        <v>3017.04116501</v>
      </c>
      <c r="V436" s="52">
        <v>3011.2164306099999</v>
      </c>
      <c r="W436" s="52">
        <v>3021.7912042299999</v>
      </c>
      <c r="X436" s="52">
        <v>2968.6345401600001</v>
      </c>
      <c r="Y436" s="52">
        <v>2868.7542536299998</v>
      </c>
    </row>
    <row r="437" spans="1:25" s="53" customFormat="1" ht="15" x14ac:dyDescent="0.4">
      <c r="A437" s="51" t="s">
        <v>164</v>
      </c>
      <c r="B437" s="52">
        <v>2862.9375218800001</v>
      </c>
      <c r="C437" s="52">
        <v>2839.1095256500003</v>
      </c>
      <c r="D437" s="52">
        <v>2830.14878946</v>
      </c>
      <c r="E437" s="52">
        <v>2800.01830178</v>
      </c>
      <c r="F437" s="52">
        <v>2847.6979782500002</v>
      </c>
      <c r="G437" s="52">
        <v>3000.3028287400002</v>
      </c>
      <c r="H437" s="52">
        <v>3102.64595534</v>
      </c>
      <c r="I437" s="52">
        <v>3077.0865359600002</v>
      </c>
      <c r="J437" s="52">
        <v>3062.7236411100002</v>
      </c>
      <c r="K437" s="52">
        <v>3051.7117069599999</v>
      </c>
      <c r="L437" s="52">
        <v>3064.93592261</v>
      </c>
      <c r="M437" s="52">
        <v>3028.24636874</v>
      </c>
      <c r="N437" s="52">
        <v>2983.3718145000003</v>
      </c>
      <c r="O437" s="52">
        <v>2977.2267335400002</v>
      </c>
      <c r="P437" s="52">
        <v>2969.31686064</v>
      </c>
      <c r="Q437" s="52">
        <v>2958.1947769399999</v>
      </c>
      <c r="R437" s="52">
        <v>2966.19160741</v>
      </c>
      <c r="S437" s="52">
        <v>2958.9876065200001</v>
      </c>
      <c r="T437" s="52">
        <v>2987.92334536</v>
      </c>
      <c r="U437" s="52">
        <v>2999.9936545999999</v>
      </c>
      <c r="V437" s="52">
        <v>3012.2616046600001</v>
      </c>
      <c r="W437" s="52">
        <v>3015.5016516300002</v>
      </c>
      <c r="X437" s="52">
        <v>2968.4606250400002</v>
      </c>
      <c r="Y437" s="52">
        <v>2877.8739389100001</v>
      </c>
    </row>
    <row r="438" spans="1:25" x14ac:dyDescent="0.2"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</row>
    <row r="439" spans="1:25" ht="14" x14ac:dyDescent="0.3">
      <c r="A439" s="93" t="s">
        <v>167</v>
      </c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</row>
    <row r="440" spans="1:25" ht="11" x14ac:dyDescent="0.2">
      <c r="A440" s="160" t="s">
        <v>69</v>
      </c>
      <c r="B440" s="187" t="s">
        <v>99</v>
      </c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  <c r="Y440" s="163"/>
    </row>
    <row r="441" spans="1:25" s="48" customFormat="1" ht="10.5" x14ac:dyDescent="0.2">
      <c r="A441" s="161"/>
      <c r="B441" s="87" t="s">
        <v>71</v>
      </c>
      <c r="C441" s="88" t="s">
        <v>72</v>
      </c>
      <c r="D441" s="89" t="s">
        <v>73</v>
      </c>
      <c r="E441" s="88" t="s">
        <v>74</v>
      </c>
      <c r="F441" s="88" t="s">
        <v>75</v>
      </c>
      <c r="G441" s="88" t="s">
        <v>76</v>
      </c>
      <c r="H441" s="88" t="s">
        <v>77</v>
      </c>
      <c r="I441" s="88" t="s">
        <v>78</v>
      </c>
      <c r="J441" s="88" t="s">
        <v>79</v>
      </c>
      <c r="K441" s="87" t="s">
        <v>80</v>
      </c>
      <c r="L441" s="88" t="s">
        <v>81</v>
      </c>
      <c r="M441" s="90" t="s">
        <v>82</v>
      </c>
      <c r="N441" s="87" t="s">
        <v>83</v>
      </c>
      <c r="O441" s="88" t="s">
        <v>84</v>
      </c>
      <c r="P441" s="90" t="s">
        <v>85</v>
      </c>
      <c r="Q441" s="89" t="s">
        <v>86</v>
      </c>
      <c r="R441" s="88" t="s">
        <v>87</v>
      </c>
      <c r="S441" s="89" t="s">
        <v>88</v>
      </c>
      <c r="T441" s="88" t="s">
        <v>89</v>
      </c>
      <c r="U441" s="89" t="s">
        <v>90</v>
      </c>
      <c r="V441" s="88" t="s">
        <v>91</v>
      </c>
      <c r="W441" s="89" t="s">
        <v>92</v>
      </c>
      <c r="X441" s="88" t="s">
        <v>93</v>
      </c>
      <c r="Y441" s="88" t="s">
        <v>94</v>
      </c>
    </row>
    <row r="442" spans="1:25" s="23" customFormat="1" ht="15.75" customHeight="1" x14ac:dyDescent="0.2">
      <c r="A442" s="49" t="s">
        <v>134</v>
      </c>
      <c r="B442" s="59">
        <v>2561.74844854</v>
      </c>
      <c r="C442" s="59">
        <v>2515.1615359100001</v>
      </c>
      <c r="D442" s="59">
        <v>2487.8029980699998</v>
      </c>
      <c r="E442" s="59">
        <v>2434.8994509899999</v>
      </c>
      <c r="F442" s="59">
        <v>2416.1123161</v>
      </c>
      <c r="G442" s="59">
        <v>2468.8827245299999</v>
      </c>
      <c r="H442" s="59">
        <v>2514.7010644500001</v>
      </c>
      <c r="I442" s="59">
        <v>2600.1158623400001</v>
      </c>
      <c r="J442" s="59">
        <v>2678.2397372400001</v>
      </c>
      <c r="K442" s="59">
        <v>2683.4655584299999</v>
      </c>
      <c r="L442" s="59">
        <v>2690.6508415600001</v>
      </c>
      <c r="M442" s="59">
        <v>2694.6768886899999</v>
      </c>
      <c r="N442" s="59">
        <v>2700.1145537800003</v>
      </c>
      <c r="O442" s="59">
        <v>2711.2333223400001</v>
      </c>
      <c r="P442" s="59">
        <v>2699.9901875200003</v>
      </c>
      <c r="Q442" s="59">
        <v>2685.53982533</v>
      </c>
      <c r="R442" s="59">
        <v>2703.7373208199997</v>
      </c>
      <c r="S442" s="59">
        <v>2716.2493097799997</v>
      </c>
      <c r="T442" s="59">
        <v>2718.6779318399999</v>
      </c>
      <c r="U442" s="59">
        <v>2689.9091330199999</v>
      </c>
      <c r="V442" s="59">
        <v>2682.0857536399999</v>
      </c>
      <c r="W442" s="59">
        <v>2666.3834871500003</v>
      </c>
      <c r="X442" s="59">
        <v>2622.0970292100001</v>
      </c>
      <c r="Y442" s="59">
        <v>2618.53542453</v>
      </c>
    </row>
    <row r="443" spans="1:25" s="53" customFormat="1" ht="15" x14ac:dyDescent="0.4">
      <c r="A443" s="51" t="s">
        <v>135</v>
      </c>
      <c r="B443" s="52">
        <v>2535.1079092800001</v>
      </c>
      <c r="C443" s="52">
        <v>2480.3029735800001</v>
      </c>
      <c r="D443" s="52">
        <v>2468.23801035</v>
      </c>
      <c r="E443" s="52">
        <v>2497.57123125</v>
      </c>
      <c r="F443" s="52">
        <v>2424.11850482</v>
      </c>
      <c r="G443" s="52">
        <v>2420.1315525099999</v>
      </c>
      <c r="H443" s="52">
        <v>2493.02571395</v>
      </c>
      <c r="I443" s="52">
        <v>2550.28540307</v>
      </c>
      <c r="J443" s="52">
        <v>2624.61139869</v>
      </c>
      <c r="K443" s="52">
        <v>2672.3600692</v>
      </c>
      <c r="L443" s="52">
        <v>2673.1556872399997</v>
      </c>
      <c r="M443" s="52">
        <v>2685.6532382099999</v>
      </c>
      <c r="N443" s="52">
        <v>2693.5176082400003</v>
      </c>
      <c r="O443" s="52">
        <v>2705.7875278700003</v>
      </c>
      <c r="P443" s="52">
        <v>2666.1511900300002</v>
      </c>
      <c r="Q443" s="52">
        <v>2677.9735583700003</v>
      </c>
      <c r="R443" s="52">
        <v>2663.1491170600002</v>
      </c>
      <c r="S443" s="52">
        <v>2640.3466473099998</v>
      </c>
      <c r="T443" s="52">
        <v>2637.8462698799999</v>
      </c>
      <c r="U443" s="52">
        <v>2638.9272445799998</v>
      </c>
      <c r="V443" s="52">
        <v>2630.9887324900001</v>
      </c>
      <c r="W443" s="52">
        <v>2602.3830603699998</v>
      </c>
      <c r="X443" s="52">
        <v>2552.75143493</v>
      </c>
      <c r="Y443" s="52">
        <v>2497.05953249</v>
      </c>
    </row>
    <row r="444" spans="1:25" s="53" customFormat="1" ht="15" x14ac:dyDescent="0.4">
      <c r="A444" s="51" t="s">
        <v>136</v>
      </c>
      <c r="B444" s="52">
        <v>2442.0365281200002</v>
      </c>
      <c r="C444" s="52">
        <v>2407.7067545</v>
      </c>
      <c r="D444" s="52">
        <v>2372.30503193</v>
      </c>
      <c r="E444" s="52">
        <v>2350.2069709899997</v>
      </c>
      <c r="F444" s="52">
        <v>2348.6707755899997</v>
      </c>
      <c r="G444" s="52">
        <v>2373.0572059000001</v>
      </c>
      <c r="H444" s="52">
        <v>2419.99759262</v>
      </c>
      <c r="I444" s="52">
        <v>2467.1987190700002</v>
      </c>
      <c r="J444" s="52">
        <v>2530.8536434299999</v>
      </c>
      <c r="K444" s="52">
        <v>2582.0872539399998</v>
      </c>
      <c r="L444" s="52">
        <v>2593.13952634</v>
      </c>
      <c r="M444" s="52">
        <v>2602.79435818</v>
      </c>
      <c r="N444" s="52">
        <v>2607.0018488400001</v>
      </c>
      <c r="O444" s="52">
        <v>2585.1405718300002</v>
      </c>
      <c r="P444" s="52">
        <v>2577.5919428699999</v>
      </c>
      <c r="Q444" s="52">
        <v>2579.1920510800001</v>
      </c>
      <c r="R444" s="52">
        <v>2598.4685765599997</v>
      </c>
      <c r="S444" s="52">
        <v>2612.5011179900002</v>
      </c>
      <c r="T444" s="52">
        <v>2606.8036790699998</v>
      </c>
      <c r="U444" s="52">
        <v>2588.4031046599998</v>
      </c>
      <c r="V444" s="52">
        <v>2575.3278145899999</v>
      </c>
      <c r="W444" s="52">
        <v>2560.5319161500001</v>
      </c>
      <c r="X444" s="52">
        <v>2514.4634999999998</v>
      </c>
      <c r="Y444" s="52">
        <v>2457.5266310400002</v>
      </c>
    </row>
    <row r="445" spans="1:25" s="53" customFormat="1" ht="15" x14ac:dyDescent="0.4">
      <c r="A445" s="51" t="s">
        <v>137</v>
      </c>
      <c r="B445" s="52">
        <v>2430.0868854400001</v>
      </c>
      <c r="C445" s="52">
        <v>2371.3803835099998</v>
      </c>
      <c r="D445" s="52">
        <v>2357.8181362099999</v>
      </c>
      <c r="E445" s="52">
        <v>2321.5611127399998</v>
      </c>
      <c r="F445" s="52">
        <v>2323.2121047800001</v>
      </c>
      <c r="G445" s="52">
        <v>2350.8967679400002</v>
      </c>
      <c r="H445" s="52">
        <v>2397.53152211</v>
      </c>
      <c r="I445" s="52">
        <v>2438.1866650500001</v>
      </c>
      <c r="J445" s="52">
        <v>2502.36277389</v>
      </c>
      <c r="K445" s="52">
        <v>2559.59893453</v>
      </c>
      <c r="L445" s="52">
        <v>2578.3202360699997</v>
      </c>
      <c r="M445" s="52">
        <v>2588.8617247699999</v>
      </c>
      <c r="N445" s="52">
        <v>2592.1025285699998</v>
      </c>
      <c r="O445" s="52">
        <v>2600.8601974399999</v>
      </c>
      <c r="P445" s="52">
        <v>2588.5904618</v>
      </c>
      <c r="Q445" s="52">
        <v>2586.8822756600002</v>
      </c>
      <c r="R445" s="52">
        <v>2593.9480601599998</v>
      </c>
      <c r="S445" s="52">
        <v>2596.45675175</v>
      </c>
      <c r="T445" s="52">
        <v>2589.5484956999999</v>
      </c>
      <c r="U445" s="52">
        <v>2573.6923224000002</v>
      </c>
      <c r="V445" s="52">
        <v>2574.37358382</v>
      </c>
      <c r="W445" s="52">
        <v>2548.6613255699999</v>
      </c>
      <c r="X445" s="52">
        <v>2485.8814277199999</v>
      </c>
      <c r="Y445" s="52">
        <v>2383.4674929000003</v>
      </c>
    </row>
    <row r="446" spans="1:25" s="53" customFormat="1" ht="15" x14ac:dyDescent="0.4">
      <c r="A446" s="51" t="s">
        <v>138</v>
      </c>
      <c r="B446" s="52">
        <v>2346.9796343899998</v>
      </c>
      <c r="C446" s="52">
        <v>2310.8493433100002</v>
      </c>
      <c r="D446" s="52">
        <v>2278.14261708</v>
      </c>
      <c r="E446" s="52">
        <v>2251.1470578799999</v>
      </c>
      <c r="F446" s="52">
        <v>2251.2642062599998</v>
      </c>
      <c r="G446" s="52">
        <v>2351.7971219800002</v>
      </c>
      <c r="H446" s="52">
        <v>2379.0302111999999</v>
      </c>
      <c r="I446" s="52">
        <v>2461.0982189300003</v>
      </c>
      <c r="J446" s="52">
        <v>2525.7266116999999</v>
      </c>
      <c r="K446" s="52">
        <v>2586.28421665</v>
      </c>
      <c r="L446" s="52">
        <v>2582.5554403199999</v>
      </c>
      <c r="M446" s="52">
        <v>2558.5749960200001</v>
      </c>
      <c r="N446" s="52">
        <v>2553.6982435600003</v>
      </c>
      <c r="O446" s="52">
        <v>2574.9658283799999</v>
      </c>
      <c r="P446" s="52">
        <v>2552.8732979500001</v>
      </c>
      <c r="Q446" s="52">
        <v>2534.4736429599998</v>
      </c>
      <c r="R446" s="52">
        <v>2549.8665656600001</v>
      </c>
      <c r="S446" s="52">
        <v>2516.86407719</v>
      </c>
      <c r="T446" s="52">
        <v>2515.9061743000002</v>
      </c>
      <c r="U446" s="52">
        <v>2522.44569568</v>
      </c>
      <c r="V446" s="52">
        <v>2515.4863504800001</v>
      </c>
      <c r="W446" s="52">
        <v>2491.3671215099998</v>
      </c>
      <c r="X446" s="52">
        <v>2451.4274951799998</v>
      </c>
      <c r="Y446" s="52">
        <v>2397.3972666</v>
      </c>
    </row>
    <row r="447" spans="1:25" s="53" customFormat="1" ht="15" x14ac:dyDescent="0.4">
      <c r="A447" s="51" t="s">
        <v>139</v>
      </c>
      <c r="B447" s="52">
        <v>2351.5124496600001</v>
      </c>
      <c r="C447" s="52">
        <v>2303.7774580800001</v>
      </c>
      <c r="D447" s="52">
        <v>2281.53092539</v>
      </c>
      <c r="E447" s="52">
        <v>2260.3425247099999</v>
      </c>
      <c r="F447" s="52">
        <v>2274.2982692599999</v>
      </c>
      <c r="G447" s="52">
        <v>2338.11529311</v>
      </c>
      <c r="H447" s="52">
        <v>2382.0651539</v>
      </c>
      <c r="I447" s="52">
        <v>2406.86479186</v>
      </c>
      <c r="J447" s="52">
        <v>2501.43514134</v>
      </c>
      <c r="K447" s="52">
        <v>2567.7310699099999</v>
      </c>
      <c r="L447" s="52">
        <v>2570.9660941800003</v>
      </c>
      <c r="M447" s="52">
        <v>2563.0588508700002</v>
      </c>
      <c r="N447" s="52">
        <v>2548.5116795700001</v>
      </c>
      <c r="O447" s="52">
        <v>2558.06593613</v>
      </c>
      <c r="P447" s="52">
        <v>2538.7599929099997</v>
      </c>
      <c r="Q447" s="52">
        <v>2558.1221982400002</v>
      </c>
      <c r="R447" s="52">
        <v>2547.3139525799998</v>
      </c>
      <c r="S447" s="52">
        <v>2513.2229772700002</v>
      </c>
      <c r="T447" s="52">
        <v>2513.4318343800001</v>
      </c>
      <c r="U447" s="52">
        <v>2505.04982217</v>
      </c>
      <c r="V447" s="52">
        <v>2499.4714253100001</v>
      </c>
      <c r="W447" s="52">
        <v>2489.3611534000001</v>
      </c>
      <c r="X447" s="52">
        <v>2428.8478425900003</v>
      </c>
      <c r="Y447" s="52">
        <v>2406.5951259100002</v>
      </c>
    </row>
    <row r="448" spans="1:25" s="53" customFormat="1" ht="15" x14ac:dyDescent="0.4">
      <c r="A448" s="51" t="s">
        <v>140</v>
      </c>
      <c r="B448" s="52">
        <v>2347.3787846300002</v>
      </c>
      <c r="C448" s="52">
        <v>2302.26569608</v>
      </c>
      <c r="D448" s="52">
        <v>2283.4858169499998</v>
      </c>
      <c r="E448" s="52">
        <v>2251.6997243999999</v>
      </c>
      <c r="F448" s="52">
        <v>2253.8221718599998</v>
      </c>
      <c r="G448" s="52">
        <v>2345.8902676799999</v>
      </c>
      <c r="H448" s="52">
        <v>2364.9684979499998</v>
      </c>
      <c r="I448" s="52">
        <v>2406.1293814599999</v>
      </c>
      <c r="J448" s="52">
        <v>2477.7864491700002</v>
      </c>
      <c r="K448" s="52">
        <v>2514.5731449</v>
      </c>
      <c r="L448" s="52">
        <v>2526.0553671299999</v>
      </c>
      <c r="M448" s="52">
        <v>2541.2136494300003</v>
      </c>
      <c r="N448" s="52">
        <v>2516.5264662199997</v>
      </c>
      <c r="O448" s="52">
        <v>2533.84522844</v>
      </c>
      <c r="P448" s="52">
        <v>2520.7808676300001</v>
      </c>
      <c r="Q448" s="52">
        <v>2527.5802407800002</v>
      </c>
      <c r="R448" s="52">
        <v>2525.6677139100002</v>
      </c>
      <c r="S448" s="52">
        <v>2522.1457386399998</v>
      </c>
      <c r="T448" s="52">
        <v>2521.7494324199997</v>
      </c>
      <c r="U448" s="52">
        <v>2512.0025820000001</v>
      </c>
      <c r="V448" s="52">
        <v>2518.5625590999998</v>
      </c>
      <c r="W448" s="52">
        <v>2474.2003588100001</v>
      </c>
      <c r="X448" s="52">
        <v>2454.0926675800001</v>
      </c>
      <c r="Y448" s="52">
        <v>2415.5607709800001</v>
      </c>
    </row>
    <row r="449" spans="1:25" s="53" customFormat="1" ht="15" x14ac:dyDescent="0.4">
      <c r="A449" s="51" t="s">
        <v>141</v>
      </c>
      <c r="B449" s="52">
        <v>2334.3088355099999</v>
      </c>
      <c r="C449" s="52">
        <v>2289.8791596599999</v>
      </c>
      <c r="D449" s="52">
        <v>2269.6054129200002</v>
      </c>
      <c r="E449" s="52">
        <v>2245.2404241200002</v>
      </c>
      <c r="F449" s="52">
        <v>2256.4013251199999</v>
      </c>
      <c r="G449" s="52">
        <v>2318.7725120300001</v>
      </c>
      <c r="H449" s="52">
        <v>2359.1751698799999</v>
      </c>
      <c r="I449" s="52">
        <v>2402.0141047900001</v>
      </c>
      <c r="J449" s="52">
        <v>2483.6365919499999</v>
      </c>
      <c r="K449" s="52">
        <v>2519.7196119099999</v>
      </c>
      <c r="L449" s="52">
        <v>2521.6122840500002</v>
      </c>
      <c r="M449" s="52">
        <v>2564.3106586599997</v>
      </c>
      <c r="N449" s="52">
        <v>2524.64908973</v>
      </c>
      <c r="O449" s="52">
        <v>2524.1771244199999</v>
      </c>
      <c r="P449" s="52">
        <v>2508.7145626299998</v>
      </c>
      <c r="Q449" s="52">
        <v>2525.71053987</v>
      </c>
      <c r="R449" s="52">
        <v>2544.4585447700001</v>
      </c>
      <c r="S449" s="52">
        <v>2531.2904275400001</v>
      </c>
      <c r="T449" s="52">
        <v>2519.6921898599999</v>
      </c>
      <c r="U449" s="52">
        <v>2487.7815222199997</v>
      </c>
      <c r="V449" s="52">
        <v>2489.0952587800002</v>
      </c>
      <c r="W449" s="52">
        <v>2468.8750996399999</v>
      </c>
      <c r="X449" s="52">
        <v>2428.2806161899998</v>
      </c>
      <c r="Y449" s="52">
        <v>2410.4339206899999</v>
      </c>
    </row>
    <row r="450" spans="1:25" s="53" customFormat="1" ht="15" x14ac:dyDescent="0.4">
      <c r="A450" s="51" t="s">
        <v>142</v>
      </c>
      <c r="B450" s="52">
        <v>2345.1833880499998</v>
      </c>
      <c r="C450" s="52">
        <v>2305.3111884300001</v>
      </c>
      <c r="D450" s="52">
        <v>2276.2705412999999</v>
      </c>
      <c r="E450" s="52">
        <v>2246.6715003700001</v>
      </c>
      <c r="F450" s="52">
        <v>2254.5441845999999</v>
      </c>
      <c r="G450" s="52">
        <v>2291.5677943199998</v>
      </c>
      <c r="H450" s="52">
        <v>2362.4969388999998</v>
      </c>
      <c r="I450" s="52">
        <v>2389.1087201599998</v>
      </c>
      <c r="J450" s="52">
        <v>2485.8166329400001</v>
      </c>
      <c r="K450" s="52">
        <v>2501.9596312499998</v>
      </c>
      <c r="L450" s="52">
        <v>2504.8389013300002</v>
      </c>
      <c r="M450" s="52">
        <v>2527.5727185000001</v>
      </c>
      <c r="N450" s="52">
        <v>2502.5868368599999</v>
      </c>
      <c r="O450" s="52">
        <v>2490.5227504599998</v>
      </c>
      <c r="P450" s="52">
        <v>2498.9696454800001</v>
      </c>
      <c r="Q450" s="52">
        <v>2482.7380256900001</v>
      </c>
      <c r="R450" s="52">
        <v>2492.2665310100001</v>
      </c>
      <c r="S450" s="52">
        <v>2486.0655882299998</v>
      </c>
      <c r="T450" s="52">
        <v>2488.72361138</v>
      </c>
      <c r="U450" s="52">
        <v>2482.34002891</v>
      </c>
      <c r="V450" s="52">
        <v>2500.3774763299998</v>
      </c>
      <c r="W450" s="52">
        <v>2487.6840390400002</v>
      </c>
      <c r="X450" s="52">
        <v>2459.2310398700001</v>
      </c>
      <c r="Y450" s="52">
        <v>2409.18495476</v>
      </c>
    </row>
    <row r="451" spans="1:25" s="53" customFormat="1" ht="15" x14ac:dyDescent="0.4">
      <c r="A451" s="51" t="s">
        <v>143</v>
      </c>
      <c r="B451" s="52">
        <v>2342.4174965800003</v>
      </c>
      <c r="C451" s="52">
        <v>2314.9558668700001</v>
      </c>
      <c r="D451" s="52">
        <v>2268.0072484799998</v>
      </c>
      <c r="E451" s="52">
        <v>2240.3059218600001</v>
      </c>
      <c r="F451" s="52">
        <v>2237.9286245600001</v>
      </c>
      <c r="G451" s="52">
        <v>2278.3506597999999</v>
      </c>
      <c r="H451" s="52">
        <v>2471.0734802799998</v>
      </c>
      <c r="I451" s="52">
        <v>2586.6985270599998</v>
      </c>
      <c r="J451" s="52">
        <v>2572.4023208500003</v>
      </c>
      <c r="K451" s="52">
        <v>2566.0956783000001</v>
      </c>
      <c r="L451" s="52">
        <v>2563.46654584</v>
      </c>
      <c r="M451" s="52">
        <v>2574.6956749000001</v>
      </c>
      <c r="N451" s="52">
        <v>2585.0782140599999</v>
      </c>
      <c r="O451" s="52">
        <v>2565.1001426600001</v>
      </c>
      <c r="P451" s="52">
        <v>2553.71900813</v>
      </c>
      <c r="Q451" s="52">
        <v>2557.4286966300001</v>
      </c>
      <c r="R451" s="52">
        <v>2579.3007712999997</v>
      </c>
      <c r="S451" s="52">
        <v>2567.02119692</v>
      </c>
      <c r="T451" s="52">
        <v>2554.7875301499998</v>
      </c>
      <c r="U451" s="52">
        <v>2551.89081261</v>
      </c>
      <c r="V451" s="52">
        <v>2552.62414812</v>
      </c>
      <c r="W451" s="52">
        <v>2540.8766929900003</v>
      </c>
      <c r="X451" s="52">
        <v>2537.37177802</v>
      </c>
      <c r="Y451" s="52">
        <v>2437.9558247</v>
      </c>
    </row>
    <row r="452" spans="1:25" s="53" customFormat="1" ht="15" x14ac:dyDescent="0.4">
      <c r="A452" s="51" t="s">
        <v>144</v>
      </c>
      <c r="B452" s="52">
        <v>2337.9070688800002</v>
      </c>
      <c r="C452" s="52">
        <v>2304.5126034699997</v>
      </c>
      <c r="D452" s="52">
        <v>2270.3821344799999</v>
      </c>
      <c r="E452" s="52">
        <v>2236.7533925500002</v>
      </c>
      <c r="F452" s="52">
        <v>2235.2335686699998</v>
      </c>
      <c r="G452" s="52">
        <v>2239.3491321699998</v>
      </c>
      <c r="H452" s="52">
        <v>2421.9879941099998</v>
      </c>
      <c r="I452" s="52">
        <v>2555.4346187400001</v>
      </c>
      <c r="J452" s="52">
        <v>2549.3327471699999</v>
      </c>
      <c r="K452" s="52">
        <v>2540.4465374000001</v>
      </c>
      <c r="L452" s="52">
        <v>2556.5868099999998</v>
      </c>
      <c r="M452" s="52">
        <v>2575.7897206899997</v>
      </c>
      <c r="N452" s="52">
        <v>2556.5312885900003</v>
      </c>
      <c r="O452" s="52">
        <v>2558.9342394599998</v>
      </c>
      <c r="P452" s="52">
        <v>2566.3299022800002</v>
      </c>
      <c r="Q452" s="52">
        <v>2565.4248624000002</v>
      </c>
      <c r="R452" s="52">
        <v>2565.1782908800001</v>
      </c>
      <c r="S452" s="52">
        <v>2569.9904019099999</v>
      </c>
      <c r="T452" s="52">
        <v>2580.1831475999998</v>
      </c>
      <c r="U452" s="52">
        <v>2580.6291894300002</v>
      </c>
      <c r="V452" s="52">
        <v>2584.0861279700002</v>
      </c>
      <c r="W452" s="52">
        <v>2580.4303143799998</v>
      </c>
      <c r="X452" s="52">
        <v>2551.2281849999999</v>
      </c>
      <c r="Y452" s="52">
        <v>2426.3575108300001</v>
      </c>
    </row>
    <row r="453" spans="1:25" s="53" customFormat="1" ht="15" x14ac:dyDescent="0.4">
      <c r="A453" s="51" t="s">
        <v>145</v>
      </c>
      <c r="B453" s="52">
        <v>2352.4763078000001</v>
      </c>
      <c r="C453" s="52">
        <v>2308.41430773</v>
      </c>
      <c r="D453" s="52">
        <v>2270.8541925999998</v>
      </c>
      <c r="E453" s="52">
        <v>2249.4257851799998</v>
      </c>
      <c r="F453" s="52">
        <v>2258.61473875</v>
      </c>
      <c r="G453" s="52">
        <v>2305.4758576200002</v>
      </c>
      <c r="H453" s="52">
        <v>2386.3828627499997</v>
      </c>
      <c r="I453" s="52">
        <v>2472.1894003899997</v>
      </c>
      <c r="J453" s="52">
        <v>2533.4952049499998</v>
      </c>
      <c r="K453" s="52">
        <v>2555.46934938</v>
      </c>
      <c r="L453" s="52">
        <v>2570.4866411399998</v>
      </c>
      <c r="M453" s="52">
        <v>2569.7257580699998</v>
      </c>
      <c r="N453" s="52">
        <v>2568.42166176</v>
      </c>
      <c r="O453" s="52">
        <v>2575.7330799199999</v>
      </c>
      <c r="P453" s="52">
        <v>2572.4420847699998</v>
      </c>
      <c r="Q453" s="52">
        <v>2601.6801563200002</v>
      </c>
      <c r="R453" s="52">
        <v>2609.6169236800001</v>
      </c>
      <c r="S453" s="52">
        <v>2564.9093505800001</v>
      </c>
      <c r="T453" s="52">
        <v>2552.8834786799998</v>
      </c>
      <c r="U453" s="52">
        <v>2548.3933270899997</v>
      </c>
      <c r="V453" s="52">
        <v>2574.1722270299997</v>
      </c>
      <c r="W453" s="52">
        <v>2538.6621991900001</v>
      </c>
      <c r="X453" s="52">
        <v>2489.4569110299999</v>
      </c>
      <c r="Y453" s="52">
        <v>2418.8884108299999</v>
      </c>
    </row>
    <row r="454" spans="1:25" s="53" customFormat="1" ht="15" x14ac:dyDescent="0.4">
      <c r="A454" s="51" t="s">
        <v>146</v>
      </c>
      <c r="B454" s="52">
        <v>2356.2849330399999</v>
      </c>
      <c r="C454" s="52">
        <v>2307.6645234299999</v>
      </c>
      <c r="D454" s="52">
        <v>2289.3344183700001</v>
      </c>
      <c r="E454" s="52">
        <v>2255.7390604399998</v>
      </c>
      <c r="F454" s="52">
        <v>2279.6181119000003</v>
      </c>
      <c r="G454" s="52">
        <v>2319.9013268200001</v>
      </c>
      <c r="H454" s="52">
        <v>2454.9311019299998</v>
      </c>
      <c r="I454" s="52">
        <v>2502.1897150099999</v>
      </c>
      <c r="J454" s="52">
        <v>2560.4543424100002</v>
      </c>
      <c r="K454" s="52">
        <v>2574.0642635200002</v>
      </c>
      <c r="L454" s="52">
        <v>2572.7691513899999</v>
      </c>
      <c r="M454" s="52">
        <v>2635.16224715</v>
      </c>
      <c r="N454" s="52">
        <v>2627.3144988499998</v>
      </c>
      <c r="O454" s="52">
        <v>2583.9502180899999</v>
      </c>
      <c r="P454" s="52">
        <v>2594.8196762500002</v>
      </c>
      <c r="Q454" s="52">
        <v>2570.07410347</v>
      </c>
      <c r="R454" s="52">
        <v>2553.6084044899999</v>
      </c>
      <c r="S454" s="52">
        <v>2552.0125405999997</v>
      </c>
      <c r="T454" s="52">
        <v>2565.6560987299999</v>
      </c>
      <c r="U454" s="52">
        <v>2555.7097210900001</v>
      </c>
      <c r="V454" s="52">
        <v>2561.9484510900002</v>
      </c>
      <c r="W454" s="52">
        <v>2544.7424529199998</v>
      </c>
      <c r="X454" s="52">
        <v>2494.3164756599999</v>
      </c>
      <c r="Y454" s="52">
        <v>2412.1259995</v>
      </c>
    </row>
    <row r="455" spans="1:25" s="53" customFormat="1" ht="15" x14ac:dyDescent="0.4">
      <c r="A455" s="51" t="s">
        <v>147</v>
      </c>
      <c r="B455" s="52">
        <v>2356.3877611799999</v>
      </c>
      <c r="C455" s="52">
        <v>2276.0586348900001</v>
      </c>
      <c r="D455" s="52">
        <v>2238.1375851299999</v>
      </c>
      <c r="E455" s="52">
        <v>2209.4590171300001</v>
      </c>
      <c r="F455" s="52">
        <v>2242.05738148</v>
      </c>
      <c r="G455" s="52">
        <v>2257.1452067999999</v>
      </c>
      <c r="H455" s="52">
        <v>2338.5469831</v>
      </c>
      <c r="I455" s="52">
        <v>2418.6956766499998</v>
      </c>
      <c r="J455" s="52">
        <v>2498.6439868100001</v>
      </c>
      <c r="K455" s="52">
        <v>2541.95342308</v>
      </c>
      <c r="L455" s="52">
        <v>2548.57891982</v>
      </c>
      <c r="M455" s="52">
        <v>2556.7892405000002</v>
      </c>
      <c r="N455" s="52">
        <v>2568.0236959200001</v>
      </c>
      <c r="O455" s="52">
        <v>2562.1331258599998</v>
      </c>
      <c r="P455" s="52">
        <v>2561.1027814600002</v>
      </c>
      <c r="Q455" s="52">
        <v>2540.9293287400001</v>
      </c>
      <c r="R455" s="52">
        <v>2533.5135021799997</v>
      </c>
      <c r="S455" s="52">
        <v>2524.4791864700001</v>
      </c>
      <c r="T455" s="52">
        <v>2530.2503505700001</v>
      </c>
      <c r="U455" s="52">
        <v>2523.44059195</v>
      </c>
      <c r="V455" s="52">
        <v>2536.0302136</v>
      </c>
      <c r="W455" s="52">
        <v>2521.7606433999999</v>
      </c>
      <c r="X455" s="52">
        <v>2446.06371266</v>
      </c>
      <c r="Y455" s="52">
        <v>2378.6083928399999</v>
      </c>
    </row>
    <row r="456" spans="1:25" s="53" customFormat="1" ht="15" x14ac:dyDescent="0.4">
      <c r="A456" s="51" t="s">
        <v>148</v>
      </c>
      <c r="B456" s="52">
        <v>2336.9810558300001</v>
      </c>
      <c r="C456" s="52">
        <v>2291.2606195099997</v>
      </c>
      <c r="D456" s="52">
        <v>2345.7572448400001</v>
      </c>
      <c r="E456" s="52">
        <v>2321.32798886</v>
      </c>
      <c r="F456" s="52">
        <v>2325.7651448199999</v>
      </c>
      <c r="G456" s="52">
        <v>2349.30555602</v>
      </c>
      <c r="H456" s="52">
        <v>2425.4955856900001</v>
      </c>
      <c r="I456" s="52">
        <v>2481.0201541300003</v>
      </c>
      <c r="J456" s="52">
        <v>2559.0316814899998</v>
      </c>
      <c r="K456" s="52">
        <v>2596.5659352799998</v>
      </c>
      <c r="L456" s="52">
        <v>2608.0158322000002</v>
      </c>
      <c r="M456" s="52">
        <v>2599.24291941</v>
      </c>
      <c r="N456" s="52">
        <v>2625.40308852</v>
      </c>
      <c r="O456" s="52">
        <v>2604.07014076</v>
      </c>
      <c r="P456" s="52">
        <v>2591.1023909300002</v>
      </c>
      <c r="Q456" s="52">
        <v>2592.50326683</v>
      </c>
      <c r="R456" s="52">
        <v>2602.76126239</v>
      </c>
      <c r="S456" s="52">
        <v>2613.8832541100001</v>
      </c>
      <c r="T456" s="52">
        <v>2603.9210748</v>
      </c>
      <c r="U456" s="52">
        <v>2616.58590559</v>
      </c>
      <c r="V456" s="52">
        <v>2606.8402325400002</v>
      </c>
      <c r="W456" s="52">
        <v>2596.1856156599997</v>
      </c>
      <c r="X456" s="52">
        <v>2559.8494748900002</v>
      </c>
      <c r="Y456" s="52">
        <v>2477.8346610999997</v>
      </c>
    </row>
    <row r="457" spans="1:25" s="53" customFormat="1" ht="15" x14ac:dyDescent="0.4">
      <c r="A457" s="51" t="s">
        <v>149</v>
      </c>
      <c r="B457" s="52">
        <v>2371.7367826499999</v>
      </c>
      <c r="C457" s="52">
        <v>2346.3503223299999</v>
      </c>
      <c r="D457" s="52">
        <v>2331.4455301899998</v>
      </c>
      <c r="E457" s="52">
        <v>2321.4584735999997</v>
      </c>
      <c r="F457" s="52">
        <v>2325.8316770800002</v>
      </c>
      <c r="G457" s="52">
        <v>2363.8927177300002</v>
      </c>
      <c r="H457" s="52">
        <v>2428.2249751700001</v>
      </c>
      <c r="I457" s="52">
        <v>2502.00862168</v>
      </c>
      <c r="J457" s="52">
        <v>2564.9047830499999</v>
      </c>
      <c r="K457" s="52">
        <v>2591.83661725</v>
      </c>
      <c r="L457" s="52">
        <v>2599.68878911</v>
      </c>
      <c r="M457" s="52">
        <v>2612.1365373399999</v>
      </c>
      <c r="N457" s="52">
        <v>2588.4943777899998</v>
      </c>
      <c r="O457" s="52">
        <v>2588.9651526299999</v>
      </c>
      <c r="P457" s="52">
        <v>2591.7719742899999</v>
      </c>
      <c r="Q457" s="52">
        <v>2599.13205552</v>
      </c>
      <c r="R457" s="52">
        <v>2624.3699947499999</v>
      </c>
      <c r="S457" s="52">
        <v>2618.7114589499997</v>
      </c>
      <c r="T457" s="52">
        <v>2619.1827326000002</v>
      </c>
      <c r="U457" s="52">
        <v>2604.2941863400001</v>
      </c>
      <c r="V457" s="52">
        <v>2607.96711263</v>
      </c>
      <c r="W457" s="52">
        <v>2561.3709258899999</v>
      </c>
      <c r="X457" s="52">
        <v>2546.4362958699999</v>
      </c>
      <c r="Y457" s="52">
        <v>2462.95541671</v>
      </c>
    </row>
    <row r="458" spans="1:25" s="53" customFormat="1" ht="15" x14ac:dyDescent="0.4">
      <c r="A458" s="51" t="s">
        <v>150</v>
      </c>
      <c r="B458" s="52">
        <v>2399.8001718300002</v>
      </c>
      <c r="C458" s="52">
        <v>2343.8838540799998</v>
      </c>
      <c r="D458" s="52">
        <v>2309.8688251100002</v>
      </c>
      <c r="E458" s="52">
        <v>2291.8768576699999</v>
      </c>
      <c r="F458" s="52">
        <v>2290.9137527299999</v>
      </c>
      <c r="G458" s="52">
        <v>2301.5080672599997</v>
      </c>
      <c r="H458" s="52">
        <v>2351.9243543900002</v>
      </c>
      <c r="I458" s="52">
        <v>2413.95119845</v>
      </c>
      <c r="J458" s="52">
        <v>2484.72739809</v>
      </c>
      <c r="K458" s="52">
        <v>2534.54154419</v>
      </c>
      <c r="L458" s="52">
        <v>2559.8104382299998</v>
      </c>
      <c r="M458" s="52">
        <v>2561.7572920699999</v>
      </c>
      <c r="N458" s="52">
        <v>2564.1319099399998</v>
      </c>
      <c r="O458" s="52">
        <v>2557.30190408</v>
      </c>
      <c r="P458" s="52">
        <v>2546.0049227999998</v>
      </c>
      <c r="Q458" s="52">
        <v>2535.39676319</v>
      </c>
      <c r="R458" s="52">
        <v>2551.8093796200001</v>
      </c>
      <c r="S458" s="52">
        <v>2528.0116018899998</v>
      </c>
      <c r="T458" s="52">
        <v>2554.8467228499999</v>
      </c>
      <c r="U458" s="52">
        <v>2542.98318608</v>
      </c>
      <c r="V458" s="52">
        <v>2553.36984777</v>
      </c>
      <c r="W458" s="52">
        <v>2539.0840573599999</v>
      </c>
      <c r="X458" s="52">
        <v>2477.1698553400001</v>
      </c>
      <c r="Y458" s="52">
        <v>2422.8806057699999</v>
      </c>
    </row>
    <row r="459" spans="1:25" s="53" customFormat="1" ht="15" x14ac:dyDescent="0.4">
      <c r="A459" s="51" t="s">
        <v>151</v>
      </c>
      <c r="B459" s="52">
        <v>2419.6361494900002</v>
      </c>
      <c r="C459" s="52">
        <v>2388.58283557</v>
      </c>
      <c r="D459" s="52">
        <v>2353.5483689600001</v>
      </c>
      <c r="E459" s="52">
        <v>2342.2375610300001</v>
      </c>
      <c r="F459" s="52">
        <v>2351.46920224</v>
      </c>
      <c r="G459" s="52">
        <v>2354.2158411</v>
      </c>
      <c r="H459" s="52">
        <v>2383.5461852200001</v>
      </c>
      <c r="I459" s="52">
        <v>2439.1871426100001</v>
      </c>
      <c r="J459" s="52">
        <v>2501.6843359599998</v>
      </c>
      <c r="K459" s="52">
        <v>2531.4915442000001</v>
      </c>
      <c r="L459" s="52">
        <v>2567.0444267900002</v>
      </c>
      <c r="M459" s="52">
        <v>2557.7181524899997</v>
      </c>
      <c r="N459" s="52">
        <v>2577.9684396100001</v>
      </c>
      <c r="O459" s="52">
        <v>2569.44721484</v>
      </c>
      <c r="P459" s="52">
        <v>2582.1971836000002</v>
      </c>
      <c r="Q459" s="52">
        <v>2572.71934375</v>
      </c>
      <c r="R459" s="52">
        <v>2589.1556400600002</v>
      </c>
      <c r="S459" s="52">
        <v>2589.4684630800002</v>
      </c>
      <c r="T459" s="52">
        <v>2594.25315241</v>
      </c>
      <c r="U459" s="52">
        <v>2598.91210912</v>
      </c>
      <c r="V459" s="52">
        <v>2600.3535521499998</v>
      </c>
      <c r="W459" s="52">
        <v>2589.00817181</v>
      </c>
      <c r="X459" s="52">
        <v>2528.1237420299999</v>
      </c>
      <c r="Y459" s="52">
        <v>2470.3046737</v>
      </c>
    </row>
    <row r="460" spans="1:25" s="53" customFormat="1" ht="15" x14ac:dyDescent="0.4">
      <c r="A460" s="51" t="s">
        <v>152</v>
      </c>
      <c r="B460" s="52">
        <v>2386.8768967199999</v>
      </c>
      <c r="C460" s="52">
        <v>2361.5816372999998</v>
      </c>
      <c r="D460" s="52">
        <v>2351.2933874</v>
      </c>
      <c r="E460" s="52">
        <v>2334.05503322</v>
      </c>
      <c r="F460" s="52">
        <v>2318.3233789800001</v>
      </c>
      <c r="G460" s="52">
        <v>2369.3365766500001</v>
      </c>
      <c r="H460" s="52">
        <v>2444.9580805300002</v>
      </c>
      <c r="I460" s="52">
        <v>2501.3593775300001</v>
      </c>
      <c r="J460" s="52">
        <v>2552.6327720700001</v>
      </c>
      <c r="K460" s="52">
        <v>2602.9388592599998</v>
      </c>
      <c r="L460" s="52">
        <v>2598.9678064499999</v>
      </c>
      <c r="M460" s="52">
        <v>2604.6813219800001</v>
      </c>
      <c r="N460" s="52">
        <v>2604.5261009800001</v>
      </c>
      <c r="O460" s="52">
        <v>2596.1904329600002</v>
      </c>
      <c r="P460" s="52">
        <v>2587.32955352</v>
      </c>
      <c r="Q460" s="52">
        <v>2591.9899426500001</v>
      </c>
      <c r="R460" s="52">
        <v>2590.0792145099999</v>
      </c>
      <c r="S460" s="52">
        <v>2587.5536463399999</v>
      </c>
      <c r="T460" s="52">
        <v>2595.2044056899999</v>
      </c>
      <c r="U460" s="52">
        <v>2595.9770131699997</v>
      </c>
      <c r="V460" s="52">
        <v>2606.4473087599999</v>
      </c>
      <c r="W460" s="52">
        <v>2583.3035857099999</v>
      </c>
      <c r="X460" s="52">
        <v>2548.9577921</v>
      </c>
      <c r="Y460" s="52">
        <v>2598.7791807399999</v>
      </c>
    </row>
    <row r="461" spans="1:25" s="53" customFormat="1" ht="15" x14ac:dyDescent="0.4">
      <c r="A461" s="51" t="s">
        <v>153</v>
      </c>
      <c r="B461" s="52">
        <v>2681.5778331700003</v>
      </c>
      <c r="C461" s="52">
        <v>2648.7362186999999</v>
      </c>
      <c r="D461" s="52">
        <v>2642.2716201100002</v>
      </c>
      <c r="E461" s="52">
        <v>2604.95412162</v>
      </c>
      <c r="F461" s="52">
        <v>2616.4238358799998</v>
      </c>
      <c r="G461" s="52">
        <v>2650.60842314</v>
      </c>
      <c r="H461" s="52">
        <v>2709.6625886900001</v>
      </c>
      <c r="I461" s="52">
        <v>2749.20840851</v>
      </c>
      <c r="J461" s="52">
        <v>2696.86845597</v>
      </c>
      <c r="K461" s="52">
        <v>2618.3381315400002</v>
      </c>
      <c r="L461" s="52">
        <v>2617.0609266799997</v>
      </c>
      <c r="M461" s="52">
        <v>2607.1114495500001</v>
      </c>
      <c r="N461" s="52">
        <v>2618.5937604199999</v>
      </c>
      <c r="O461" s="52">
        <v>2605.5860768299999</v>
      </c>
      <c r="P461" s="52">
        <v>2611.71230285</v>
      </c>
      <c r="Q461" s="52">
        <v>2622.4603976399999</v>
      </c>
      <c r="R461" s="52">
        <v>2618.5734480699998</v>
      </c>
      <c r="S461" s="52">
        <v>2594.1995619300001</v>
      </c>
      <c r="T461" s="52">
        <v>2590.5321681800001</v>
      </c>
      <c r="U461" s="52">
        <v>2588.2558346300002</v>
      </c>
      <c r="V461" s="52">
        <v>2598.9683094100001</v>
      </c>
      <c r="W461" s="52">
        <v>2576.3052193399999</v>
      </c>
      <c r="X461" s="52">
        <v>2526.7196990699999</v>
      </c>
      <c r="Y461" s="52">
        <v>2546.2104315299998</v>
      </c>
    </row>
    <row r="462" spans="1:25" s="53" customFormat="1" ht="15" x14ac:dyDescent="0.4">
      <c r="A462" s="51" t="s">
        <v>154</v>
      </c>
      <c r="B462" s="52">
        <v>2571.1214447900002</v>
      </c>
      <c r="C462" s="52">
        <v>2544.5340239500001</v>
      </c>
      <c r="D462" s="52">
        <v>2529.73450073</v>
      </c>
      <c r="E462" s="52">
        <v>2501.6077788900002</v>
      </c>
      <c r="F462" s="52">
        <v>2497.3930575300001</v>
      </c>
      <c r="G462" s="52">
        <v>2535.2930001899999</v>
      </c>
      <c r="H462" s="52">
        <v>2608.4293273100002</v>
      </c>
      <c r="I462" s="52">
        <v>2666.5586177699997</v>
      </c>
      <c r="J462" s="52">
        <v>2633.7449504799997</v>
      </c>
      <c r="K462" s="52">
        <v>2596.3729046099998</v>
      </c>
      <c r="L462" s="52">
        <v>2587.70405325</v>
      </c>
      <c r="M462" s="52">
        <v>2594.4434227900001</v>
      </c>
      <c r="N462" s="52">
        <v>2599.7097528899999</v>
      </c>
      <c r="O462" s="52">
        <v>2604.6858150399999</v>
      </c>
      <c r="P462" s="52">
        <v>2603.2038617500002</v>
      </c>
      <c r="Q462" s="52">
        <v>2578.1242746500002</v>
      </c>
      <c r="R462" s="52">
        <v>2574.6404785</v>
      </c>
      <c r="S462" s="52">
        <v>2575.0288516099999</v>
      </c>
      <c r="T462" s="52">
        <v>2591.7659217</v>
      </c>
      <c r="U462" s="52">
        <v>2600.1110571300001</v>
      </c>
      <c r="V462" s="52">
        <v>2614.2316757399999</v>
      </c>
      <c r="W462" s="52">
        <v>2586.1322684900001</v>
      </c>
      <c r="X462" s="52">
        <v>2525.0552537600001</v>
      </c>
      <c r="Y462" s="52">
        <v>2544.7966700699999</v>
      </c>
    </row>
    <row r="463" spans="1:25" s="53" customFormat="1" ht="15" x14ac:dyDescent="0.4">
      <c r="A463" s="51" t="s">
        <v>155</v>
      </c>
      <c r="B463" s="52">
        <v>2568.0968751099999</v>
      </c>
      <c r="C463" s="52">
        <v>2547.87930938</v>
      </c>
      <c r="D463" s="52">
        <v>2524.9421908599998</v>
      </c>
      <c r="E463" s="52">
        <v>2510.1111291299999</v>
      </c>
      <c r="F463" s="52">
        <v>2506.7564153900003</v>
      </c>
      <c r="G463" s="52">
        <v>2531.32508418</v>
      </c>
      <c r="H463" s="52">
        <v>2600.7249155099998</v>
      </c>
      <c r="I463" s="52">
        <v>2654.5316585700002</v>
      </c>
      <c r="J463" s="52">
        <v>2640.7736197200002</v>
      </c>
      <c r="K463" s="52">
        <v>2700.3977095999999</v>
      </c>
      <c r="L463" s="52">
        <v>2993.1251451400003</v>
      </c>
      <c r="M463" s="52">
        <v>2788.71581707</v>
      </c>
      <c r="N463" s="52">
        <v>2696.9972032799997</v>
      </c>
      <c r="O463" s="52">
        <v>2753.6888810600003</v>
      </c>
      <c r="P463" s="52">
        <v>2602.2001065300001</v>
      </c>
      <c r="Q463" s="52">
        <v>2592.3432531899998</v>
      </c>
      <c r="R463" s="52">
        <v>2588.9179427899999</v>
      </c>
      <c r="S463" s="52">
        <v>2579.6692270899998</v>
      </c>
      <c r="T463" s="52">
        <v>2599.71443219</v>
      </c>
      <c r="U463" s="52">
        <v>2599.2838929999998</v>
      </c>
      <c r="V463" s="52">
        <v>2607.2202570199997</v>
      </c>
      <c r="W463" s="52">
        <v>2574.1590403700002</v>
      </c>
      <c r="X463" s="52">
        <v>2511.9910700400001</v>
      </c>
      <c r="Y463" s="52">
        <v>2517.9821377500002</v>
      </c>
    </row>
    <row r="464" spans="1:25" s="53" customFormat="1" ht="15" x14ac:dyDescent="0.4">
      <c r="A464" s="51" t="s">
        <v>156</v>
      </c>
      <c r="B464" s="52">
        <v>2540.85753918</v>
      </c>
      <c r="C464" s="52">
        <v>2519.20882149</v>
      </c>
      <c r="D464" s="52">
        <v>2486.7945337699998</v>
      </c>
      <c r="E464" s="52">
        <v>2466.72070777</v>
      </c>
      <c r="F464" s="52">
        <v>2469.9710369499999</v>
      </c>
      <c r="G464" s="52">
        <v>2494.5765818</v>
      </c>
      <c r="H464" s="52">
        <v>2556.2336263500001</v>
      </c>
      <c r="I464" s="52">
        <v>2605.3566471300001</v>
      </c>
      <c r="J464" s="52">
        <v>2614.7523553599999</v>
      </c>
      <c r="K464" s="52">
        <v>2592.3516666199998</v>
      </c>
      <c r="L464" s="52">
        <v>2595.22153867</v>
      </c>
      <c r="M464" s="52">
        <v>2587.50558585</v>
      </c>
      <c r="N464" s="52">
        <v>2583.2959665999997</v>
      </c>
      <c r="O464" s="52">
        <v>2591.4848327</v>
      </c>
      <c r="P464" s="52">
        <v>2592.8911452699999</v>
      </c>
      <c r="Q464" s="52">
        <v>2588.5810425300001</v>
      </c>
      <c r="R464" s="52">
        <v>2593.8230571700001</v>
      </c>
      <c r="S464" s="52">
        <v>2576.3974946899998</v>
      </c>
      <c r="T464" s="52">
        <v>2597.7154971300001</v>
      </c>
      <c r="U464" s="52">
        <v>2597.12876396</v>
      </c>
      <c r="V464" s="52">
        <v>2607.3719383799998</v>
      </c>
      <c r="W464" s="52">
        <v>2573.76602069</v>
      </c>
      <c r="X464" s="52">
        <v>2530.6834933700002</v>
      </c>
      <c r="Y464" s="52">
        <v>2478.8607768500001</v>
      </c>
    </row>
    <row r="465" spans="1:25" s="53" customFormat="1" ht="15" x14ac:dyDescent="0.4">
      <c r="A465" s="51" t="s">
        <v>157</v>
      </c>
      <c r="B465" s="52">
        <v>2429.0762468900002</v>
      </c>
      <c r="C465" s="52">
        <v>2390.3799090500002</v>
      </c>
      <c r="D465" s="52">
        <v>2391.2872602899997</v>
      </c>
      <c r="E465" s="52">
        <v>2348.73116725</v>
      </c>
      <c r="F465" s="52">
        <v>2348.9858682700001</v>
      </c>
      <c r="G465" s="52">
        <v>2364.1419531199999</v>
      </c>
      <c r="H465" s="52">
        <v>2403.7525780699998</v>
      </c>
      <c r="I465" s="52">
        <v>2464.3326216</v>
      </c>
      <c r="J465" s="52">
        <v>2536.6349851</v>
      </c>
      <c r="K465" s="52">
        <v>2562.6613970500002</v>
      </c>
      <c r="L465" s="52">
        <v>2590.3435811499999</v>
      </c>
      <c r="M465" s="52">
        <v>2575.0019308599999</v>
      </c>
      <c r="N465" s="52">
        <v>2585.0535146399998</v>
      </c>
      <c r="O465" s="52">
        <v>2574.9309322899999</v>
      </c>
      <c r="P465" s="52">
        <v>2568.22194945</v>
      </c>
      <c r="Q465" s="52">
        <v>2561.6797269899998</v>
      </c>
      <c r="R465" s="52">
        <v>2578.3670641999997</v>
      </c>
      <c r="S465" s="52">
        <v>2564.2128691899998</v>
      </c>
      <c r="T465" s="52">
        <v>2571.3350341400001</v>
      </c>
      <c r="U465" s="52">
        <v>2596.1275432399998</v>
      </c>
      <c r="V465" s="52">
        <v>2596.2144736499999</v>
      </c>
      <c r="W465" s="52">
        <v>2570.8714305399999</v>
      </c>
      <c r="X465" s="52">
        <v>2539.0632066500002</v>
      </c>
      <c r="Y465" s="52">
        <v>2477.4512592400001</v>
      </c>
    </row>
    <row r="466" spans="1:25" s="53" customFormat="1" ht="15" x14ac:dyDescent="0.4">
      <c r="A466" s="51" t="s">
        <v>158</v>
      </c>
      <c r="B466" s="52">
        <v>2425.63664707</v>
      </c>
      <c r="C466" s="52">
        <v>2403.71480544</v>
      </c>
      <c r="D466" s="52">
        <v>2370.90045388</v>
      </c>
      <c r="E466" s="52">
        <v>2357.29634407</v>
      </c>
      <c r="F466" s="52">
        <v>2354.5995963599999</v>
      </c>
      <c r="G466" s="52">
        <v>2364.72028357</v>
      </c>
      <c r="H466" s="52">
        <v>2392.1006559799998</v>
      </c>
      <c r="I466" s="52">
        <v>2431.6152644399999</v>
      </c>
      <c r="J466" s="52">
        <v>2487.2494865799999</v>
      </c>
      <c r="K466" s="52">
        <v>2529.3858779800003</v>
      </c>
      <c r="L466" s="52">
        <v>2557.3809784499999</v>
      </c>
      <c r="M466" s="52">
        <v>2559.2753948300001</v>
      </c>
      <c r="N466" s="52">
        <v>2556.0781918100001</v>
      </c>
      <c r="O466" s="52">
        <v>2564.7710344400002</v>
      </c>
      <c r="P466" s="52">
        <v>2556.1900677200001</v>
      </c>
      <c r="Q466" s="52">
        <v>2551.6937507600001</v>
      </c>
      <c r="R466" s="52">
        <v>2568.0061364499998</v>
      </c>
      <c r="S466" s="52">
        <v>2574.8174752499999</v>
      </c>
      <c r="T466" s="52">
        <v>2589.1365170099998</v>
      </c>
      <c r="U466" s="52">
        <v>2580.88678557</v>
      </c>
      <c r="V466" s="52">
        <v>2599.6492704799998</v>
      </c>
      <c r="W466" s="52">
        <v>2583.5352956699999</v>
      </c>
      <c r="X466" s="52">
        <v>2522.2453587499999</v>
      </c>
      <c r="Y466" s="52">
        <v>2468.5302323699998</v>
      </c>
    </row>
    <row r="467" spans="1:25" s="53" customFormat="1" ht="15" x14ac:dyDescent="0.4">
      <c r="A467" s="51" t="s">
        <v>159</v>
      </c>
      <c r="B467" s="52">
        <v>2420.8271147099999</v>
      </c>
      <c r="C467" s="52">
        <v>2384.46673646</v>
      </c>
      <c r="D467" s="52">
        <v>2369.02281606</v>
      </c>
      <c r="E467" s="52">
        <v>2339.3029534100001</v>
      </c>
      <c r="F467" s="52">
        <v>2349.8609439800002</v>
      </c>
      <c r="G467" s="52">
        <v>2361.9165773499999</v>
      </c>
      <c r="H467" s="52">
        <v>2434.1305584699999</v>
      </c>
      <c r="I467" s="52">
        <v>2488.7306151100001</v>
      </c>
      <c r="J467" s="52">
        <v>2546.5412833099999</v>
      </c>
      <c r="K467" s="52">
        <v>2567.8994916199999</v>
      </c>
      <c r="L467" s="52">
        <v>2579.9964900599998</v>
      </c>
      <c r="M467" s="52">
        <v>2584.5598088400002</v>
      </c>
      <c r="N467" s="52">
        <v>2580.7592510099998</v>
      </c>
      <c r="O467" s="52">
        <v>2568.9395272399997</v>
      </c>
      <c r="P467" s="52">
        <v>2567.0093870700002</v>
      </c>
      <c r="Q467" s="52">
        <v>2566.9847694</v>
      </c>
      <c r="R467" s="52">
        <v>2566.1133735799999</v>
      </c>
      <c r="S467" s="52">
        <v>2564.8953486700002</v>
      </c>
      <c r="T467" s="52">
        <v>2577.5719028899998</v>
      </c>
      <c r="U467" s="52">
        <v>2581.5663790799999</v>
      </c>
      <c r="V467" s="52">
        <v>2592.5776472500002</v>
      </c>
      <c r="W467" s="52">
        <v>2565.50010965</v>
      </c>
      <c r="X467" s="52">
        <v>2518.2830236899999</v>
      </c>
      <c r="Y467" s="52">
        <v>2444.9598844900001</v>
      </c>
    </row>
    <row r="468" spans="1:25" s="53" customFormat="1" ht="15" x14ac:dyDescent="0.4">
      <c r="A468" s="51" t="s">
        <v>160</v>
      </c>
      <c r="B468" s="52">
        <v>2412.1710263099999</v>
      </c>
      <c r="C468" s="52">
        <v>2376.0390955799999</v>
      </c>
      <c r="D468" s="52">
        <v>2361.2321546399999</v>
      </c>
      <c r="E468" s="52">
        <v>2340.3412017199998</v>
      </c>
      <c r="F468" s="52">
        <v>2323.8890053999999</v>
      </c>
      <c r="G468" s="52">
        <v>2358.8110436900001</v>
      </c>
      <c r="H468" s="52">
        <v>2442.7778140800001</v>
      </c>
      <c r="I468" s="52">
        <v>2500.0949660699998</v>
      </c>
      <c r="J468" s="52">
        <v>2569.3742297700001</v>
      </c>
      <c r="K468" s="52">
        <v>2607.62262844</v>
      </c>
      <c r="L468" s="52">
        <v>2612.06529211</v>
      </c>
      <c r="M468" s="52">
        <v>2629.2426875700003</v>
      </c>
      <c r="N468" s="52">
        <v>2615.1797650799999</v>
      </c>
      <c r="O468" s="52">
        <v>2618.8284588799997</v>
      </c>
      <c r="P468" s="52">
        <v>2623.9805768199999</v>
      </c>
      <c r="Q468" s="52">
        <v>2530.4170537700002</v>
      </c>
      <c r="R468" s="52">
        <v>2559.4940497699999</v>
      </c>
      <c r="S468" s="52">
        <v>2568.8563815799998</v>
      </c>
      <c r="T468" s="52">
        <v>2560.2357263499998</v>
      </c>
      <c r="U468" s="52">
        <v>2560.2176601699998</v>
      </c>
      <c r="V468" s="52">
        <v>2560.6407374199998</v>
      </c>
      <c r="W468" s="52">
        <v>2544.15223324</v>
      </c>
      <c r="X468" s="52">
        <v>2498.51301435</v>
      </c>
      <c r="Y468" s="52">
        <v>2432.0114038000002</v>
      </c>
    </row>
    <row r="469" spans="1:25" s="53" customFormat="1" ht="15" x14ac:dyDescent="0.4">
      <c r="A469" s="51" t="s">
        <v>161</v>
      </c>
      <c r="B469" s="52">
        <v>2383.4120804899999</v>
      </c>
      <c r="C469" s="52">
        <v>2341.2546124999999</v>
      </c>
      <c r="D469" s="52">
        <v>2312.9174906799999</v>
      </c>
      <c r="E469" s="52">
        <v>2301.7797322199999</v>
      </c>
      <c r="F469" s="52">
        <v>2282.1660989699999</v>
      </c>
      <c r="G469" s="52">
        <v>2338.11273592</v>
      </c>
      <c r="H469" s="52">
        <v>2408.4327430499998</v>
      </c>
      <c r="I469" s="52">
        <v>2463.3820449300001</v>
      </c>
      <c r="J469" s="52">
        <v>2513.5743895999999</v>
      </c>
      <c r="K469" s="52">
        <v>2555.29738464</v>
      </c>
      <c r="L469" s="52">
        <v>2565.6144802600002</v>
      </c>
      <c r="M469" s="52">
        <v>2572.74218888</v>
      </c>
      <c r="N469" s="52">
        <v>2552.4024713700001</v>
      </c>
      <c r="O469" s="52">
        <v>2572.6258177600002</v>
      </c>
      <c r="P469" s="52">
        <v>2561.4064958999998</v>
      </c>
      <c r="Q469" s="52">
        <v>2553.90139056</v>
      </c>
      <c r="R469" s="52">
        <v>2564.1864496799999</v>
      </c>
      <c r="S469" s="52">
        <v>2562.3611317499999</v>
      </c>
      <c r="T469" s="52">
        <v>2575.5086462899999</v>
      </c>
      <c r="U469" s="52">
        <v>2584.2177325900002</v>
      </c>
      <c r="V469" s="52">
        <v>2589.6591087100001</v>
      </c>
      <c r="W469" s="52">
        <v>2552.9818527899997</v>
      </c>
      <c r="X469" s="52">
        <v>2500.2686595999999</v>
      </c>
      <c r="Y469" s="52">
        <v>2445.62372547</v>
      </c>
    </row>
    <row r="470" spans="1:25" s="53" customFormat="1" ht="15" x14ac:dyDescent="0.4">
      <c r="A470" s="51" t="s">
        <v>162</v>
      </c>
      <c r="B470" s="52">
        <v>2400.0951187599999</v>
      </c>
      <c r="C470" s="52">
        <v>2369.6008938999998</v>
      </c>
      <c r="D470" s="52">
        <v>2364.7970128299999</v>
      </c>
      <c r="E470" s="52">
        <v>2334.5132304700001</v>
      </c>
      <c r="F470" s="52">
        <v>2318.44411335</v>
      </c>
      <c r="G470" s="52">
        <v>2344.8334598800002</v>
      </c>
      <c r="H470" s="52">
        <v>2395.2613452199998</v>
      </c>
      <c r="I470" s="52">
        <v>2472.16024965</v>
      </c>
      <c r="J470" s="52">
        <v>2516.7159160299998</v>
      </c>
      <c r="K470" s="52">
        <v>2552.6465661000002</v>
      </c>
      <c r="L470" s="52">
        <v>2572.1215299400001</v>
      </c>
      <c r="M470" s="52">
        <v>2570.0374216800001</v>
      </c>
      <c r="N470" s="52">
        <v>2557.26080998</v>
      </c>
      <c r="O470" s="52">
        <v>2559.1192761000002</v>
      </c>
      <c r="P470" s="52">
        <v>2579.1798629099999</v>
      </c>
      <c r="Q470" s="52">
        <v>2565.3699518600001</v>
      </c>
      <c r="R470" s="52">
        <v>2567.82034385</v>
      </c>
      <c r="S470" s="52">
        <v>2552.0948446000002</v>
      </c>
      <c r="T470" s="52">
        <v>2574.74514249</v>
      </c>
      <c r="U470" s="52">
        <v>2597.8444974899999</v>
      </c>
      <c r="V470" s="52">
        <v>2579.0257820699999</v>
      </c>
      <c r="W470" s="52">
        <v>2562.1245163600001</v>
      </c>
      <c r="X470" s="52">
        <v>2517.6770915799998</v>
      </c>
      <c r="Y470" s="52">
        <v>2453.0423914900002</v>
      </c>
    </row>
    <row r="471" spans="1:25" s="53" customFormat="1" ht="15" x14ac:dyDescent="0.4">
      <c r="A471" s="51" t="s">
        <v>163</v>
      </c>
      <c r="B471" s="52">
        <v>2411.3919510199999</v>
      </c>
      <c r="C471" s="52">
        <v>2380.72897517</v>
      </c>
      <c r="D471" s="52">
        <v>2360.7191580899998</v>
      </c>
      <c r="E471" s="52">
        <v>2343.66848824</v>
      </c>
      <c r="F471" s="52">
        <v>2355.3812680299998</v>
      </c>
      <c r="G471" s="52">
        <v>2501.6531282000001</v>
      </c>
      <c r="H471" s="52">
        <v>2643.8915664300002</v>
      </c>
      <c r="I471" s="52">
        <v>2600.7793843199997</v>
      </c>
      <c r="J471" s="52">
        <v>2593.9873467299999</v>
      </c>
      <c r="K471" s="52">
        <v>2578.0440344200001</v>
      </c>
      <c r="L471" s="52">
        <v>2587.9566476599998</v>
      </c>
      <c r="M471" s="52">
        <v>2589.16182678</v>
      </c>
      <c r="N471" s="52">
        <v>2593.9553339700001</v>
      </c>
      <c r="O471" s="52">
        <v>2584.8132468200001</v>
      </c>
      <c r="P471" s="52">
        <v>2582.15201411</v>
      </c>
      <c r="Q471" s="52">
        <v>2567.58166084</v>
      </c>
      <c r="R471" s="52">
        <v>2580.3389507100001</v>
      </c>
      <c r="S471" s="52">
        <v>2581.5336584000001</v>
      </c>
      <c r="T471" s="52">
        <v>2586.0697137100001</v>
      </c>
      <c r="U471" s="52">
        <v>2609.1095290100002</v>
      </c>
      <c r="V471" s="52">
        <v>2603.2847946100001</v>
      </c>
      <c r="W471" s="52">
        <v>2613.8595682300001</v>
      </c>
      <c r="X471" s="52">
        <v>2560.7029041599999</v>
      </c>
      <c r="Y471" s="52">
        <v>2460.82261763</v>
      </c>
    </row>
    <row r="472" spans="1:25" s="53" customFormat="1" ht="15" x14ac:dyDescent="0.4">
      <c r="A472" s="51" t="s">
        <v>164</v>
      </c>
      <c r="B472" s="52">
        <v>2455.0058858799998</v>
      </c>
      <c r="C472" s="52">
        <v>2431.17788965</v>
      </c>
      <c r="D472" s="52">
        <v>2422.2171534600002</v>
      </c>
      <c r="E472" s="52">
        <v>2392.0866657799997</v>
      </c>
      <c r="F472" s="52">
        <v>2439.76634225</v>
      </c>
      <c r="G472" s="52">
        <v>2592.37119274</v>
      </c>
      <c r="H472" s="52">
        <v>2694.7143193399997</v>
      </c>
      <c r="I472" s="52">
        <v>2669.15489996</v>
      </c>
      <c r="J472" s="52">
        <v>2654.79200511</v>
      </c>
      <c r="K472" s="52">
        <v>2643.7800709599996</v>
      </c>
      <c r="L472" s="52">
        <v>2657.0042866100002</v>
      </c>
      <c r="M472" s="52">
        <v>2620.3147327400002</v>
      </c>
      <c r="N472" s="52">
        <v>2575.4401785</v>
      </c>
      <c r="O472" s="52">
        <v>2569.2950975399999</v>
      </c>
      <c r="P472" s="52">
        <v>2561.3852246400002</v>
      </c>
      <c r="Q472" s="52">
        <v>2550.2631409400001</v>
      </c>
      <c r="R472" s="52">
        <v>2558.2599714099997</v>
      </c>
      <c r="S472" s="52">
        <v>2551.0559705199998</v>
      </c>
      <c r="T472" s="52">
        <v>2579.9917093599997</v>
      </c>
      <c r="U472" s="52">
        <v>2592.0620186000001</v>
      </c>
      <c r="V472" s="52">
        <v>2604.3299686599998</v>
      </c>
      <c r="W472" s="52">
        <v>2607.5700156299999</v>
      </c>
      <c r="X472" s="52">
        <v>2560.5289890399999</v>
      </c>
      <c r="Y472" s="52">
        <v>2469.9423029099999</v>
      </c>
    </row>
    <row r="473" spans="1:25" s="23" customFormat="1" x14ac:dyDescent="0.2"/>
    <row r="474" spans="1:25" s="23" customFormat="1" x14ac:dyDescent="0.2">
      <c r="A474" s="160" t="s">
        <v>69</v>
      </c>
      <c r="B474" s="187" t="s">
        <v>129</v>
      </c>
      <c r="C474" s="155"/>
      <c r="D474" s="155"/>
      <c r="E474" s="155"/>
      <c r="F474" s="155"/>
      <c r="G474" s="155"/>
      <c r="H474" s="155"/>
      <c r="I474" s="155"/>
      <c r="J474" s="155"/>
      <c r="K474" s="155"/>
      <c r="L474" s="155"/>
      <c r="M474" s="155"/>
      <c r="N474" s="155"/>
      <c r="O474" s="155"/>
      <c r="P474" s="155"/>
      <c r="Q474" s="155"/>
      <c r="R474" s="155"/>
      <c r="S474" s="155"/>
      <c r="T474" s="155"/>
      <c r="U474" s="155"/>
      <c r="V474" s="155"/>
      <c r="W474" s="155"/>
      <c r="X474" s="155"/>
      <c r="Y474" s="156"/>
    </row>
    <row r="475" spans="1:25" s="23" customFormat="1" ht="10.5" x14ac:dyDescent="0.2">
      <c r="A475" s="161"/>
      <c r="B475" s="87" t="s">
        <v>71</v>
      </c>
      <c r="C475" s="88" t="s">
        <v>72</v>
      </c>
      <c r="D475" s="89" t="s">
        <v>73</v>
      </c>
      <c r="E475" s="88" t="s">
        <v>74</v>
      </c>
      <c r="F475" s="88" t="s">
        <v>75</v>
      </c>
      <c r="G475" s="88" t="s">
        <v>76</v>
      </c>
      <c r="H475" s="88" t="s">
        <v>77</v>
      </c>
      <c r="I475" s="88" t="s">
        <v>78</v>
      </c>
      <c r="J475" s="88" t="s">
        <v>79</v>
      </c>
      <c r="K475" s="87" t="s">
        <v>80</v>
      </c>
      <c r="L475" s="88" t="s">
        <v>81</v>
      </c>
      <c r="M475" s="90" t="s">
        <v>82</v>
      </c>
      <c r="N475" s="87" t="s">
        <v>83</v>
      </c>
      <c r="O475" s="88" t="s">
        <v>84</v>
      </c>
      <c r="P475" s="90" t="s">
        <v>85</v>
      </c>
      <c r="Q475" s="89" t="s">
        <v>86</v>
      </c>
      <c r="R475" s="88" t="s">
        <v>87</v>
      </c>
      <c r="S475" s="89" t="s">
        <v>88</v>
      </c>
      <c r="T475" s="88" t="s">
        <v>89</v>
      </c>
      <c r="U475" s="89" t="s">
        <v>90</v>
      </c>
      <c r="V475" s="88" t="s">
        <v>91</v>
      </c>
      <c r="W475" s="89" t="s">
        <v>92</v>
      </c>
      <c r="X475" s="88" t="s">
        <v>93</v>
      </c>
      <c r="Y475" s="88" t="s">
        <v>94</v>
      </c>
    </row>
    <row r="476" spans="1:25" s="23" customFormat="1" ht="15" customHeight="1" x14ac:dyDescent="0.2">
      <c r="A476" s="49" t="s">
        <v>134</v>
      </c>
      <c r="B476" s="57">
        <v>132.98466597000001</v>
      </c>
      <c r="C476" s="57">
        <v>132.92533187999999</v>
      </c>
      <c r="D476" s="57">
        <v>132.90215097000001</v>
      </c>
      <c r="E476" s="57">
        <v>132.87540573000001</v>
      </c>
      <c r="F476" s="57">
        <v>132.88052421</v>
      </c>
      <c r="G476" s="57">
        <v>132.93081032000001</v>
      </c>
      <c r="H476" s="57">
        <v>133.04325524999999</v>
      </c>
      <c r="I476" s="57">
        <v>133.15443139999999</v>
      </c>
      <c r="J476" s="57">
        <v>133.30168873</v>
      </c>
      <c r="K476" s="57">
        <v>133.37968863</v>
      </c>
      <c r="L476" s="57">
        <v>133.38576075</v>
      </c>
      <c r="M476" s="57">
        <v>133.38547025</v>
      </c>
      <c r="N476" s="57">
        <v>133.39515154</v>
      </c>
      <c r="O476" s="57">
        <v>133.39584074999999</v>
      </c>
      <c r="P476" s="57">
        <v>133.39114852</v>
      </c>
      <c r="Q476" s="57">
        <v>133.36061986999999</v>
      </c>
      <c r="R476" s="57">
        <v>133.35384511000001</v>
      </c>
      <c r="S476" s="57">
        <v>133.33808883</v>
      </c>
      <c r="T476" s="57">
        <v>133.33737687999999</v>
      </c>
      <c r="U476" s="57">
        <v>133.32637438</v>
      </c>
      <c r="V476" s="57">
        <v>133.28610126999999</v>
      </c>
      <c r="W476" s="57">
        <v>133.25740909999999</v>
      </c>
      <c r="X476" s="57">
        <v>133.15956627</v>
      </c>
      <c r="Y476" s="57">
        <v>133.05994301999999</v>
      </c>
    </row>
    <row r="477" spans="1:25" s="53" customFormat="1" ht="15" x14ac:dyDescent="0.4">
      <c r="A477" s="51" t="s">
        <v>135</v>
      </c>
      <c r="B477" s="52">
        <v>132.92741461</v>
      </c>
      <c r="C477" s="52">
        <v>132.87476458</v>
      </c>
      <c r="D477" s="52">
        <v>132.83937918999999</v>
      </c>
      <c r="E477" s="52">
        <v>132.82539800999999</v>
      </c>
      <c r="F477" s="52">
        <v>132.82831673999999</v>
      </c>
      <c r="G477" s="52">
        <v>132.86230649999999</v>
      </c>
      <c r="H477" s="52">
        <v>132.96395329000001</v>
      </c>
      <c r="I477" s="52">
        <v>133.08035888000001</v>
      </c>
      <c r="J477" s="52">
        <v>133.22343698</v>
      </c>
      <c r="K477" s="52">
        <v>133.29588351000001</v>
      </c>
      <c r="L477" s="52">
        <v>133.33758022000001</v>
      </c>
      <c r="M477" s="52">
        <v>133.34631447999999</v>
      </c>
      <c r="N477" s="52">
        <v>133.33010379000001</v>
      </c>
      <c r="O477" s="52">
        <v>133.32026253000001</v>
      </c>
      <c r="P477" s="52">
        <v>133.30768924</v>
      </c>
      <c r="Q477" s="52">
        <v>133.28553045999999</v>
      </c>
      <c r="R477" s="52">
        <v>133.28746720000001</v>
      </c>
      <c r="S477" s="52">
        <v>133.27825602999999</v>
      </c>
      <c r="T477" s="52">
        <v>133.26293107999999</v>
      </c>
      <c r="U477" s="52">
        <v>133.2460748</v>
      </c>
      <c r="V477" s="52">
        <v>133.24530741000001</v>
      </c>
      <c r="W477" s="52">
        <v>133.2183278</v>
      </c>
      <c r="X477" s="52">
        <v>133.10907634</v>
      </c>
      <c r="Y477" s="52">
        <v>133.01664037</v>
      </c>
    </row>
    <row r="478" spans="1:25" s="53" customFormat="1" ht="15" x14ac:dyDescent="0.4">
      <c r="A478" s="51" t="s">
        <v>136</v>
      </c>
      <c r="B478" s="52">
        <v>132.92183416</v>
      </c>
      <c r="C478" s="52">
        <v>132.86997532999999</v>
      </c>
      <c r="D478" s="52">
        <v>132.83603912999999</v>
      </c>
      <c r="E478" s="52">
        <v>132.65871098</v>
      </c>
      <c r="F478" s="52">
        <v>132.66252211</v>
      </c>
      <c r="G478" s="52">
        <v>132.41188034999999</v>
      </c>
      <c r="H478" s="52">
        <v>132.08192862000001</v>
      </c>
      <c r="I478" s="52">
        <v>131.51334481999999</v>
      </c>
      <c r="J478" s="52">
        <v>131.35393619999999</v>
      </c>
      <c r="K478" s="52">
        <v>131.27775391</v>
      </c>
      <c r="L478" s="52">
        <v>131.29368077999999</v>
      </c>
      <c r="M478" s="52">
        <v>131.30782366</v>
      </c>
      <c r="N478" s="52">
        <v>131.30073683000001</v>
      </c>
      <c r="O478" s="52">
        <v>131.28749264000001</v>
      </c>
      <c r="P478" s="52">
        <v>131.16054790999999</v>
      </c>
      <c r="Q478" s="52">
        <v>131.14661674000001</v>
      </c>
      <c r="R478" s="52">
        <v>131.03201014000001</v>
      </c>
      <c r="S478" s="52">
        <v>130.9131802</v>
      </c>
      <c r="T478" s="52">
        <v>130.90295793000001</v>
      </c>
      <c r="U478" s="52">
        <v>130.81155154000001</v>
      </c>
      <c r="V478" s="52">
        <v>130.81398834000001</v>
      </c>
      <c r="W478" s="52">
        <v>130.80767926999999</v>
      </c>
      <c r="X478" s="52">
        <v>131.30190547000001</v>
      </c>
      <c r="Y478" s="52">
        <v>131.60503481000001</v>
      </c>
    </row>
    <row r="479" spans="1:25" s="53" customFormat="1" ht="15" x14ac:dyDescent="0.4">
      <c r="A479" s="51" t="s">
        <v>137</v>
      </c>
      <c r="B479" s="52">
        <v>131.69636828</v>
      </c>
      <c r="C479" s="52">
        <v>131.48450725000001</v>
      </c>
      <c r="D479" s="52">
        <v>131.4656296</v>
      </c>
      <c r="E479" s="52">
        <v>131.05037849999999</v>
      </c>
      <c r="F479" s="52">
        <v>131.06553547999999</v>
      </c>
      <c r="G479" s="52">
        <v>131.17544494000001</v>
      </c>
      <c r="H479" s="52">
        <v>131.06347346999999</v>
      </c>
      <c r="I479" s="52">
        <v>131.34012835999999</v>
      </c>
      <c r="J479" s="52">
        <v>131.25105558999999</v>
      </c>
      <c r="K479" s="52">
        <v>131.31597748999999</v>
      </c>
      <c r="L479" s="52">
        <v>131.37226609999999</v>
      </c>
      <c r="M479" s="52">
        <v>131.28571217000001</v>
      </c>
      <c r="N479" s="52">
        <v>131.28399157000001</v>
      </c>
      <c r="O479" s="52">
        <v>131.28259915999999</v>
      </c>
      <c r="P479" s="52">
        <v>131.06785375000001</v>
      </c>
      <c r="Q479" s="52">
        <v>131.05752662</v>
      </c>
      <c r="R479" s="52">
        <v>130.94431831</v>
      </c>
      <c r="S479" s="52">
        <v>130.93847751000001</v>
      </c>
      <c r="T479" s="52">
        <v>131.15301310999999</v>
      </c>
      <c r="U479" s="52">
        <v>131.15403936999999</v>
      </c>
      <c r="V479" s="52">
        <v>131.15264314999999</v>
      </c>
      <c r="W479" s="52">
        <v>131.13530492999999</v>
      </c>
      <c r="X479" s="52">
        <v>131.45946201999999</v>
      </c>
      <c r="Y479" s="52">
        <v>131.04450519</v>
      </c>
    </row>
    <row r="480" spans="1:25" s="53" customFormat="1" ht="15" x14ac:dyDescent="0.4">
      <c r="A480" s="51" t="s">
        <v>138</v>
      </c>
      <c r="B480" s="52">
        <v>130.87540802000001</v>
      </c>
      <c r="C480" s="52">
        <v>131.10900319000001</v>
      </c>
      <c r="D480" s="52">
        <v>131.08486185000001</v>
      </c>
      <c r="E480" s="52">
        <v>130.88465532999999</v>
      </c>
      <c r="F480" s="52">
        <v>130.70644601000001</v>
      </c>
      <c r="G480" s="52">
        <v>130.92027622000001</v>
      </c>
      <c r="H480" s="52">
        <v>131.19144718999999</v>
      </c>
      <c r="I480" s="52">
        <v>131.65665792999999</v>
      </c>
      <c r="J480" s="52">
        <v>132.26534387000001</v>
      </c>
      <c r="K480" s="52">
        <v>132.31832861000001</v>
      </c>
      <c r="L480" s="52">
        <v>132.33963761000001</v>
      </c>
      <c r="M480" s="52">
        <v>132.33594722999999</v>
      </c>
      <c r="N480" s="52">
        <v>132.32276449</v>
      </c>
      <c r="O480" s="52">
        <v>132.32630900999999</v>
      </c>
      <c r="P480" s="52">
        <v>132.31043844999999</v>
      </c>
      <c r="Q480" s="52">
        <v>132.29141974000001</v>
      </c>
      <c r="R480" s="52">
        <v>132.29867786</v>
      </c>
      <c r="S480" s="52">
        <v>132.28072229</v>
      </c>
      <c r="T480" s="52">
        <v>132.28213771</v>
      </c>
      <c r="U480" s="52">
        <v>132.27251267</v>
      </c>
      <c r="V480" s="52">
        <v>132.26675147</v>
      </c>
      <c r="W480" s="52">
        <v>132.24068091000001</v>
      </c>
      <c r="X480" s="52">
        <v>131.25442441999999</v>
      </c>
      <c r="Y480" s="52">
        <v>130.92663637000001</v>
      </c>
    </row>
    <row r="481" spans="1:25" s="53" customFormat="1" ht="15" x14ac:dyDescent="0.4">
      <c r="A481" s="51" t="s">
        <v>139</v>
      </c>
      <c r="B481" s="52">
        <v>130.88187373</v>
      </c>
      <c r="C481" s="52">
        <v>130.85719510999999</v>
      </c>
      <c r="D481" s="52">
        <v>130.84228096000001</v>
      </c>
      <c r="E481" s="52">
        <v>130.64421150999999</v>
      </c>
      <c r="F481" s="52">
        <v>130.71693328999999</v>
      </c>
      <c r="G481" s="52">
        <v>129.50555567000001</v>
      </c>
      <c r="H481" s="52">
        <v>130.37716338999999</v>
      </c>
      <c r="I481" s="52">
        <v>130.62366638</v>
      </c>
      <c r="J481" s="52">
        <v>131.45229422</v>
      </c>
      <c r="K481" s="52">
        <v>131.48593099000001</v>
      </c>
      <c r="L481" s="52">
        <v>131.49372417000001</v>
      </c>
      <c r="M481" s="52">
        <v>131.49947551</v>
      </c>
      <c r="N481" s="52">
        <v>131.48583253000001</v>
      </c>
      <c r="O481" s="52">
        <v>131.4867807</v>
      </c>
      <c r="P481" s="52">
        <v>131.48233289000001</v>
      </c>
      <c r="Q481" s="52">
        <v>131.46025162000001</v>
      </c>
      <c r="R481" s="52">
        <v>131.45542137000001</v>
      </c>
      <c r="S481" s="52">
        <v>131.45100923000001</v>
      </c>
      <c r="T481" s="52">
        <v>131.44374574</v>
      </c>
      <c r="U481" s="52">
        <v>131.43943393000001</v>
      </c>
      <c r="V481" s="52">
        <v>131.43739947</v>
      </c>
      <c r="W481" s="52">
        <v>131.42149738000001</v>
      </c>
      <c r="X481" s="52">
        <v>131.25090166000001</v>
      </c>
      <c r="Y481" s="52">
        <v>130.93202432000001</v>
      </c>
    </row>
    <row r="482" spans="1:25" s="53" customFormat="1" ht="15" x14ac:dyDescent="0.4">
      <c r="A482" s="51" t="s">
        <v>140</v>
      </c>
      <c r="B482" s="52">
        <v>131.16867883</v>
      </c>
      <c r="C482" s="52">
        <v>131.12814506999999</v>
      </c>
      <c r="D482" s="52">
        <v>131.11302416000001</v>
      </c>
      <c r="E482" s="52">
        <v>130.91646764000001</v>
      </c>
      <c r="F482" s="52">
        <v>130.74249288999999</v>
      </c>
      <c r="G482" s="52">
        <v>128.99814850999999</v>
      </c>
      <c r="H482" s="52">
        <v>129.63106590999999</v>
      </c>
      <c r="I482" s="52">
        <v>130.14040036</v>
      </c>
      <c r="J482" s="52">
        <v>130.96679792</v>
      </c>
      <c r="K482" s="52">
        <v>131.20379161</v>
      </c>
      <c r="L482" s="52">
        <v>131.21116201999999</v>
      </c>
      <c r="M482" s="52">
        <v>131.42022649</v>
      </c>
      <c r="N482" s="52">
        <v>131.20339902000001</v>
      </c>
      <c r="O482" s="52">
        <v>131.20737738</v>
      </c>
      <c r="P482" s="52">
        <v>131.41288535999999</v>
      </c>
      <c r="Q482" s="52">
        <v>131.39184756</v>
      </c>
      <c r="R482" s="52">
        <v>131.38781428999999</v>
      </c>
      <c r="S482" s="52">
        <v>131.38028019999999</v>
      </c>
      <c r="T482" s="52">
        <v>131.38312619000001</v>
      </c>
      <c r="U482" s="52">
        <v>131.16765932999999</v>
      </c>
      <c r="V482" s="52">
        <v>131.16476076000001</v>
      </c>
      <c r="W482" s="52">
        <v>131.14212162000001</v>
      </c>
      <c r="X482" s="52">
        <v>131.26620954000001</v>
      </c>
      <c r="Y482" s="52">
        <v>131.20609393000001</v>
      </c>
    </row>
    <row r="483" spans="1:25" s="53" customFormat="1" ht="15" x14ac:dyDescent="0.4">
      <c r="A483" s="51" t="s">
        <v>141</v>
      </c>
      <c r="B483" s="52">
        <v>131.16127853</v>
      </c>
      <c r="C483" s="52">
        <v>131.12161402999999</v>
      </c>
      <c r="D483" s="52">
        <v>131.10669720000001</v>
      </c>
      <c r="E483" s="52">
        <v>130.90814187000001</v>
      </c>
      <c r="F483" s="52">
        <v>130.73647094</v>
      </c>
      <c r="G483" s="52">
        <v>129.02567465999999</v>
      </c>
      <c r="H483" s="52">
        <v>129.66439758999999</v>
      </c>
      <c r="I483" s="52">
        <v>130.16239630999999</v>
      </c>
      <c r="J483" s="52">
        <v>130.98727001</v>
      </c>
      <c r="K483" s="52">
        <v>131.0087547</v>
      </c>
      <c r="L483" s="52">
        <v>131.01180353999999</v>
      </c>
      <c r="M483" s="52">
        <v>131.01865685999999</v>
      </c>
      <c r="N483" s="52">
        <v>131.01069059</v>
      </c>
      <c r="O483" s="52">
        <v>131.00891515000001</v>
      </c>
      <c r="P483" s="52">
        <v>131.00837933</v>
      </c>
      <c r="Q483" s="52">
        <v>130.9929832</v>
      </c>
      <c r="R483" s="52">
        <v>130.98705509000001</v>
      </c>
      <c r="S483" s="52">
        <v>130.98290277000001</v>
      </c>
      <c r="T483" s="52">
        <v>130.98355563999999</v>
      </c>
      <c r="U483" s="52">
        <v>130.97245996000001</v>
      </c>
      <c r="V483" s="52">
        <v>130.96865944999999</v>
      </c>
      <c r="W483" s="52">
        <v>130.95314694000001</v>
      </c>
      <c r="X483" s="52">
        <v>131.29172177999999</v>
      </c>
      <c r="Y483" s="52">
        <v>131.22717478000001</v>
      </c>
    </row>
    <row r="484" spans="1:25" s="53" customFormat="1" ht="15" x14ac:dyDescent="0.4">
      <c r="A484" s="51" t="s">
        <v>142</v>
      </c>
      <c r="B484" s="52">
        <v>131.15828733999999</v>
      </c>
      <c r="C484" s="52">
        <v>131.12683192</v>
      </c>
      <c r="D484" s="52">
        <v>131.10962728000001</v>
      </c>
      <c r="E484" s="52">
        <v>130.91090374000001</v>
      </c>
      <c r="F484" s="52">
        <v>130.72759055</v>
      </c>
      <c r="G484" s="52">
        <v>129.02186995</v>
      </c>
      <c r="H484" s="52">
        <v>129.66200180000001</v>
      </c>
      <c r="I484" s="52">
        <v>129.9152915</v>
      </c>
      <c r="J484" s="52">
        <v>130.75655748</v>
      </c>
      <c r="K484" s="52">
        <v>131.00602698</v>
      </c>
      <c r="L484" s="52">
        <v>131.01300076000001</v>
      </c>
      <c r="M484" s="52">
        <v>131.01599397000001</v>
      </c>
      <c r="N484" s="52">
        <v>131.00208784</v>
      </c>
      <c r="O484" s="52">
        <v>130.9996725</v>
      </c>
      <c r="P484" s="52">
        <v>130.99244408000001</v>
      </c>
      <c r="Q484" s="52">
        <v>130.97613089999999</v>
      </c>
      <c r="R484" s="52">
        <v>130.97443849999999</v>
      </c>
      <c r="S484" s="52">
        <v>130.96981514000001</v>
      </c>
      <c r="T484" s="52">
        <v>130.98049323000001</v>
      </c>
      <c r="U484" s="52">
        <v>130.97182336</v>
      </c>
      <c r="V484" s="52">
        <v>130.97869921</v>
      </c>
      <c r="W484" s="52">
        <v>130.95934401</v>
      </c>
      <c r="X484" s="52">
        <v>131.29648595</v>
      </c>
      <c r="Y484" s="52">
        <v>131.22740106000001</v>
      </c>
    </row>
    <row r="485" spans="1:25" s="53" customFormat="1" ht="15" x14ac:dyDescent="0.4">
      <c r="A485" s="51" t="s">
        <v>143</v>
      </c>
      <c r="B485" s="52">
        <v>131.15793624</v>
      </c>
      <c r="C485" s="52">
        <v>131.11916256999999</v>
      </c>
      <c r="D485" s="52">
        <v>131.09536774</v>
      </c>
      <c r="E485" s="52">
        <v>130.89333311999999</v>
      </c>
      <c r="F485" s="52">
        <v>130.70663894</v>
      </c>
      <c r="G485" s="52">
        <v>130.66001335000001</v>
      </c>
      <c r="H485" s="52">
        <v>130.08852492</v>
      </c>
      <c r="I485" s="52">
        <v>130.43735755</v>
      </c>
      <c r="J485" s="52">
        <v>131.37287351000001</v>
      </c>
      <c r="K485" s="52">
        <v>131.04208170000001</v>
      </c>
      <c r="L485" s="52">
        <v>130.73205754</v>
      </c>
      <c r="M485" s="52">
        <v>130.85412790000001</v>
      </c>
      <c r="N485" s="52">
        <v>130.73535416999999</v>
      </c>
      <c r="O485" s="52">
        <v>130.73569757999999</v>
      </c>
      <c r="P485" s="52">
        <v>130.62127575</v>
      </c>
      <c r="Q485" s="52">
        <v>130.89588008999999</v>
      </c>
      <c r="R485" s="52">
        <v>130.83642101999999</v>
      </c>
      <c r="S485" s="52">
        <v>130.75514767999999</v>
      </c>
      <c r="T485" s="52">
        <v>130.70280399999999</v>
      </c>
      <c r="U485" s="52">
        <v>131.11846871</v>
      </c>
      <c r="V485" s="52">
        <v>131.03543266</v>
      </c>
      <c r="W485" s="52">
        <v>131.12392642</v>
      </c>
      <c r="X485" s="52">
        <v>130.87623772000001</v>
      </c>
      <c r="Y485" s="52">
        <v>130.82774140999999</v>
      </c>
    </row>
    <row r="486" spans="1:25" s="53" customFormat="1" ht="15" x14ac:dyDescent="0.4">
      <c r="A486" s="51" t="s">
        <v>144</v>
      </c>
      <c r="B486" s="52">
        <v>131.14450582000001</v>
      </c>
      <c r="C486" s="52">
        <v>131.09329941999999</v>
      </c>
      <c r="D486" s="52">
        <v>131.07076437000001</v>
      </c>
      <c r="E486" s="52">
        <v>130.87206362000001</v>
      </c>
      <c r="F486" s="52">
        <v>130.69105192000001</v>
      </c>
      <c r="G486" s="52">
        <v>130.63684329</v>
      </c>
      <c r="H486" s="52">
        <v>130.10959933999999</v>
      </c>
      <c r="I486" s="52">
        <v>130.46332526</v>
      </c>
      <c r="J486" s="52">
        <v>131.36721258</v>
      </c>
      <c r="K486" s="52">
        <v>131.01935832999999</v>
      </c>
      <c r="L486" s="52">
        <v>130.65894926999999</v>
      </c>
      <c r="M486" s="52">
        <v>130.80624458</v>
      </c>
      <c r="N486" s="52">
        <v>130.86327208</v>
      </c>
      <c r="O486" s="52">
        <v>130.80238159000001</v>
      </c>
      <c r="P486" s="52">
        <v>130.62877232</v>
      </c>
      <c r="Q486" s="52">
        <v>130.84734521999999</v>
      </c>
      <c r="R486" s="52">
        <v>130.73195097000001</v>
      </c>
      <c r="S486" s="52">
        <v>130.46532033</v>
      </c>
      <c r="T486" s="52">
        <v>130.52030515999999</v>
      </c>
      <c r="U486" s="52">
        <v>130.79962344</v>
      </c>
      <c r="V486" s="52">
        <v>130.74521003000001</v>
      </c>
      <c r="W486" s="52">
        <v>130.84318506</v>
      </c>
      <c r="X486" s="52">
        <v>130.70346383</v>
      </c>
      <c r="Y486" s="52">
        <v>130.82704432</v>
      </c>
    </row>
    <row r="487" spans="1:25" s="53" customFormat="1" ht="15" x14ac:dyDescent="0.4">
      <c r="A487" s="51" t="s">
        <v>145</v>
      </c>
      <c r="B487" s="52">
        <v>131.15827603</v>
      </c>
      <c r="C487" s="52">
        <v>131.11612065</v>
      </c>
      <c r="D487" s="52">
        <v>131.09481296999999</v>
      </c>
      <c r="E487" s="52">
        <v>131.07262768999999</v>
      </c>
      <c r="F487" s="52">
        <v>131.08209796</v>
      </c>
      <c r="G487" s="52">
        <v>130.87588185000001</v>
      </c>
      <c r="H487" s="52">
        <v>130.95267064999999</v>
      </c>
      <c r="I487" s="52">
        <v>131.01595570000001</v>
      </c>
      <c r="J487" s="52">
        <v>131.10109861000001</v>
      </c>
      <c r="K487" s="52">
        <v>131.13186866999999</v>
      </c>
      <c r="L487" s="52">
        <v>131.16313489999999</v>
      </c>
      <c r="M487" s="52">
        <v>131.18955690000001</v>
      </c>
      <c r="N487" s="52">
        <v>131.25259560000001</v>
      </c>
      <c r="O487" s="52">
        <v>131.32765315</v>
      </c>
      <c r="P487" s="52">
        <v>130.99835186999999</v>
      </c>
      <c r="Q487" s="52">
        <v>129.97522161000001</v>
      </c>
      <c r="R487" s="52">
        <v>129.73394293999999</v>
      </c>
      <c r="S487" s="52">
        <v>130.87325845000001</v>
      </c>
      <c r="T487" s="52">
        <v>130.84086783000001</v>
      </c>
      <c r="U487" s="52">
        <v>130.80751917000001</v>
      </c>
      <c r="V487" s="52">
        <v>130.81563851000001</v>
      </c>
      <c r="W487" s="52">
        <v>130.79725725</v>
      </c>
      <c r="X487" s="52">
        <v>130.75453658000001</v>
      </c>
      <c r="Y487" s="52">
        <v>130.95356939999999</v>
      </c>
    </row>
    <row r="488" spans="1:25" s="53" customFormat="1" ht="15" x14ac:dyDescent="0.4">
      <c r="A488" s="51" t="s">
        <v>146</v>
      </c>
      <c r="B488" s="52">
        <v>130.90465252999999</v>
      </c>
      <c r="C488" s="52">
        <v>131.12644107</v>
      </c>
      <c r="D488" s="52">
        <v>131.09264242</v>
      </c>
      <c r="E488" s="52">
        <v>131.06716600999999</v>
      </c>
      <c r="F488" s="52">
        <v>131.24745504000001</v>
      </c>
      <c r="G488" s="52">
        <v>131.43425252</v>
      </c>
      <c r="H488" s="52">
        <v>131.86159807000001</v>
      </c>
      <c r="I488" s="52">
        <v>132.08273122</v>
      </c>
      <c r="J488" s="52">
        <v>131.93969304999999</v>
      </c>
      <c r="K488" s="52">
        <v>131.99382034999999</v>
      </c>
      <c r="L488" s="52">
        <v>132.00669331</v>
      </c>
      <c r="M488" s="52">
        <v>131.91958457999999</v>
      </c>
      <c r="N488" s="52">
        <v>131.90528909</v>
      </c>
      <c r="O488" s="52">
        <v>131.91607471</v>
      </c>
      <c r="P488" s="52">
        <v>131.86043577999999</v>
      </c>
      <c r="Q488" s="52">
        <v>131.67137668000001</v>
      </c>
      <c r="R488" s="52">
        <v>131.68333276999999</v>
      </c>
      <c r="S488" s="52">
        <v>131.67548263</v>
      </c>
      <c r="T488" s="52">
        <v>131.68393721999999</v>
      </c>
      <c r="U488" s="52">
        <v>131.66908907000001</v>
      </c>
      <c r="V488" s="52">
        <v>131.67891005999999</v>
      </c>
      <c r="W488" s="52">
        <v>131.65679367000001</v>
      </c>
      <c r="X488" s="52">
        <v>131.41931002000001</v>
      </c>
      <c r="Y488" s="52">
        <v>131.62274945999999</v>
      </c>
    </row>
    <row r="489" spans="1:25" s="53" customFormat="1" ht="15" x14ac:dyDescent="0.4">
      <c r="A489" s="51" t="s">
        <v>147</v>
      </c>
      <c r="B489" s="52">
        <v>131.37757515000001</v>
      </c>
      <c r="C489" s="52">
        <v>131.58128830000001</v>
      </c>
      <c r="D489" s="52">
        <v>131.55467103999999</v>
      </c>
      <c r="E489" s="52">
        <v>131.52392544</v>
      </c>
      <c r="F489" s="52">
        <v>131.53212449</v>
      </c>
      <c r="G489" s="52">
        <v>131.30852977999999</v>
      </c>
      <c r="H489" s="52">
        <v>131.49496386000001</v>
      </c>
      <c r="I489" s="52">
        <v>131.73174126000001</v>
      </c>
      <c r="J489" s="52">
        <v>131.82790799</v>
      </c>
      <c r="K489" s="52">
        <v>132.05921297</v>
      </c>
      <c r="L489" s="52">
        <v>132.07025307999999</v>
      </c>
      <c r="M489" s="52">
        <v>132.08564731999999</v>
      </c>
      <c r="N489" s="52">
        <v>132.08131442999999</v>
      </c>
      <c r="O489" s="52">
        <v>132.07786053000001</v>
      </c>
      <c r="P489" s="52">
        <v>131.9833855</v>
      </c>
      <c r="Q489" s="52">
        <v>131.70424514999999</v>
      </c>
      <c r="R489" s="52">
        <v>131.69885375000001</v>
      </c>
      <c r="S489" s="52">
        <v>131.70218783999999</v>
      </c>
      <c r="T489" s="52">
        <v>131.70438475</v>
      </c>
      <c r="U489" s="52">
        <v>131.69373207999999</v>
      </c>
      <c r="V489" s="52">
        <v>131.70878443999999</v>
      </c>
      <c r="W489" s="52">
        <v>131.67050975999999</v>
      </c>
      <c r="X489" s="52">
        <v>131.59318089000001</v>
      </c>
      <c r="Y489" s="52">
        <v>131.77306913999999</v>
      </c>
    </row>
    <row r="490" spans="1:25" s="53" customFormat="1" ht="15" x14ac:dyDescent="0.4">
      <c r="A490" s="51" t="s">
        <v>148</v>
      </c>
      <c r="B490" s="52">
        <v>131.54439976</v>
      </c>
      <c r="C490" s="52">
        <v>131.06445522000001</v>
      </c>
      <c r="D490" s="52">
        <v>132.49491369</v>
      </c>
      <c r="E490" s="52">
        <v>132.45799611000001</v>
      </c>
      <c r="F490" s="52">
        <v>132.44609292000001</v>
      </c>
      <c r="G490" s="52">
        <v>132.47222818</v>
      </c>
      <c r="H490" s="52">
        <v>132.80214430999999</v>
      </c>
      <c r="I490" s="52">
        <v>132.57763062999999</v>
      </c>
      <c r="J490" s="52">
        <v>132.70986241</v>
      </c>
      <c r="K490" s="52">
        <v>132.62413230999999</v>
      </c>
      <c r="L490" s="52">
        <v>132.63988158000001</v>
      </c>
      <c r="M490" s="52">
        <v>132.65733655</v>
      </c>
      <c r="N490" s="52">
        <v>132.89743884999999</v>
      </c>
      <c r="O490" s="52">
        <v>132.8902142</v>
      </c>
      <c r="P490" s="52">
        <v>132.87337643999999</v>
      </c>
      <c r="Q490" s="52">
        <v>133.07139024</v>
      </c>
      <c r="R490" s="52">
        <v>133.06534955999999</v>
      </c>
      <c r="S490" s="52">
        <v>133.27639626999999</v>
      </c>
      <c r="T490" s="52">
        <v>133.27326409</v>
      </c>
      <c r="U490" s="52">
        <v>133.27643332</v>
      </c>
      <c r="V490" s="52">
        <v>133.29101441</v>
      </c>
      <c r="W490" s="52">
        <v>133.23733698999999</v>
      </c>
      <c r="X490" s="52">
        <v>133.12865737000001</v>
      </c>
      <c r="Y490" s="52">
        <v>132.87840403999999</v>
      </c>
    </row>
    <row r="491" spans="1:25" s="53" customFormat="1" ht="15" x14ac:dyDescent="0.4">
      <c r="A491" s="51" t="s">
        <v>149</v>
      </c>
      <c r="B491" s="52">
        <v>131.57615668</v>
      </c>
      <c r="C491" s="52">
        <v>131.13401009</v>
      </c>
      <c r="D491" s="52">
        <v>132.45912441999999</v>
      </c>
      <c r="E491" s="52">
        <v>132.41081439000001</v>
      </c>
      <c r="F491" s="52">
        <v>132.42183351</v>
      </c>
      <c r="G491" s="52">
        <v>132.70559759</v>
      </c>
      <c r="H491" s="52">
        <v>132.82205038000001</v>
      </c>
      <c r="I491" s="52">
        <v>132.62336381</v>
      </c>
      <c r="J491" s="52">
        <v>132.75782774999999</v>
      </c>
      <c r="K491" s="52">
        <v>132.50507809000001</v>
      </c>
      <c r="L491" s="52">
        <v>132.52479783000001</v>
      </c>
      <c r="M491" s="52">
        <v>132.53742887000001</v>
      </c>
      <c r="N491" s="52">
        <v>132.75423180000001</v>
      </c>
      <c r="O491" s="52">
        <v>132.75118760000001</v>
      </c>
      <c r="P491" s="52">
        <v>132.72710659000001</v>
      </c>
      <c r="Q491" s="52">
        <v>132.93003074999999</v>
      </c>
      <c r="R491" s="52">
        <v>132.88303010999999</v>
      </c>
      <c r="S491" s="52">
        <v>133.10159221999999</v>
      </c>
      <c r="T491" s="52">
        <v>132.90504403</v>
      </c>
      <c r="U491" s="52">
        <v>132.92691422999999</v>
      </c>
      <c r="V491" s="52">
        <v>132.93632134999999</v>
      </c>
      <c r="W491" s="52">
        <v>133.00137126999999</v>
      </c>
      <c r="X491" s="52">
        <v>132.78437324000001</v>
      </c>
      <c r="Y491" s="52">
        <v>132.50497845000001</v>
      </c>
    </row>
    <row r="492" spans="1:25" s="53" customFormat="1" ht="15" x14ac:dyDescent="0.4">
      <c r="A492" s="51" t="s">
        <v>150</v>
      </c>
      <c r="B492" s="52">
        <v>131.77199246000001</v>
      </c>
      <c r="C492" s="52">
        <v>130.87625567000001</v>
      </c>
      <c r="D492" s="52">
        <v>130.85532997000001</v>
      </c>
      <c r="E492" s="52">
        <v>130.83413401999999</v>
      </c>
      <c r="F492" s="52">
        <v>130.83544721999999</v>
      </c>
      <c r="G492" s="52">
        <v>130.61650521999999</v>
      </c>
      <c r="H492" s="52">
        <v>131.013305</v>
      </c>
      <c r="I492" s="52">
        <v>131.22690865999999</v>
      </c>
      <c r="J492" s="52">
        <v>131.47418766000001</v>
      </c>
      <c r="K492" s="52">
        <v>131.5257809</v>
      </c>
      <c r="L492" s="52">
        <v>131.54945287000001</v>
      </c>
      <c r="M492" s="52">
        <v>131.55206414</v>
      </c>
      <c r="N492" s="52">
        <v>131.54999968999999</v>
      </c>
      <c r="O492" s="52">
        <v>131.54218739000001</v>
      </c>
      <c r="P492" s="52">
        <v>131.53649580999999</v>
      </c>
      <c r="Q492" s="52">
        <v>131.50322994999999</v>
      </c>
      <c r="R492" s="52">
        <v>131.50262721999999</v>
      </c>
      <c r="S492" s="52">
        <v>131.26865233999999</v>
      </c>
      <c r="T492" s="52">
        <v>131.26982826</v>
      </c>
      <c r="U492" s="52">
        <v>131.27266614000001</v>
      </c>
      <c r="V492" s="52">
        <v>131.28360067</v>
      </c>
      <c r="W492" s="52">
        <v>131.26014934</v>
      </c>
      <c r="X492" s="52">
        <v>130.86249781000001</v>
      </c>
      <c r="Y492" s="52">
        <v>131.05828095000001</v>
      </c>
    </row>
    <row r="493" spans="1:25" s="53" customFormat="1" ht="15" x14ac:dyDescent="0.4">
      <c r="A493" s="51" t="s">
        <v>151</v>
      </c>
      <c r="B493" s="52">
        <v>132.20486278000001</v>
      </c>
      <c r="C493" s="52">
        <v>131.73758943999999</v>
      </c>
      <c r="D493" s="52">
        <v>131.71333698999999</v>
      </c>
      <c r="E493" s="52">
        <v>132.17951646</v>
      </c>
      <c r="F493" s="52">
        <v>132.17212136000001</v>
      </c>
      <c r="G493" s="52">
        <v>132.19239078000001</v>
      </c>
      <c r="H493" s="52">
        <v>132.18239535000001</v>
      </c>
      <c r="I493" s="52">
        <v>132.24209551999999</v>
      </c>
      <c r="J493" s="52">
        <v>132.35701716</v>
      </c>
      <c r="K493" s="52">
        <v>131.92665398</v>
      </c>
      <c r="L493" s="52">
        <v>131.97069646</v>
      </c>
      <c r="M493" s="52">
        <v>131.97207465</v>
      </c>
      <c r="N493" s="52">
        <v>132.20004155000001</v>
      </c>
      <c r="O493" s="52">
        <v>132.19723549</v>
      </c>
      <c r="P493" s="52">
        <v>132.18819479000001</v>
      </c>
      <c r="Q493" s="52">
        <v>132.39104035</v>
      </c>
      <c r="R493" s="52">
        <v>132.39795470999999</v>
      </c>
      <c r="S493" s="52">
        <v>132.62032535</v>
      </c>
      <c r="T493" s="52">
        <v>132.61565836</v>
      </c>
      <c r="U493" s="52">
        <v>132.60635019</v>
      </c>
      <c r="V493" s="52">
        <v>132.60784609999999</v>
      </c>
      <c r="W493" s="52">
        <v>132.85021391999999</v>
      </c>
      <c r="X493" s="52">
        <v>132.55432099000001</v>
      </c>
      <c r="Y493" s="52">
        <v>132.47923649000001</v>
      </c>
    </row>
    <row r="494" spans="1:25" s="53" customFormat="1" ht="15" x14ac:dyDescent="0.4">
      <c r="A494" s="51" t="s">
        <v>152</v>
      </c>
      <c r="B494" s="52">
        <v>132.12950086999999</v>
      </c>
      <c r="C494" s="52">
        <v>132.10886629000001</v>
      </c>
      <c r="D494" s="52">
        <v>132.6111842</v>
      </c>
      <c r="E494" s="52">
        <v>132.15401976000001</v>
      </c>
      <c r="F494" s="52">
        <v>132.15094608999999</v>
      </c>
      <c r="G494" s="52">
        <v>132.41477784</v>
      </c>
      <c r="H494" s="52">
        <v>132.51005615</v>
      </c>
      <c r="I494" s="52">
        <v>132.31734356999999</v>
      </c>
      <c r="J494" s="52">
        <v>132.29715324</v>
      </c>
      <c r="K494" s="52">
        <v>132.37000459000001</v>
      </c>
      <c r="L494" s="52">
        <v>132.39910900999999</v>
      </c>
      <c r="M494" s="52">
        <v>132.41174035</v>
      </c>
      <c r="N494" s="52">
        <v>132.39564609999999</v>
      </c>
      <c r="O494" s="52">
        <v>132.38633236000001</v>
      </c>
      <c r="P494" s="52">
        <v>132.59954316</v>
      </c>
      <c r="Q494" s="52">
        <v>132.42880133</v>
      </c>
      <c r="R494" s="52">
        <v>132.65212031999999</v>
      </c>
      <c r="S494" s="52">
        <v>132.64678438000001</v>
      </c>
      <c r="T494" s="52">
        <v>132.80054347999999</v>
      </c>
      <c r="U494" s="52">
        <v>132.56493241000001</v>
      </c>
      <c r="V494" s="52">
        <v>132.58289715999999</v>
      </c>
      <c r="W494" s="52">
        <v>132.53346368000001</v>
      </c>
      <c r="X494" s="52">
        <v>132.59068002999999</v>
      </c>
      <c r="Y494" s="52">
        <v>132.35752826000001</v>
      </c>
    </row>
    <row r="495" spans="1:25" s="53" customFormat="1" ht="15" x14ac:dyDescent="0.4">
      <c r="A495" s="51" t="s">
        <v>153</v>
      </c>
      <c r="B495" s="52">
        <v>132.26576804000001</v>
      </c>
      <c r="C495" s="52">
        <v>132.23524839999999</v>
      </c>
      <c r="D495" s="52">
        <v>132.75639801</v>
      </c>
      <c r="E495" s="52">
        <v>132.29404363</v>
      </c>
      <c r="F495" s="52">
        <v>132.29603714999999</v>
      </c>
      <c r="G495" s="52">
        <v>132.55539156</v>
      </c>
      <c r="H495" s="52">
        <v>132.64698528</v>
      </c>
      <c r="I495" s="52">
        <v>132.51031585999999</v>
      </c>
      <c r="J495" s="52">
        <v>132.58724973</v>
      </c>
      <c r="K495" s="52">
        <v>132.60641487000001</v>
      </c>
      <c r="L495" s="52">
        <v>132.63042342</v>
      </c>
      <c r="M495" s="52">
        <v>132.64031442000001</v>
      </c>
      <c r="N495" s="52">
        <v>132.63010975</v>
      </c>
      <c r="O495" s="52">
        <v>132.47889635000001</v>
      </c>
      <c r="P495" s="52">
        <v>132.68765024999999</v>
      </c>
      <c r="Q495" s="52">
        <v>132.65398099999999</v>
      </c>
      <c r="R495" s="52">
        <v>132.87466787</v>
      </c>
      <c r="S495" s="52">
        <v>132.87198617000001</v>
      </c>
      <c r="T495" s="52">
        <v>132.87487934000001</v>
      </c>
      <c r="U495" s="52">
        <v>132.64916543999999</v>
      </c>
      <c r="V495" s="52">
        <v>132.66987603000001</v>
      </c>
      <c r="W495" s="52">
        <v>132.53462328000001</v>
      </c>
      <c r="X495" s="52">
        <v>132.58785488000001</v>
      </c>
      <c r="Y495" s="52">
        <v>132.32244942</v>
      </c>
    </row>
    <row r="496" spans="1:25" s="53" customFormat="1" ht="15" x14ac:dyDescent="0.4">
      <c r="A496" s="51" t="s">
        <v>154</v>
      </c>
      <c r="B496" s="52">
        <v>132.13286608000001</v>
      </c>
      <c r="C496" s="52">
        <v>132.10308076000001</v>
      </c>
      <c r="D496" s="52">
        <v>132.62569099000001</v>
      </c>
      <c r="E496" s="52">
        <v>132.16282136000001</v>
      </c>
      <c r="F496" s="52">
        <v>132.15527957</v>
      </c>
      <c r="G496" s="52">
        <v>132.43216755</v>
      </c>
      <c r="H496" s="52">
        <v>132.74148378999999</v>
      </c>
      <c r="I496" s="52">
        <v>132.53514924999999</v>
      </c>
      <c r="J496" s="52">
        <v>132.24363554999999</v>
      </c>
      <c r="K496" s="52">
        <v>131.90167873999999</v>
      </c>
      <c r="L496" s="52">
        <v>131.92392455000001</v>
      </c>
      <c r="M496" s="52">
        <v>131.92577990999999</v>
      </c>
      <c r="N496" s="52">
        <v>132.45786043000001</v>
      </c>
      <c r="O496" s="52">
        <v>132.45798453</v>
      </c>
      <c r="P496" s="52">
        <v>132.66327457</v>
      </c>
      <c r="Q496" s="52">
        <v>132.62976596999999</v>
      </c>
      <c r="R496" s="52">
        <v>132.70579174</v>
      </c>
      <c r="S496" s="52">
        <v>132.70083047</v>
      </c>
      <c r="T496" s="52">
        <v>132.71904384999999</v>
      </c>
      <c r="U496" s="52">
        <v>132.73823168000001</v>
      </c>
      <c r="V496" s="52">
        <v>132.76210807000001</v>
      </c>
      <c r="W496" s="52">
        <v>132.70104033999999</v>
      </c>
      <c r="X496" s="52">
        <v>132.66357690000001</v>
      </c>
      <c r="Y496" s="52">
        <v>132.53182214</v>
      </c>
    </row>
    <row r="497" spans="1:25" s="53" customFormat="1" ht="15" x14ac:dyDescent="0.4">
      <c r="A497" s="51" t="s">
        <v>155</v>
      </c>
      <c r="B497" s="52">
        <v>131.97770614999999</v>
      </c>
      <c r="C497" s="52">
        <v>131.94388097000001</v>
      </c>
      <c r="D497" s="52">
        <v>131.91788191000001</v>
      </c>
      <c r="E497" s="52">
        <v>131.9026331</v>
      </c>
      <c r="F497" s="52">
        <v>131.89518114000001</v>
      </c>
      <c r="G497" s="52">
        <v>131.93212394</v>
      </c>
      <c r="H497" s="52">
        <v>131.75717</v>
      </c>
      <c r="I497" s="52">
        <v>131.88583740000001</v>
      </c>
      <c r="J497" s="52">
        <v>131.68949187000001</v>
      </c>
      <c r="K497" s="52">
        <v>131.70851698999999</v>
      </c>
      <c r="L497" s="52">
        <v>131.72928691999999</v>
      </c>
      <c r="M497" s="52">
        <v>131.72910121000001</v>
      </c>
      <c r="N497" s="52">
        <v>131.72524204999999</v>
      </c>
      <c r="O497" s="52">
        <v>132.13965794000001</v>
      </c>
      <c r="P497" s="52">
        <v>132.12199849000001</v>
      </c>
      <c r="Q497" s="52">
        <v>132.1025813</v>
      </c>
      <c r="R497" s="52">
        <v>132.10526297999999</v>
      </c>
      <c r="S497" s="52">
        <v>132.10399996000001</v>
      </c>
      <c r="T497" s="52">
        <v>132.11449454999999</v>
      </c>
      <c r="U497" s="52">
        <v>132.1373475</v>
      </c>
      <c r="V497" s="52">
        <v>132.15200088</v>
      </c>
      <c r="W497" s="52">
        <v>132.10570189000001</v>
      </c>
      <c r="X497" s="52">
        <v>131.7068802</v>
      </c>
      <c r="Y497" s="52">
        <v>131.66034905000001</v>
      </c>
    </row>
    <row r="498" spans="1:25" s="53" customFormat="1" ht="15" x14ac:dyDescent="0.4">
      <c r="A498" s="51" t="s">
        <v>156</v>
      </c>
      <c r="B498" s="52">
        <v>131.68467684999999</v>
      </c>
      <c r="C498" s="52">
        <v>131.65677790000001</v>
      </c>
      <c r="D498" s="52">
        <v>131.48655896</v>
      </c>
      <c r="E498" s="52">
        <v>131.46910722000001</v>
      </c>
      <c r="F498" s="52">
        <v>131.46070123000001</v>
      </c>
      <c r="G498" s="52">
        <v>131.64814134</v>
      </c>
      <c r="H498" s="52">
        <v>131.4707635</v>
      </c>
      <c r="I498" s="52">
        <v>131.52968408999999</v>
      </c>
      <c r="J498" s="52">
        <v>131.58652583</v>
      </c>
      <c r="K498" s="52">
        <v>131.60241314999999</v>
      </c>
      <c r="L498" s="52">
        <v>131.64390753999999</v>
      </c>
      <c r="M498" s="52">
        <v>131.63992816000001</v>
      </c>
      <c r="N498" s="52">
        <v>131.63232478</v>
      </c>
      <c r="O498" s="52">
        <v>132.0591301</v>
      </c>
      <c r="P498" s="52">
        <v>132.04963437999999</v>
      </c>
      <c r="Q498" s="52">
        <v>132.03048143000001</v>
      </c>
      <c r="R498" s="52">
        <v>132.03771533</v>
      </c>
      <c r="S498" s="52">
        <v>132.03654022000001</v>
      </c>
      <c r="T498" s="52">
        <v>132.05119987</v>
      </c>
      <c r="U498" s="52">
        <v>132.06957801999999</v>
      </c>
      <c r="V498" s="52">
        <v>132.08305695000001</v>
      </c>
      <c r="W498" s="52">
        <v>132.03665341999999</v>
      </c>
      <c r="X498" s="52">
        <v>131.94947649</v>
      </c>
      <c r="Y498" s="52">
        <v>131.70509254999999</v>
      </c>
    </row>
    <row r="499" spans="1:25" s="53" customFormat="1" ht="15" x14ac:dyDescent="0.4">
      <c r="A499" s="51" t="s">
        <v>157</v>
      </c>
      <c r="B499" s="52">
        <v>131.65613775</v>
      </c>
      <c r="C499" s="52">
        <v>131.62092686</v>
      </c>
      <c r="D499" s="52">
        <v>131.60211118000001</v>
      </c>
      <c r="E499" s="52">
        <v>131.58045908</v>
      </c>
      <c r="F499" s="52">
        <v>131.57174153</v>
      </c>
      <c r="G499" s="52">
        <v>131.58644627000001</v>
      </c>
      <c r="H499" s="52">
        <v>131.63012846000001</v>
      </c>
      <c r="I499" s="52">
        <v>131.93654534999999</v>
      </c>
      <c r="J499" s="52">
        <v>132.03620061000001</v>
      </c>
      <c r="K499" s="52">
        <v>132.08403584999999</v>
      </c>
      <c r="L499" s="52">
        <v>131.86417498</v>
      </c>
      <c r="M499" s="52">
        <v>131.8725215</v>
      </c>
      <c r="N499" s="52">
        <v>131.8695811</v>
      </c>
      <c r="O499" s="52">
        <v>132.28892205</v>
      </c>
      <c r="P499" s="52">
        <v>132.27342304000001</v>
      </c>
      <c r="Q499" s="52">
        <v>132.25267454999999</v>
      </c>
      <c r="R499" s="52">
        <v>132.25709961999999</v>
      </c>
      <c r="S499" s="52">
        <v>132.25782242</v>
      </c>
      <c r="T499" s="52">
        <v>132.26162965</v>
      </c>
      <c r="U499" s="52">
        <v>132.27103629999999</v>
      </c>
      <c r="V499" s="52">
        <v>132.29110019999999</v>
      </c>
      <c r="W499" s="52">
        <v>132.25083049</v>
      </c>
      <c r="X499" s="52">
        <v>132.18369337999999</v>
      </c>
      <c r="Y499" s="52">
        <v>131.69589966000001</v>
      </c>
    </row>
    <row r="500" spans="1:25" s="53" customFormat="1" ht="15" x14ac:dyDescent="0.4">
      <c r="A500" s="51" t="s">
        <v>158</v>
      </c>
      <c r="B500" s="52">
        <v>131.39844391</v>
      </c>
      <c r="C500" s="52">
        <v>131.61697512999999</v>
      </c>
      <c r="D500" s="52">
        <v>131.43790397000001</v>
      </c>
      <c r="E500" s="52">
        <v>131.41355372999999</v>
      </c>
      <c r="F500" s="52">
        <v>131.40049827999999</v>
      </c>
      <c r="G500" s="52">
        <v>131.41598053999999</v>
      </c>
      <c r="H500" s="52">
        <v>131.38770887000001</v>
      </c>
      <c r="I500" s="52">
        <v>131.18872381</v>
      </c>
      <c r="J500" s="52">
        <v>131.20055912000001</v>
      </c>
      <c r="K500" s="52">
        <v>131.23679533000001</v>
      </c>
      <c r="L500" s="52">
        <v>131.50969505</v>
      </c>
      <c r="M500" s="52">
        <v>131.51194140000001</v>
      </c>
      <c r="N500" s="52">
        <v>131.50968302000001</v>
      </c>
      <c r="O500" s="52">
        <v>131.76932239000001</v>
      </c>
      <c r="P500" s="52">
        <v>131.76034487000001</v>
      </c>
      <c r="Q500" s="52">
        <v>131.74761014000001</v>
      </c>
      <c r="R500" s="52">
        <v>131.75169102999999</v>
      </c>
      <c r="S500" s="52">
        <v>131.75526316</v>
      </c>
      <c r="T500" s="52">
        <v>131.76501098</v>
      </c>
      <c r="U500" s="52">
        <v>131.77677697999999</v>
      </c>
      <c r="V500" s="52">
        <v>131.79188148</v>
      </c>
      <c r="W500" s="52">
        <v>131.75564750000001</v>
      </c>
      <c r="X500" s="52">
        <v>131.38102515</v>
      </c>
      <c r="Y500" s="52">
        <v>131.52497965000001</v>
      </c>
    </row>
    <row r="501" spans="1:25" s="53" customFormat="1" ht="15" x14ac:dyDescent="0.4">
      <c r="A501" s="51" t="s">
        <v>159</v>
      </c>
      <c r="B501" s="52">
        <v>131.47923574999999</v>
      </c>
      <c r="C501" s="52">
        <v>131.69076414</v>
      </c>
      <c r="D501" s="52">
        <v>131.67223985999999</v>
      </c>
      <c r="E501" s="52">
        <v>131.65407203000001</v>
      </c>
      <c r="F501" s="52">
        <v>131.64729249999999</v>
      </c>
      <c r="G501" s="52">
        <v>131.67601622000001</v>
      </c>
      <c r="H501" s="52">
        <v>131.25536692</v>
      </c>
      <c r="I501" s="52">
        <v>131.24424139000001</v>
      </c>
      <c r="J501" s="52">
        <v>131.31806416000001</v>
      </c>
      <c r="K501" s="52">
        <v>131.35136706</v>
      </c>
      <c r="L501" s="52">
        <v>131.36382018</v>
      </c>
      <c r="M501" s="52">
        <v>131.36898830000001</v>
      </c>
      <c r="N501" s="52">
        <v>131.35310921000001</v>
      </c>
      <c r="O501" s="52">
        <v>131.76824979</v>
      </c>
      <c r="P501" s="52">
        <v>131.75489261999999</v>
      </c>
      <c r="Q501" s="52">
        <v>131.73170485</v>
      </c>
      <c r="R501" s="52">
        <v>131.73951504999999</v>
      </c>
      <c r="S501" s="52">
        <v>131.74712928</v>
      </c>
      <c r="T501" s="52">
        <v>131.76154830999999</v>
      </c>
      <c r="U501" s="52">
        <v>131.78050489</v>
      </c>
      <c r="V501" s="52">
        <v>131.79189410000001</v>
      </c>
      <c r="W501" s="52">
        <v>131.74859608</v>
      </c>
      <c r="X501" s="52">
        <v>131.528392</v>
      </c>
      <c r="Y501" s="52">
        <v>130.69354609999999</v>
      </c>
    </row>
    <row r="502" spans="1:25" s="53" customFormat="1" ht="15" x14ac:dyDescent="0.4">
      <c r="A502" s="51" t="s">
        <v>160</v>
      </c>
      <c r="B502" s="52">
        <v>130.56388888000001</v>
      </c>
      <c r="C502" s="52">
        <v>130.56168524</v>
      </c>
      <c r="D502" s="52">
        <v>130.54375234</v>
      </c>
      <c r="E502" s="52">
        <v>130.52867133000001</v>
      </c>
      <c r="F502" s="52">
        <v>130.52948753999999</v>
      </c>
      <c r="G502" s="52">
        <v>130.54644601999999</v>
      </c>
      <c r="H502" s="52">
        <v>131.05117168000001</v>
      </c>
      <c r="I502" s="52">
        <v>130.88829516000001</v>
      </c>
      <c r="J502" s="52">
        <v>130.99612336999999</v>
      </c>
      <c r="K502" s="52">
        <v>131.02899581</v>
      </c>
      <c r="L502" s="52">
        <v>131.04213055</v>
      </c>
      <c r="M502" s="52">
        <v>131.08313333999999</v>
      </c>
      <c r="N502" s="52">
        <v>131.10454382</v>
      </c>
      <c r="O502" s="52">
        <v>131.10129079999999</v>
      </c>
      <c r="P502" s="52">
        <v>131.10044904</v>
      </c>
      <c r="Q502" s="52">
        <v>129.45780769000001</v>
      </c>
      <c r="R502" s="52">
        <v>129.47963073</v>
      </c>
      <c r="S502" s="52">
        <v>129.48802416999999</v>
      </c>
      <c r="T502" s="52">
        <v>129.47138125000001</v>
      </c>
      <c r="U502" s="52">
        <v>129.35283433999999</v>
      </c>
      <c r="V502" s="52">
        <v>129.35780650999999</v>
      </c>
      <c r="W502" s="52">
        <v>129.34761925999999</v>
      </c>
      <c r="X502" s="52">
        <v>129.33140624000001</v>
      </c>
      <c r="Y502" s="52">
        <v>129.50722815</v>
      </c>
    </row>
    <row r="503" spans="1:25" s="53" customFormat="1" ht="15" x14ac:dyDescent="0.4">
      <c r="A503" s="51" t="s">
        <v>161</v>
      </c>
      <c r="B503" s="52">
        <v>129.09469404000001</v>
      </c>
      <c r="C503" s="52">
        <v>128.88539953</v>
      </c>
      <c r="D503" s="52">
        <v>128.88699235999999</v>
      </c>
      <c r="E503" s="52">
        <v>128.88499164000001</v>
      </c>
      <c r="F503" s="52">
        <v>128.88399633</v>
      </c>
      <c r="G503" s="52">
        <v>130.40715842</v>
      </c>
      <c r="H503" s="52">
        <v>130.38434910999999</v>
      </c>
      <c r="I503" s="52">
        <v>130.41393556</v>
      </c>
      <c r="J503" s="52">
        <v>130.45600241</v>
      </c>
      <c r="K503" s="52">
        <v>130.47683434000001</v>
      </c>
      <c r="L503" s="52">
        <v>130.48388666</v>
      </c>
      <c r="M503" s="52">
        <v>130.48522603000001</v>
      </c>
      <c r="N503" s="52">
        <v>130.47848823000001</v>
      </c>
      <c r="O503" s="52">
        <v>130.48013628999999</v>
      </c>
      <c r="P503" s="52">
        <v>130.47536253000001</v>
      </c>
      <c r="Q503" s="52">
        <v>130.93775246000001</v>
      </c>
      <c r="R503" s="52">
        <v>130.93474968000001</v>
      </c>
      <c r="S503" s="52">
        <v>130.938377</v>
      </c>
      <c r="T503" s="52">
        <v>130.94253107</v>
      </c>
      <c r="U503" s="52">
        <v>130.95398624000001</v>
      </c>
      <c r="V503" s="52">
        <v>130.96196173000001</v>
      </c>
      <c r="W503" s="52">
        <v>130.92891656</v>
      </c>
      <c r="X503" s="52">
        <v>130.88488774000001</v>
      </c>
      <c r="Y503" s="52">
        <v>130.37634369</v>
      </c>
    </row>
    <row r="504" spans="1:25" s="53" customFormat="1" ht="15" x14ac:dyDescent="0.4">
      <c r="A504" s="51" t="s">
        <v>162</v>
      </c>
      <c r="B504" s="52">
        <v>130.35983830999999</v>
      </c>
      <c r="C504" s="52">
        <v>130.35788158</v>
      </c>
      <c r="D504" s="52">
        <v>130.34036366000001</v>
      </c>
      <c r="E504" s="52">
        <v>130.31526772999999</v>
      </c>
      <c r="F504" s="52">
        <v>130.31091314</v>
      </c>
      <c r="G504" s="52">
        <v>130.32697494000001</v>
      </c>
      <c r="H504" s="52">
        <v>130.36797848</v>
      </c>
      <c r="I504" s="52">
        <v>130.17259874999999</v>
      </c>
      <c r="J504" s="52">
        <v>130.21411628999999</v>
      </c>
      <c r="K504" s="52">
        <v>130.23291072999999</v>
      </c>
      <c r="L504" s="52">
        <v>130.23810584</v>
      </c>
      <c r="M504" s="52">
        <v>130.23745406</v>
      </c>
      <c r="N504" s="52">
        <v>130.23120410999999</v>
      </c>
      <c r="O504" s="52">
        <v>130.22911232999999</v>
      </c>
      <c r="P504" s="52">
        <v>130.70456014000001</v>
      </c>
      <c r="Q504" s="52">
        <v>130.69067025000001</v>
      </c>
      <c r="R504" s="52">
        <v>130.69821300999999</v>
      </c>
      <c r="S504" s="52">
        <v>130.69894719999999</v>
      </c>
      <c r="T504" s="52">
        <v>130.71046736</v>
      </c>
      <c r="U504" s="52">
        <v>130.72414814999999</v>
      </c>
      <c r="V504" s="52">
        <v>130.72044801999999</v>
      </c>
      <c r="W504" s="52">
        <v>130.69076145</v>
      </c>
      <c r="X504" s="52">
        <v>130.65367026000001</v>
      </c>
      <c r="Y504" s="52">
        <v>130.16430951000001</v>
      </c>
    </row>
    <row r="505" spans="1:25" s="53" customFormat="1" ht="15" x14ac:dyDescent="0.4">
      <c r="A505" s="51" t="s">
        <v>163</v>
      </c>
      <c r="B505" s="52">
        <v>130.15179246</v>
      </c>
      <c r="C505" s="52">
        <v>130.1283857</v>
      </c>
      <c r="D505" s="52">
        <v>130.11422899999999</v>
      </c>
      <c r="E505" s="52">
        <v>130.40347392999999</v>
      </c>
      <c r="F505" s="52">
        <v>130.98751605999999</v>
      </c>
      <c r="G505" s="52">
        <v>131.04449686000001</v>
      </c>
      <c r="H505" s="52">
        <v>130.81241064</v>
      </c>
      <c r="I505" s="52">
        <v>130.26705963000001</v>
      </c>
      <c r="J505" s="52">
        <v>130.79770346000001</v>
      </c>
      <c r="K505" s="52">
        <v>131.21865839</v>
      </c>
      <c r="L505" s="52">
        <v>130.97552707</v>
      </c>
      <c r="M505" s="52">
        <v>131.30190836</v>
      </c>
      <c r="N505" s="52">
        <v>131.49516733999999</v>
      </c>
      <c r="O505" s="52">
        <v>131.32129995</v>
      </c>
      <c r="P505" s="52">
        <v>131.47465654999999</v>
      </c>
      <c r="Q505" s="52">
        <v>131.23125959999999</v>
      </c>
      <c r="R505" s="52">
        <v>131.25255885000001</v>
      </c>
      <c r="S505" s="52">
        <v>131.31935401000001</v>
      </c>
      <c r="T505" s="52">
        <v>131.44344511</v>
      </c>
      <c r="U505" s="52">
        <v>131.25465166999999</v>
      </c>
      <c r="V505" s="52">
        <v>131.51918068000001</v>
      </c>
      <c r="W505" s="52">
        <v>131.49766722000001</v>
      </c>
      <c r="X505" s="52">
        <v>130.9536262</v>
      </c>
      <c r="Y505" s="52">
        <v>130.34670478999999</v>
      </c>
    </row>
    <row r="506" spans="1:25" s="53" customFormat="1" ht="15" x14ac:dyDescent="0.4">
      <c r="A506" s="51" t="s">
        <v>164</v>
      </c>
      <c r="B506" s="52">
        <v>130.39651816</v>
      </c>
      <c r="C506" s="52">
        <v>130.38651232000001</v>
      </c>
      <c r="D506" s="52">
        <v>130.61571559000001</v>
      </c>
      <c r="E506" s="52">
        <v>130.20121046</v>
      </c>
      <c r="F506" s="52">
        <v>130.76771332000001</v>
      </c>
      <c r="G506" s="52">
        <v>131.12672841</v>
      </c>
      <c r="H506" s="52">
        <v>130.97390705000001</v>
      </c>
      <c r="I506" s="52">
        <v>130.50812561999999</v>
      </c>
      <c r="J506" s="52">
        <v>131.15004307999999</v>
      </c>
      <c r="K506" s="52">
        <v>131.15161688000001</v>
      </c>
      <c r="L506" s="52">
        <v>131.04938383999999</v>
      </c>
      <c r="M506" s="52">
        <v>131.20980574999999</v>
      </c>
      <c r="N506" s="52">
        <v>131.65667876000001</v>
      </c>
      <c r="O506" s="52">
        <v>131.67575378000001</v>
      </c>
      <c r="P506" s="52">
        <v>131.80456108999999</v>
      </c>
      <c r="Q506" s="52">
        <v>131.72175591999999</v>
      </c>
      <c r="R506" s="52">
        <v>131.82905335000001</v>
      </c>
      <c r="S506" s="52">
        <v>131.69548427000001</v>
      </c>
      <c r="T506" s="52">
        <v>132.11946524000001</v>
      </c>
      <c r="U506" s="52">
        <v>131.76099404999999</v>
      </c>
      <c r="V506" s="52">
        <v>132.03655069000001</v>
      </c>
      <c r="W506" s="52">
        <v>131.95150093999999</v>
      </c>
      <c r="X506" s="52">
        <v>131.49817762000001</v>
      </c>
      <c r="Y506" s="52">
        <v>130.89322107000001</v>
      </c>
    </row>
    <row r="507" spans="1:25" s="23" customFormat="1" x14ac:dyDescent="0.2"/>
    <row r="508" spans="1:25" s="23" customFormat="1" x14ac:dyDescent="0.2">
      <c r="A508" s="160" t="s">
        <v>69</v>
      </c>
      <c r="B508" s="187" t="s">
        <v>130</v>
      </c>
      <c r="C508" s="155"/>
      <c r="D508" s="155"/>
      <c r="E508" s="155"/>
      <c r="F508" s="155"/>
      <c r="G508" s="155"/>
      <c r="H508" s="155"/>
      <c r="I508" s="155"/>
      <c r="J508" s="155"/>
      <c r="K508" s="155"/>
      <c r="L508" s="155"/>
      <c r="M508" s="155"/>
      <c r="N508" s="155"/>
      <c r="O508" s="155"/>
      <c r="P508" s="155"/>
      <c r="Q508" s="155"/>
      <c r="R508" s="155"/>
      <c r="S508" s="155"/>
      <c r="T508" s="155"/>
      <c r="U508" s="155"/>
      <c r="V508" s="155"/>
      <c r="W508" s="155"/>
      <c r="X508" s="155"/>
      <c r="Y508" s="156"/>
    </row>
    <row r="509" spans="1:25" s="23" customFormat="1" ht="10.5" x14ac:dyDescent="0.2">
      <c r="A509" s="161"/>
      <c r="B509" s="87" t="s">
        <v>71</v>
      </c>
      <c r="C509" s="88" t="s">
        <v>72</v>
      </c>
      <c r="D509" s="89" t="s">
        <v>73</v>
      </c>
      <c r="E509" s="88" t="s">
        <v>74</v>
      </c>
      <c r="F509" s="88" t="s">
        <v>75</v>
      </c>
      <c r="G509" s="88" t="s">
        <v>76</v>
      </c>
      <c r="H509" s="88" t="s">
        <v>77</v>
      </c>
      <c r="I509" s="88" t="s">
        <v>78</v>
      </c>
      <c r="J509" s="88" t="s">
        <v>79</v>
      </c>
      <c r="K509" s="87" t="s">
        <v>80</v>
      </c>
      <c r="L509" s="88" t="s">
        <v>81</v>
      </c>
      <c r="M509" s="90" t="s">
        <v>82</v>
      </c>
      <c r="N509" s="87" t="s">
        <v>83</v>
      </c>
      <c r="O509" s="88" t="s">
        <v>84</v>
      </c>
      <c r="P509" s="90" t="s">
        <v>85</v>
      </c>
      <c r="Q509" s="89" t="s">
        <v>86</v>
      </c>
      <c r="R509" s="88" t="s">
        <v>87</v>
      </c>
      <c r="S509" s="89" t="s">
        <v>88</v>
      </c>
      <c r="T509" s="88" t="s">
        <v>89</v>
      </c>
      <c r="U509" s="89" t="s">
        <v>90</v>
      </c>
      <c r="V509" s="88" t="s">
        <v>91</v>
      </c>
      <c r="W509" s="89" t="s">
        <v>92</v>
      </c>
      <c r="X509" s="88" t="s">
        <v>93</v>
      </c>
      <c r="Y509" s="88" t="s">
        <v>94</v>
      </c>
    </row>
    <row r="510" spans="1:25" s="23" customFormat="1" ht="15.75" customHeight="1" x14ac:dyDescent="0.2">
      <c r="A510" s="49" t="s">
        <v>134</v>
      </c>
      <c r="B510" s="57">
        <v>132.98466597000001</v>
      </c>
      <c r="C510" s="57">
        <v>132.92533187999999</v>
      </c>
      <c r="D510" s="57">
        <v>132.90215097000001</v>
      </c>
      <c r="E510" s="57">
        <v>132.87540573000001</v>
      </c>
      <c r="F510" s="57">
        <v>132.88052421</v>
      </c>
      <c r="G510" s="57">
        <v>132.93081032000001</v>
      </c>
      <c r="H510" s="57">
        <v>133.04325524999999</v>
      </c>
      <c r="I510" s="57">
        <v>133.15443139999999</v>
      </c>
      <c r="J510" s="57">
        <v>133.30168873</v>
      </c>
      <c r="K510" s="57">
        <v>133.37968863</v>
      </c>
      <c r="L510" s="57">
        <v>133.38576075</v>
      </c>
      <c r="M510" s="57">
        <v>133.38547025</v>
      </c>
      <c r="N510" s="57">
        <v>133.39515154</v>
      </c>
      <c r="O510" s="57">
        <v>133.39584074999999</v>
      </c>
      <c r="P510" s="57">
        <v>133.39114852</v>
      </c>
      <c r="Q510" s="57">
        <v>133.36061986999999</v>
      </c>
      <c r="R510" s="57">
        <v>133.35384511000001</v>
      </c>
      <c r="S510" s="57">
        <v>133.33808883</v>
      </c>
      <c r="T510" s="57">
        <v>133.33737687999999</v>
      </c>
      <c r="U510" s="57">
        <v>133.32637438</v>
      </c>
      <c r="V510" s="57">
        <v>133.28610126999999</v>
      </c>
      <c r="W510" s="57">
        <v>133.25740909999999</v>
      </c>
      <c r="X510" s="57">
        <v>133.15956627</v>
      </c>
      <c r="Y510" s="57">
        <v>133.05994301999999</v>
      </c>
    </row>
    <row r="511" spans="1:25" s="53" customFormat="1" ht="15" x14ac:dyDescent="0.4">
      <c r="A511" s="51" t="s">
        <v>135</v>
      </c>
      <c r="B511" s="52">
        <v>132.92741461</v>
      </c>
      <c r="C511" s="52">
        <v>132.87476458</v>
      </c>
      <c r="D511" s="52">
        <v>132.83937918999999</v>
      </c>
      <c r="E511" s="52">
        <v>132.82539800999999</v>
      </c>
      <c r="F511" s="52">
        <v>132.82831673999999</v>
      </c>
      <c r="G511" s="52">
        <v>132.86230649999999</v>
      </c>
      <c r="H511" s="52">
        <v>132.96395329000001</v>
      </c>
      <c r="I511" s="52">
        <v>133.08035888000001</v>
      </c>
      <c r="J511" s="52">
        <v>133.22343698</v>
      </c>
      <c r="K511" s="52">
        <v>133.29588351000001</v>
      </c>
      <c r="L511" s="52">
        <v>133.33758022000001</v>
      </c>
      <c r="M511" s="52">
        <v>133.34631447999999</v>
      </c>
      <c r="N511" s="52">
        <v>133.33010379000001</v>
      </c>
      <c r="O511" s="52">
        <v>133.32026253000001</v>
      </c>
      <c r="P511" s="52">
        <v>133.30768924</v>
      </c>
      <c r="Q511" s="52">
        <v>133.28553045999999</v>
      </c>
      <c r="R511" s="52">
        <v>133.28746720000001</v>
      </c>
      <c r="S511" s="52">
        <v>133.27825602999999</v>
      </c>
      <c r="T511" s="52">
        <v>133.26293107999999</v>
      </c>
      <c r="U511" s="52">
        <v>133.2460748</v>
      </c>
      <c r="V511" s="52">
        <v>133.24530741000001</v>
      </c>
      <c r="W511" s="52">
        <v>133.2183278</v>
      </c>
      <c r="X511" s="52">
        <v>133.10907634</v>
      </c>
      <c r="Y511" s="52">
        <v>133.01664037</v>
      </c>
    </row>
    <row r="512" spans="1:25" s="53" customFormat="1" ht="15" x14ac:dyDescent="0.4">
      <c r="A512" s="51" t="s">
        <v>136</v>
      </c>
      <c r="B512" s="52">
        <v>132.92183416</v>
      </c>
      <c r="C512" s="52">
        <v>132.86997532999999</v>
      </c>
      <c r="D512" s="52">
        <v>132.83603912999999</v>
      </c>
      <c r="E512" s="52">
        <v>132.65871098</v>
      </c>
      <c r="F512" s="52">
        <v>132.66252211</v>
      </c>
      <c r="G512" s="52">
        <v>132.41188034999999</v>
      </c>
      <c r="H512" s="52">
        <v>132.08192862000001</v>
      </c>
      <c r="I512" s="52">
        <v>131.51334481999999</v>
      </c>
      <c r="J512" s="52">
        <v>131.35393619999999</v>
      </c>
      <c r="K512" s="52">
        <v>131.27775391</v>
      </c>
      <c r="L512" s="52">
        <v>131.29368077999999</v>
      </c>
      <c r="M512" s="52">
        <v>131.30782366</v>
      </c>
      <c r="N512" s="52">
        <v>131.30073683000001</v>
      </c>
      <c r="O512" s="52">
        <v>131.28749264000001</v>
      </c>
      <c r="P512" s="52">
        <v>131.16054790999999</v>
      </c>
      <c r="Q512" s="52">
        <v>131.14661674000001</v>
      </c>
      <c r="R512" s="52">
        <v>131.03201014000001</v>
      </c>
      <c r="S512" s="52">
        <v>130.9131802</v>
      </c>
      <c r="T512" s="52">
        <v>130.90295793000001</v>
      </c>
      <c r="U512" s="52">
        <v>130.81155154000001</v>
      </c>
      <c r="V512" s="52">
        <v>130.81398834000001</v>
      </c>
      <c r="W512" s="52">
        <v>130.80767926999999</v>
      </c>
      <c r="X512" s="52">
        <v>131.30190547000001</v>
      </c>
      <c r="Y512" s="52">
        <v>131.60503481000001</v>
      </c>
    </row>
    <row r="513" spans="1:25" s="53" customFormat="1" ht="15" x14ac:dyDescent="0.4">
      <c r="A513" s="51" t="s">
        <v>137</v>
      </c>
      <c r="B513" s="52">
        <v>131.69636828</v>
      </c>
      <c r="C513" s="52">
        <v>131.48450725000001</v>
      </c>
      <c r="D513" s="52">
        <v>131.4656296</v>
      </c>
      <c r="E513" s="52">
        <v>131.05037849999999</v>
      </c>
      <c r="F513" s="52">
        <v>131.06553547999999</v>
      </c>
      <c r="G513" s="52">
        <v>131.17544494000001</v>
      </c>
      <c r="H513" s="52">
        <v>131.06347346999999</v>
      </c>
      <c r="I513" s="52">
        <v>131.34012835999999</v>
      </c>
      <c r="J513" s="52">
        <v>131.25105558999999</v>
      </c>
      <c r="K513" s="52">
        <v>131.31597748999999</v>
      </c>
      <c r="L513" s="52">
        <v>131.37226609999999</v>
      </c>
      <c r="M513" s="52">
        <v>131.28571217000001</v>
      </c>
      <c r="N513" s="52">
        <v>131.28399157000001</v>
      </c>
      <c r="O513" s="52">
        <v>131.28259915999999</v>
      </c>
      <c r="P513" s="52">
        <v>131.06785375000001</v>
      </c>
      <c r="Q513" s="52">
        <v>131.05752662</v>
      </c>
      <c r="R513" s="52">
        <v>130.94431831</v>
      </c>
      <c r="S513" s="52">
        <v>130.93847751000001</v>
      </c>
      <c r="T513" s="52">
        <v>131.15301310999999</v>
      </c>
      <c r="U513" s="52">
        <v>131.15403936999999</v>
      </c>
      <c r="V513" s="52">
        <v>131.15264314999999</v>
      </c>
      <c r="W513" s="52">
        <v>131.13530492999999</v>
      </c>
      <c r="X513" s="52">
        <v>131.45946201999999</v>
      </c>
      <c r="Y513" s="52">
        <v>131.04450519</v>
      </c>
    </row>
    <row r="514" spans="1:25" s="53" customFormat="1" ht="15" x14ac:dyDescent="0.4">
      <c r="A514" s="51" t="s">
        <v>138</v>
      </c>
      <c r="B514" s="52">
        <v>130.87540802000001</v>
      </c>
      <c r="C514" s="52">
        <v>131.10900319000001</v>
      </c>
      <c r="D514" s="52">
        <v>131.08486185000001</v>
      </c>
      <c r="E514" s="52">
        <v>130.88465532999999</v>
      </c>
      <c r="F514" s="52">
        <v>130.70644601000001</v>
      </c>
      <c r="G514" s="52">
        <v>130.92027622000001</v>
      </c>
      <c r="H514" s="52">
        <v>131.19144718999999</v>
      </c>
      <c r="I514" s="52">
        <v>131.65665792999999</v>
      </c>
      <c r="J514" s="52">
        <v>132.26534387000001</v>
      </c>
      <c r="K514" s="52">
        <v>132.31832861000001</v>
      </c>
      <c r="L514" s="52">
        <v>132.33963761000001</v>
      </c>
      <c r="M514" s="52">
        <v>132.33594722999999</v>
      </c>
      <c r="N514" s="52">
        <v>132.32276449</v>
      </c>
      <c r="O514" s="52">
        <v>132.32630900999999</v>
      </c>
      <c r="P514" s="52">
        <v>132.31043844999999</v>
      </c>
      <c r="Q514" s="52">
        <v>132.29141974000001</v>
      </c>
      <c r="R514" s="52">
        <v>132.29867786</v>
      </c>
      <c r="S514" s="52">
        <v>132.28072229</v>
      </c>
      <c r="T514" s="52">
        <v>132.28213771</v>
      </c>
      <c r="U514" s="52">
        <v>132.27251267</v>
      </c>
      <c r="V514" s="52">
        <v>132.26675147</v>
      </c>
      <c r="W514" s="52">
        <v>132.24068091000001</v>
      </c>
      <c r="X514" s="52">
        <v>131.25442441999999</v>
      </c>
      <c r="Y514" s="52">
        <v>130.92663637000001</v>
      </c>
    </row>
    <row r="515" spans="1:25" s="53" customFormat="1" ht="15" x14ac:dyDescent="0.4">
      <c r="A515" s="51" t="s">
        <v>139</v>
      </c>
      <c r="B515" s="52">
        <v>130.88187373</v>
      </c>
      <c r="C515" s="52">
        <v>130.85719510999999</v>
      </c>
      <c r="D515" s="52">
        <v>130.84228096000001</v>
      </c>
      <c r="E515" s="52">
        <v>130.64421150999999</v>
      </c>
      <c r="F515" s="52">
        <v>130.71693328999999</v>
      </c>
      <c r="G515" s="52">
        <v>129.50555567000001</v>
      </c>
      <c r="H515" s="52">
        <v>130.37716338999999</v>
      </c>
      <c r="I515" s="52">
        <v>130.62366638</v>
      </c>
      <c r="J515" s="52">
        <v>131.45229422</v>
      </c>
      <c r="K515" s="52">
        <v>131.48593099000001</v>
      </c>
      <c r="L515" s="52">
        <v>131.49372417000001</v>
      </c>
      <c r="M515" s="52">
        <v>131.49947551</v>
      </c>
      <c r="N515" s="52">
        <v>131.48583253000001</v>
      </c>
      <c r="O515" s="52">
        <v>131.4867807</v>
      </c>
      <c r="P515" s="52">
        <v>131.48233289000001</v>
      </c>
      <c r="Q515" s="52">
        <v>131.46025162000001</v>
      </c>
      <c r="R515" s="52">
        <v>131.45542137000001</v>
      </c>
      <c r="S515" s="52">
        <v>131.45100923000001</v>
      </c>
      <c r="T515" s="52">
        <v>131.44374574</v>
      </c>
      <c r="U515" s="52">
        <v>131.43943393000001</v>
      </c>
      <c r="V515" s="52">
        <v>131.43739947</v>
      </c>
      <c r="W515" s="52">
        <v>131.42149738000001</v>
      </c>
      <c r="X515" s="52">
        <v>131.25090166000001</v>
      </c>
      <c r="Y515" s="52">
        <v>130.93202432000001</v>
      </c>
    </row>
    <row r="516" spans="1:25" s="53" customFormat="1" ht="15" x14ac:dyDescent="0.4">
      <c r="A516" s="51" t="s">
        <v>140</v>
      </c>
      <c r="B516" s="52">
        <v>131.16867883</v>
      </c>
      <c r="C516" s="52">
        <v>131.12814506999999</v>
      </c>
      <c r="D516" s="52">
        <v>131.11302416000001</v>
      </c>
      <c r="E516" s="52">
        <v>130.91646764000001</v>
      </c>
      <c r="F516" s="52">
        <v>130.74249288999999</v>
      </c>
      <c r="G516" s="52">
        <v>128.99814850999999</v>
      </c>
      <c r="H516" s="52">
        <v>129.63106590999999</v>
      </c>
      <c r="I516" s="52">
        <v>130.14040036</v>
      </c>
      <c r="J516" s="52">
        <v>130.96679792</v>
      </c>
      <c r="K516" s="52">
        <v>131.20379161</v>
      </c>
      <c r="L516" s="52">
        <v>131.21116201999999</v>
      </c>
      <c r="M516" s="52">
        <v>131.42022649</v>
      </c>
      <c r="N516" s="52">
        <v>131.20339902000001</v>
      </c>
      <c r="O516" s="52">
        <v>131.20737738</v>
      </c>
      <c r="P516" s="52">
        <v>131.41288535999999</v>
      </c>
      <c r="Q516" s="52">
        <v>131.39184756</v>
      </c>
      <c r="R516" s="52">
        <v>131.38781428999999</v>
      </c>
      <c r="S516" s="52">
        <v>131.38028019999999</v>
      </c>
      <c r="T516" s="52">
        <v>131.38312619000001</v>
      </c>
      <c r="U516" s="52">
        <v>131.16765932999999</v>
      </c>
      <c r="V516" s="52">
        <v>131.16476076000001</v>
      </c>
      <c r="W516" s="52">
        <v>131.14212162000001</v>
      </c>
      <c r="X516" s="52">
        <v>131.26620954000001</v>
      </c>
      <c r="Y516" s="52">
        <v>131.20609393000001</v>
      </c>
    </row>
    <row r="517" spans="1:25" s="53" customFormat="1" ht="15" x14ac:dyDescent="0.4">
      <c r="A517" s="51" t="s">
        <v>141</v>
      </c>
      <c r="B517" s="52">
        <v>131.16127853</v>
      </c>
      <c r="C517" s="52">
        <v>131.12161402999999</v>
      </c>
      <c r="D517" s="52">
        <v>131.10669720000001</v>
      </c>
      <c r="E517" s="52">
        <v>130.90814187000001</v>
      </c>
      <c r="F517" s="52">
        <v>130.73647094</v>
      </c>
      <c r="G517" s="52">
        <v>129.02567465999999</v>
      </c>
      <c r="H517" s="52">
        <v>129.66439758999999</v>
      </c>
      <c r="I517" s="52">
        <v>130.16239630999999</v>
      </c>
      <c r="J517" s="52">
        <v>130.98727001</v>
      </c>
      <c r="K517" s="52">
        <v>131.0087547</v>
      </c>
      <c r="L517" s="52">
        <v>131.01180353999999</v>
      </c>
      <c r="M517" s="52">
        <v>131.01865685999999</v>
      </c>
      <c r="N517" s="52">
        <v>131.01069059</v>
      </c>
      <c r="O517" s="52">
        <v>131.00891515000001</v>
      </c>
      <c r="P517" s="52">
        <v>131.00837933</v>
      </c>
      <c r="Q517" s="52">
        <v>130.9929832</v>
      </c>
      <c r="R517" s="52">
        <v>130.98705509000001</v>
      </c>
      <c r="S517" s="52">
        <v>130.98290277000001</v>
      </c>
      <c r="T517" s="52">
        <v>130.98355563999999</v>
      </c>
      <c r="U517" s="52">
        <v>130.97245996000001</v>
      </c>
      <c r="V517" s="52">
        <v>130.96865944999999</v>
      </c>
      <c r="W517" s="52">
        <v>130.95314694000001</v>
      </c>
      <c r="X517" s="52">
        <v>131.29172177999999</v>
      </c>
      <c r="Y517" s="52">
        <v>131.22717478000001</v>
      </c>
    </row>
    <row r="518" spans="1:25" s="53" customFormat="1" ht="15" x14ac:dyDescent="0.4">
      <c r="A518" s="51" t="s">
        <v>142</v>
      </c>
      <c r="B518" s="52">
        <v>131.15828733999999</v>
      </c>
      <c r="C518" s="52">
        <v>131.12683192</v>
      </c>
      <c r="D518" s="52">
        <v>131.10962728000001</v>
      </c>
      <c r="E518" s="52">
        <v>130.91090374000001</v>
      </c>
      <c r="F518" s="52">
        <v>130.72759055</v>
      </c>
      <c r="G518" s="52">
        <v>129.02186995</v>
      </c>
      <c r="H518" s="52">
        <v>129.66200180000001</v>
      </c>
      <c r="I518" s="52">
        <v>129.9152915</v>
      </c>
      <c r="J518" s="52">
        <v>130.75655748</v>
      </c>
      <c r="K518" s="52">
        <v>131.00602698</v>
      </c>
      <c r="L518" s="52">
        <v>131.01300076000001</v>
      </c>
      <c r="M518" s="52">
        <v>131.01599397000001</v>
      </c>
      <c r="N518" s="52">
        <v>131.00208784</v>
      </c>
      <c r="O518" s="52">
        <v>130.9996725</v>
      </c>
      <c r="P518" s="52">
        <v>130.99244408000001</v>
      </c>
      <c r="Q518" s="52">
        <v>130.97613089999999</v>
      </c>
      <c r="R518" s="52">
        <v>130.97443849999999</v>
      </c>
      <c r="S518" s="52">
        <v>130.96981514000001</v>
      </c>
      <c r="T518" s="52">
        <v>130.98049323000001</v>
      </c>
      <c r="U518" s="52">
        <v>130.97182336</v>
      </c>
      <c r="V518" s="52">
        <v>130.97869921</v>
      </c>
      <c r="W518" s="52">
        <v>130.95934401</v>
      </c>
      <c r="X518" s="52">
        <v>131.29648595</v>
      </c>
      <c r="Y518" s="52">
        <v>131.22740106000001</v>
      </c>
    </row>
    <row r="519" spans="1:25" s="53" customFormat="1" ht="15" x14ac:dyDescent="0.4">
      <c r="A519" s="51" t="s">
        <v>143</v>
      </c>
      <c r="B519" s="52">
        <v>131.15793624</v>
      </c>
      <c r="C519" s="52">
        <v>131.11916256999999</v>
      </c>
      <c r="D519" s="52">
        <v>131.09536774</v>
      </c>
      <c r="E519" s="52">
        <v>130.89333311999999</v>
      </c>
      <c r="F519" s="52">
        <v>130.70663894</v>
      </c>
      <c r="G519" s="52">
        <v>130.66001335000001</v>
      </c>
      <c r="H519" s="52">
        <v>130.08852492</v>
      </c>
      <c r="I519" s="52">
        <v>130.43735755</v>
      </c>
      <c r="J519" s="52">
        <v>131.37287351000001</v>
      </c>
      <c r="K519" s="52">
        <v>131.04208170000001</v>
      </c>
      <c r="L519" s="52">
        <v>130.73205754</v>
      </c>
      <c r="M519" s="52">
        <v>130.85412790000001</v>
      </c>
      <c r="N519" s="52">
        <v>130.73535416999999</v>
      </c>
      <c r="O519" s="52">
        <v>130.73569757999999</v>
      </c>
      <c r="P519" s="52">
        <v>130.62127575</v>
      </c>
      <c r="Q519" s="52">
        <v>130.89588008999999</v>
      </c>
      <c r="R519" s="52">
        <v>130.83642101999999</v>
      </c>
      <c r="S519" s="52">
        <v>130.75514767999999</v>
      </c>
      <c r="T519" s="52">
        <v>130.70280399999999</v>
      </c>
      <c r="U519" s="52">
        <v>131.11846871</v>
      </c>
      <c r="V519" s="52">
        <v>131.03543266</v>
      </c>
      <c r="W519" s="52">
        <v>131.12392642</v>
      </c>
      <c r="X519" s="52">
        <v>130.87623772000001</v>
      </c>
      <c r="Y519" s="52">
        <v>130.82774140999999</v>
      </c>
    </row>
    <row r="520" spans="1:25" s="53" customFormat="1" ht="15" x14ac:dyDescent="0.4">
      <c r="A520" s="51" t="s">
        <v>144</v>
      </c>
      <c r="B520" s="52">
        <v>131.14450582000001</v>
      </c>
      <c r="C520" s="52">
        <v>131.09329941999999</v>
      </c>
      <c r="D520" s="52">
        <v>131.07076437000001</v>
      </c>
      <c r="E520" s="52">
        <v>130.87206362000001</v>
      </c>
      <c r="F520" s="52">
        <v>130.69105192000001</v>
      </c>
      <c r="G520" s="52">
        <v>130.63684329</v>
      </c>
      <c r="H520" s="52">
        <v>130.10959933999999</v>
      </c>
      <c r="I520" s="52">
        <v>130.46332526</v>
      </c>
      <c r="J520" s="52">
        <v>131.36721258</v>
      </c>
      <c r="K520" s="52">
        <v>131.01935832999999</v>
      </c>
      <c r="L520" s="52">
        <v>130.65894926999999</v>
      </c>
      <c r="M520" s="52">
        <v>130.80624458</v>
      </c>
      <c r="N520" s="52">
        <v>130.86327208</v>
      </c>
      <c r="O520" s="52">
        <v>130.80238159000001</v>
      </c>
      <c r="P520" s="52">
        <v>130.62877232</v>
      </c>
      <c r="Q520" s="52">
        <v>130.84734521999999</v>
      </c>
      <c r="R520" s="52">
        <v>130.73195097000001</v>
      </c>
      <c r="S520" s="52">
        <v>130.46532033</v>
      </c>
      <c r="T520" s="52">
        <v>130.52030515999999</v>
      </c>
      <c r="U520" s="52">
        <v>130.79962344</v>
      </c>
      <c r="V520" s="52">
        <v>130.74521003000001</v>
      </c>
      <c r="W520" s="52">
        <v>130.84318506</v>
      </c>
      <c r="X520" s="52">
        <v>130.70346383</v>
      </c>
      <c r="Y520" s="52">
        <v>130.82704432</v>
      </c>
    </row>
    <row r="521" spans="1:25" s="53" customFormat="1" ht="15" x14ac:dyDescent="0.4">
      <c r="A521" s="51" t="s">
        <v>145</v>
      </c>
      <c r="B521" s="52">
        <v>131.15827603</v>
      </c>
      <c r="C521" s="52">
        <v>131.11612065</v>
      </c>
      <c r="D521" s="52">
        <v>131.09481296999999</v>
      </c>
      <c r="E521" s="52">
        <v>131.07262768999999</v>
      </c>
      <c r="F521" s="52">
        <v>131.08209796</v>
      </c>
      <c r="G521" s="52">
        <v>130.87588185000001</v>
      </c>
      <c r="H521" s="52">
        <v>130.95267064999999</v>
      </c>
      <c r="I521" s="52">
        <v>131.01595570000001</v>
      </c>
      <c r="J521" s="52">
        <v>131.10109861000001</v>
      </c>
      <c r="K521" s="52">
        <v>131.13186866999999</v>
      </c>
      <c r="L521" s="52">
        <v>131.16313489999999</v>
      </c>
      <c r="M521" s="52">
        <v>131.18955690000001</v>
      </c>
      <c r="N521" s="52">
        <v>131.25259560000001</v>
      </c>
      <c r="O521" s="52">
        <v>131.32765315</v>
      </c>
      <c r="P521" s="52">
        <v>130.99835186999999</v>
      </c>
      <c r="Q521" s="52">
        <v>129.97522161000001</v>
      </c>
      <c r="R521" s="52">
        <v>129.73394293999999</v>
      </c>
      <c r="S521" s="52">
        <v>130.87325845000001</v>
      </c>
      <c r="T521" s="52">
        <v>130.84086783000001</v>
      </c>
      <c r="U521" s="52">
        <v>130.80751917000001</v>
      </c>
      <c r="V521" s="52">
        <v>130.81563851000001</v>
      </c>
      <c r="W521" s="52">
        <v>130.79725725</v>
      </c>
      <c r="X521" s="52">
        <v>130.75453658000001</v>
      </c>
      <c r="Y521" s="52">
        <v>130.95356939999999</v>
      </c>
    </row>
    <row r="522" spans="1:25" s="53" customFormat="1" ht="15" x14ac:dyDescent="0.4">
      <c r="A522" s="51" t="s">
        <v>146</v>
      </c>
      <c r="B522" s="52">
        <v>130.90465252999999</v>
      </c>
      <c r="C522" s="52">
        <v>131.12644107</v>
      </c>
      <c r="D522" s="52">
        <v>131.09264242</v>
      </c>
      <c r="E522" s="52">
        <v>131.06716600999999</v>
      </c>
      <c r="F522" s="52">
        <v>131.24745504000001</v>
      </c>
      <c r="G522" s="52">
        <v>131.43425252</v>
      </c>
      <c r="H522" s="52">
        <v>131.86159807000001</v>
      </c>
      <c r="I522" s="52">
        <v>132.08273122</v>
      </c>
      <c r="J522" s="52">
        <v>131.93969304999999</v>
      </c>
      <c r="K522" s="52">
        <v>131.99382034999999</v>
      </c>
      <c r="L522" s="52">
        <v>132.00669331</v>
      </c>
      <c r="M522" s="52">
        <v>131.91958457999999</v>
      </c>
      <c r="N522" s="52">
        <v>131.90528909</v>
      </c>
      <c r="O522" s="52">
        <v>131.91607471</v>
      </c>
      <c r="P522" s="52">
        <v>131.86043577999999</v>
      </c>
      <c r="Q522" s="52">
        <v>131.67137668000001</v>
      </c>
      <c r="R522" s="52">
        <v>131.68333276999999</v>
      </c>
      <c r="S522" s="52">
        <v>131.67548263</v>
      </c>
      <c r="T522" s="52">
        <v>131.68393721999999</v>
      </c>
      <c r="U522" s="52">
        <v>131.66908907000001</v>
      </c>
      <c r="V522" s="52">
        <v>131.67891005999999</v>
      </c>
      <c r="W522" s="52">
        <v>131.65679367000001</v>
      </c>
      <c r="X522" s="52">
        <v>131.41931002000001</v>
      </c>
      <c r="Y522" s="52">
        <v>131.62274945999999</v>
      </c>
    </row>
    <row r="523" spans="1:25" s="53" customFormat="1" ht="15" x14ac:dyDescent="0.4">
      <c r="A523" s="51" t="s">
        <v>147</v>
      </c>
      <c r="B523" s="52">
        <v>131.37757515000001</v>
      </c>
      <c r="C523" s="52">
        <v>131.58128830000001</v>
      </c>
      <c r="D523" s="52">
        <v>131.55467103999999</v>
      </c>
      <c r="E523" s="52">
        <v>131.52392544</v>
      </c>
      <c r="F523" s="52">
        <v>131.53212449</v>
      </c>
      <c r="G523" s="52">
        <v>131.30852977999999</v>
      </c>
      <c r="H523" s="52">
        <v>131.49496386000001</v>
      </c>
      <c r="I523" s="52">
        <v>131.73174126000001</v>
      </c>
      <c r="J523" s="52">
        <v>131.82790799</v>
      </c>
      <c r="K523" s="52">
        <v>132.05921297</v>
      </c>
      <c r="L523" s="52">
        <v>132.07025307999999</v>
      </c>
      <c r="M523" s="52">
        <v>132.08564731999999</v>
      </c>
      <c r="N523" s="52">
        <v>132.08131442999999</v>
      </c>
      <c r="O523" s="52">
        <v>132.07786053000001</v>
      </c>
      <c r="P523" s="52">
        <v>131.9833855</v>
      </c>
      <c r="Q523" s="52">
        <v>131.70424514999999</v>
      </c>
      <c r="R523" s="52">
        <v>131.69885375000001</v>
      </c>
      <c r="S523" s="52">
        <v>131.70218783999999</v>
      </c>
      <c r="T523" s="52">
        <v>131.70438475</v>
      </c>
      <c r="U523" s="52">
        <v>131.69373207999999</v>
      </c>
      <c r="V523" s="52">
        <v>131.70878443999999</v>
      </c>
      <c r="W523" s="52">
        <v>131.67050975999999</v>
      </c>
      <c r="X523" s="52">
        <v>131.59318089000001</v>
      </c>
      <c r="Y523" s="52">
        <v>131.77306913999999</v>
      </c>
    </row>
    <row r="524" spans="1:25" s="53" customFormat="1" ht="15" x14ac:dyDescent="0.4">
      <c r="A524" s="51" t="s">
        <v>148</v>
      </c>
      <c r="B524" s="52">
        <v>131.54439976</v>
      </c>
      <c r="C524" s="52">
        <v>131.06445522000001</v>
      </c>
      <c r="D524" s="52">
        <v>132.49491369</v>
      </c>
      <c r="E524" s="52">
        <v>132.45799611000001</v>
      </c>
      <c r="F524" s="52">
        <v>132.44609292000001</v>
      </c>
      <c r="G524" s="52">
        <v>132.47222818</v>
      </c>
      <c r="H524" s="52">
        <v>132.80214430999999</v>
      </c>
      <c r="I524" s="52">
        <v>132.57763062999999</v>
      </c>
      <c r="J524" s="52">
        <v>132.70986241</v>
      </c>
      <c r="K524" s="52">
        <v>132.62413230999999</v>
      </c>
      <c r="L524" s="52">
        <v>132.63988158000001</v>
      </c>
      <c r="M524" s="52">
        <v>132.65733655</v>
      </c>
      <c r="N524" s="52">
        <v>132.89743884999999</v>
      </c>
      <c r="O524" s="52">
        <v>132.8902142</v>
      </c>
      <c r="P524" s="52">
        <v>132.87337643999999</v>
      </c>
      <c r="Q524" s="52">
        <v>133.07139024</v>
      </c>
      <c r="R524" s="52">
        <v>133.06534955999999</v>
      </c>
      <c r="S524" s="52">
        <v>133.27639626999999</v>
      </c>
      <c r="T524" s="52">
        <v>133.27326409</v>
      </c>
      <c r="U524" s="52">
        <v>133.27643332</v>
      </c>
      <c r="V524" s="52">
        <v>133.29101441</v>
      </c>
      <c r="W524" s="52">
        <v>133.23733698999999</v>
      </c>
      <c r="X524" s="52">
        <v>133.12865737000001</v>
      </c>
      <c r="Y524" s="52">
        <v>132.87840403999999</v>
      </c>
    </row>
    <row r="525" spans="1:25" s="53" customFormat="1" ht="15" x14ac:dyDescent="0.4">
      <c r="A525" s="51" t="s">
        <v>149</v>
      </c>
      <c r="B525" s="52">
        <v>131.57615668</v>
      </c>
      <c r="C525" s="52">
        <v>131.13401009</v>
      </c>
      <c r="D525" s="52">
        <v>132.45912441999999</v>
      </c>
      <c r="E525" s="52">
        <v>132.41081439000001</v>
      </c>
      <c r="F525" s="52">
        <v>132.42183351</v>
      </c>
      <c r="G525" s="52">
        <v>132.70559759</v>
      </c>
      <c r="H525" s="52">
        <v>132.82205038000001</v>
      </c>
      <c r="I525" s="52">
        <v>132.62336381</v>
      </c>
      <c r="J525" s="52">
        <v>132.75782774999999</v>
      </c>
      <c r="K525" s="52">
        <v>132.50507809000001</v>
      </c>
      <c r="L525" s="52">
        <v>132.52479783000001</v>
      </c>
      <c r="M525" s="52">
        <v>132.53742887000001</v>
      </c>
      <c r="N525" s="52">
        <v>132.75423180000001</v>
      </c>
      <c r="O525" s="52">
        <v>132.75118760000001</v>
      </c>
      <c r="P525" s="52">
        <v>132.72710659000001</v>
      </c>
      <c r="Q525" s="52">
        <v>132.93003074999999</v>
      </c>
      <c r="R525" s="52">
        <v>132.88303010999999</v>
      </c>
      <c r="S525" s="52">
        <v>133.10159221999999</v>
      </c>
      <c r="T525" s="52">
        <v>132.90504403</v>
      </c>
      <c r="U525" s="52">
        <v>132.92691422999999</v>
      </c>
      <c r="V525" s="52">
        <v>132.93632134999999</v>
      </c>
      <c r="W525" s="52">
        <v>133.00137126999999</v>
      </c>
      <c r="X525" s="52">
        <v>132.78437324000001</v>
      </c>
      <c r="Y525" s="52">
        <v>132.50497845000001</v>
      </c>
    </row>
    <row r="526" spans="1:25" s="53" customFormat="1" ht="15" x14ac:dyDescent="0.4">
      <c r="A526" s="51" t="s">
        <v>150</v>
      </c>
      <c r="B526" s="52">
        <v>131.77199246000001</v>
      </c>
      <c r="C526" s="52">
        <v>130.87625567000001</v>
      </c>
      <c r="D526" s="52">
        <v>130.85532997000001</v>
      </c>
      <c r="E526" s="52">
        <v>130.83413401999999</v>
      </c>
      <c r="F526" s="52">
        <v>130.83544721999999</v>
      </c>
      <c r="G526" s="52">
        <v>130.61650521999999</v>
      </c>
      <c r="H526" s="52">
        <v>131.013305</v>
      </c>
      <c r="I526" s="52">
        <v>131.22690865999999</v>
      </c>
      <c r="J526" s="52">
        <v>131.47418766000001</v>
      </c>
      <c r="K526" s="52">
        <v>131.5257809</v>
      </c>
      <c r="L526" s="52">
        <v>131.54945287000001</v>
      </c>
      <c r="M526" s="52">
        <v>131.55206414</v>
      </c>
      <c r="N526" s="52">
        <v>131.54999968999999</v>
      </c>
      <c r="O526" s="52">
        <v>131.54218739000001</v>
      </c>
      <c r="P526" s="52">
        <v>131.53649580999999</v>
      </c>
      <c r="Q526" s="52">
        <v>131.50322994999999</v>
      </c>
      <c r="R526" s="52">
        <v>131.50262721999999</v>
      </c>
      <c r="S526" s="52">
        <v>131.26865233999999</v>
      </c>
      <c r="T526" s="52">
        <v>131.26982826</v>
      </c>
      <c r="U526" s="52">
        <v>131.27266614000001</v>
      </c>
      <c r="V526" s="52">
        <v>131.28360067</v>
      </c>
      <c r="W526" s="52">
        <v>131.26014934</v>
      </c>
      <c r="X526" s="52">
        <v>130.86249781000001</v>
      </c>
      <c r="Y526" s="52">
        <v>131.05828095000001</v>
      </c>
    </row>
    <row r="527" spans="1:25" s="53" customFormat="1" ht="15" x14ac:dyDescent="0.4">
      <c r="A527" s="51" t="s">
        <v>151</v>
      </c>
      <c r="B527" s="52">
        <v>132.20486278000001</v>
      </c>
      <c r="C527" s="52">
        <v>131.73758943999999</v>
      </c>
      <c r="D527" s="52">
        <v>131.71333698999999</v>
      </c>
      <c r="E527" s="52">
        <v>132.17951646</v>
      </c>
      <c r="F527" s="52">
        <v>132.17212136000001</v>
      </c>
      <c r="G527" s="52">
        <v>132.19239078000001</v>
      </c>
      <c r="H527" s="52">
        <v>132.18239535000001</v>
      </c>
      <c r="I527" s="52">
        <v>132.24209551999999</v>
      </c>
      <c r="J527" s="52">
        <v>132.35701716</v>
      </c>
      <c r="K527" s="52">
        <v>131.92665398</v>
      </c>
      <c r="L527" s="52">
        <v>131.97069646</v>
      </c>
      <c r="M527" s="52">
        <v>131.97207465</v>
      </c>
      <c r="N527" s="52">
        <v>132.20004155000001</v>
      </c>
      <c r="O527" s="52">
        <v>132.19723549</v>
      </c>
      <c r="P527" s="52">
        <v>132.18819479000001</v>
      </c>
      <c r="Q527" s="52">
        <v>132.39104035</v>
      </c>
      <c r="R527" s="52">
        <v>132.39795470999999</v>
      </c>
      <c r="S527" s="52">
        <v>132.62032535</v>
      </c>
      <c r="T527" s="52">
        <v>132.61565836</v>
      </c>
      <c r="U527" s="52">
        <v>132.60635019</v>
      </c>
      <c r="V527" s="52">
        <v>132.60784609999999</v>
      </c>
      <c r="W527" s="52">
        <v>132.85021391999999</v>
      </c>
      <c r="X527" s="52">
        <v>132.55432099000001</v>
      </c>
      <c r="Y527" s="52">
        <v>132.47923649000001</v>
      </c>
    </row>
    <row r="528" spans="1:25" s="53" customFormat="1" ht="15" x14ac:dyDescent="0.4">
      <c r="A528" s="51" t="s">
        <v>152</v>
      </c>
      <c r="B528" s="52">
        <v>132.12950086999999</v>
      </c>
      <c r="C528" s="52">
        <v>132.10886629000001</v>
      </c>
      <c r="D528" s="52">
        <v>132.6111842</v>
      </c>
      <c r="E528" s="52">
        <v>132.15401976000001</v>
      </c>
      <c r="F528" s="52">
        <v>132.15094608999999</v>
      </c>
      <c r="G528" s="52">
        <v>132.41477784</v>
      </c>
      <c r="H528" s="52">
        <v>132.51005615</v>
      </c>
      <c r="I528" s="52">
        <v>132.31734356999999</v>
      </c>
      <c r="J528" s="52">
        <v>132.29715324</v>
      </c>
      <c r="K528" s="52">
        <v>132.37000459000001</v>
      </c>
      <c r="L528" s="52">
        <v>132.39910900999999</v>
      </c>
      <c r="M528" s="52">
        <v>132.41174035</v>
      </c>
      <c r="N528" s="52">
        <v>132.39564609999999</v>
      </c>
      <c r="O528" s="52">
        <v>132.38633236000001</v>
      </c>
      <c r="P528" s="52">
        <v>132.59954316</v>
      </c>
      <c r="Q528" s="52">
        <v>132.42880133</v>
      </c>
      <c r="R528" s="52">
        <v>132.65212031999999</v>
      </c>
      <c r="S528" s="52">
        <v>132.64678438000001</v>
      </c>
      <c r="T528" s="52">
        <v>132.80054347999999</v>
      </c>
      <c r="U528" s="52">
        <v>132.56493241000001</v>
      </c>
      <c r="V528" s="52">
        <v>132.58289715999999</v>
      </c>
      <c r="W528" s="52">
        <v>132.53346368000001</v>
      </c>
      <c r="X528" s="52">
        <v>132.59068002999999</v>
      </c>
      <c r="Y528" s="52">
        <v>132.35752826000001</v>
      </c>
    </row>
    <row r="529" spans="1:25" s="53" customFormat="1" ht="15" x14ac:dyDescent="0.4">
      <c r="A529" s="51" t="s">
        <v>153</v>
      </c>
      <c r="B529" s="52">
        <v>132.26576804000001</v>
      </c>
      <c r="C529" s="52">
        <v>132.23524839999999</v>
      </c>
      <c r="D529" s="52">
        <v>132.75639801</v>
      </c>
      <c r="E529" s="52">
        <v>132.29404363</v>
      </c>
      <c r="F529" s="52">
        <v>132.29603714999999</v>
      </c>
      <c r="G529" s="52">
        <v>132.55539156</v>
      </c>
      <c r="H529" s="52">
        <v>132.64698528</v>
      </c>
      <c r="I529" s="52">
        <v>132.51031585999999</v>
      </c>
      <c r="J529" s="52">
        <v>132.58724973</v>
      </c>
      <c r="K529" s="52">
        <v>132.60641487000001</v>
      </c>
      <c r="L529" s="52">
        <v>132.63042342</v>
      </c>
      <c r="M529" s="52">
        <v>132.64031442000001</v>
      </c>
      <c r="N529" s="52">
        <v>132.63010975</v>
      </c>
      <c r="O529" s="52">
        <v>132.47889635000001</v>
      </c>
      <c r="P529" s="52">
        <v>132.68765024999999</v>
      </c>
      <c r="Q529" s="52">
        <v>132.65398099999999</v>
      </c>
      <c r="R529" s="52">
        <v>132.87466787</v>
      </c>
      <c r="S529" s="52">
        <v>132.87198617000001</v>
      </c>
      <c r="T529" s="52">
        <v>132.87487934000001</v>
      </c>
      <c r="U529" s="52">
        <v>132.64916543999999</v>
      </c>
      <c r="V529" s="52">
        <v>132.66987603000001</v>
      </c>
      <c r="W529" s="52">
        <v>132.53462328000001</v>
      </c>
      <c r="X529" s="52">
        <v>132.58785488000001</v>
      </c>
      <c r="Y529" s="52">
        <v>132.32244942</v>
      </c>
    </row>
    <row r="530" spans="1:25" s="53" customFormat="1" ht="15" x14ac:dyDescent="0.4">
      <c r="A530" s="51" t="s">
        <v>154</v>
      </c>
      <c r="B530" s="52">
        <v>132.13286608000001</v>
      </c>
      <c r="C530" s="52">
        <v>132.10308076000001</v>
      </c>
      <c r="D530" s="52">
        <v>132.62569099000001</v>
      </c>
      <c r="E530" s="52">
        <v>132.16282136000001</v>
      </c>
      <c r="F530" s="52">
        <v>132.15527957</v>
      </c>
      <c r="G530" s="52">
        <v>132.43216755</v>
      </c>
      <c r="H530" s="52">
        <v>132.74148378999999</v>
      </c>
      <c r="I530" s="52">
        <v>132.53514924999999</v>
      </c>
      <c r="J530" s="52">
        <v>132.24363554999999</v>
      </c>
      <c r="K530" s="52">
        <v>131.90167873999999</v>
      </c>
      <c r="L530" s="52">
        <v>131.92392455000001</v>
      </c>
      <c r="M530" s="52">
        <v>131.92577990999999</v>
      </c>
      <c r="N530" s="52">
        <v>132.45786043000001</v>
      </c>
      <c r="O530" s="52">
        <v>132.45798453</v>
      </c>
      <c r="P530" s="52">
        <v>132.66327457</v>
      </c>
      <c r="Q530" s="52">
        <v>132.62976596999999</v>
      </c>
      <c r="R530" s="52">
        <v>132.70579174</v>
      </c>
      <c r="S530" s="52">
        <v>132.70083047</v>
      </c>
      <c r="T530" s="52">
        <v>132.71904384999999</v>
      </c>
      <c r="U530" s="52">
        <v>132.73823168000001</v>
      </c>
      <c r="V530" s="52">
        <v>132.76210807000001</v>
      </c>
      <c r="W530" s="52">
        <v>132.70104033999999</v>
      </c>
      <c r="X530" s="52">
        <v>132.66357690000001</v>
      </c>
      <c r="Y530" s="52">
        <v>132.53182214</v>
      </c>
    </row>
    <row r="531" spans="1:25" s="53" customFormat="1" ht="15" x14ac:dyDescent="0.4">
      <c r="A531" s="51" t="s">
        <v>155</v>
      </c>
      <c r="B531" s="52">
        <v>131.97770614999999</v>
      </c>
      <c r="C531" s="52">
        <v>131.94388097000001</v>
      </c>
      <c r="D531" s="52">
        <v>131.91788191000001</v>
      </c>
      <c r="E531" s="52">
        <v>131.9026331</v>
      </c>
      <c r="F531" s="52">
        <v>131.89518114000001</v>
      </c>
      <c r="G531" s="52">
        <v>131.93212394</v>
      </c>
      <c r="H531" s="52">
        <v>131.75717</v>
      </c>
      <c r="I531" s="52">
        <v>131.88583740000001</v>
      </c>
      <c r="J531" s="52">
        <v>131.68949187000001</v>
      </c>
      <c r="K531" s="52">
        <v>131.70851698999999</v>
      </c>
      <c r="L531" s="52">
        <v>131.72928691999999</v>
      </c>
      <c r="M531" s="52">
        <v>131.72910121000001</v>
      </c>
      <c r="N531" s="52">
        <v>131.72524204999999</v>
      </c>
      <c r="O531" s="52">
        <v>132.13965794000001</v>
      </c>
      <c r="P531" s="52">
        <v>132.12199849000001</v>
      </c>
      <c r="Q531" s="52">
        <v>132.1025813</v>
      </c>
      <c r="R531" s="52">
        <v>132.10526297999999</v>
      </c>
      <c r="S531" s="52">
        <v>132.10399996000001</v>
      </c>
      <c r="T531" s="52">
        <v>132.11449454999999</v>
      </c>
      <c r="U531" s="52">
        <v>132.1373475</v>
      </c>
      <c r="V531" s="52">
        <v>132.15200088</v>
      </c>
      <c r="W531" s="52">
        <v>132.10570189000001</v>
      </c>
      <c r="X531" s="52">
        <v>131.7068802</v>
      </c>
      <c r="Y531" s="52">
        <v>131.66034905000001</v>
      </c>
    </row>
    <row r="532" spans="1:25" s="53" customFormat="1" ht="15" x14ac:dyDescent="0.4">
      <c r="A532" s="51" t="s">
        <v>156</v>
      </c>
      <c r="B532" s="52">
        <v>131.68467684999999</v>
      </c>
      <c r="C532" s="52">
        <v>131.65677790000001</v>
      </c>
      <c r="D532" s="52">
        <v>131.48655896</v>
      </c>
      <c r="E532" s="52">
        <v>131.46910722000001</v>
      </c>
      <c r="F532" s="52">
        <v>131.46070123000001</v>
      </c>
      <c r="G532" s="52">
        <v>131.64814134</v>
      </c>
      <c r="H532" s="52">
        <v>131.4707635</v>
      </c>
      <c r="I532" s="52">
        <v>131.52968408999999</v>
      </c>
      <c r="J532" s="52">
        <v>131.58652583</v>
      </c>
      <c r="K532" s="52">
        <v>131.60241314999999</v>
      </c>
      <c r="L532" s="52">
        <v>131.64390753999999</v>
      </c>
      <c r="M532" s="52">
        <v>131.63992816000001</v>
      </c>
      <c r="N532" s="52">
        <v>131.63232478</v>
      </c>
      <c r="O532" s="52">
        <v>132.0591301</v>
      </c>
      <c r="P532" s="52">
        <v>132.04963437999999</v>
      </c>
      <c r="Q532" s="52">
        <v>132.03048143000001</v>
      </c>
      <c r="R532" s="52">
        <v>132.03771533</v>
      </c>
      <c r="S532" s="52">
        <v>132.03654022000001</v>
      </c>
      <c r="T532" s="52">
        <v>132.05119987</v>
      </c>
      <c r="U532" s="52">
        <v>132.06957801999999</v>
      </c>
      <c r="V532" s="52">
        <v>132.08305695000001</v>
      </c>
      <c r="W532" s="52">
        <v>132.03665341999999</v>
      </c>
      <c r="X532" s="52">
        <v>131.94947649</v>
      </c>
      <c r="Y532" s="52">
        <v>131.70509254999999</v>
      </c>
    </row>
    <row r="533" spans="1:25" s="53" customFormat="1" ht="15" x14ac:dyDescent="0.4">
      <c r="A533" s="51" t="s">
        <v>157</v>
      </c>
      <c r="B533" s="52">
        <v>131.65613775</v>
      </c>
      <c r="C533" s="52">
        <v>131.62092686</v>
      </c>
      <c r="D533" s="52">
        <v>131.60211118000001</v>
      </c>
      <c r="E533" s="52">
        <v>131.58045908</v>
      </c>
      <c r="F533" s="52">
        <v>131.57174153</v>
      </c>
      <c r="G533" s="52">
        <v>131.58644627000001</v>
      </c>
      <c r="H533" s="52">
        <v>131.63012846000001</v>
      </c>
      <c r="I533" s="52">
        <v>131.93654534999999</v>
      </c>
      <c r="J533" s="52">
        <v>132.03620061000001</v>
      </c>
      <c r="K533" s="52">
        <v>132.08403584999999</v>
      </c>
      <c r="L533" s="52">
        <v>131.86417498</v>
      </c>
      <c r="M533" s="52">
        <v>131.8725215</v>
      </c>
      <c r="N533" s="52">
        <v>131.8695811</v>
      </c>
      <c r="O533" s="52">
        <v>132.28892205</v>
      </c>
      <c r="P533" s="52">
        <v>132.27342304000001</v>
      </c>
      <c r="Q533" s="52">
        <v>132.25267454999999</v>
      </c>
      <c r="R533" s="52">
        <v>132.25709961999999</v>
      </c>
      <c r="S533" s="52">
        <v>132.25782242</v>
      </c>
      <c r="T533" s="52">
        <v>132.26162965</v>
      </c>
      <c r="U533" s="52">
        <v>132.27103629999999</v>
      </c>
      <c r="V533" s="52">
        <v>132.29110019999999</v>
      </c>
      <c r="W533" s="52">
        <v>132.25083049</v>
      </c>
      <c r="X533" s="52">
        <v>132.18369337999999</v>
      </c>
      <c r="Y533" s="52">
        <v>131.69589966000001</v>
      </c>
    </row>
    <row r="534" spans="1:25" s="53" customFormat="1" ht="15" x14ac:dyDescent="0.4">
      <c r="A534" s="51" t="s">
        <v>158</v>
      </c>
      <c r="B534" s="52">
        <v>131.39844391</v>
      </c>
      <c r="C534" s="52">
        <v>131.61697512999999</v>
      </c>
      <c r="D534" s="52">
        <v>131.43790397000001</v>
      </c>
      <c r="E534" s="52">
        <v>131.41355372999999</v>
      </c>
      <c r="F534" s="52">
        <v>131.40049827999999</v>
      </c>
      <c r="G534" s="52">
        <v>131.41598053999999</v>
      </c>
      <c r="H534" s="52">
        <v>131.38770887000001</v>
      </c>
      <c r="I534" s="52">
        <v>131.18872381</v>
      </c>
      <c r="J534" s="52">
        <v>131.20055912000001</v>
      </c>
      <c r="K534" s="52">
        <v>131.23679533000001</v>
      </c>
      <c r="L534" s="52">
        <v>131.50969505</v>
      </c>
      <c r="M534" s="52">
        <v>131.51194140000001</v>
      </c>
      <c r="N534" s="52">
        <v>131.50968302000001</v>
      </c>
      <c r="O534" s="52">
        <v>131.76932239000001</v>
      </c>
      <c r="P534" s="52">
        <v>131.76034487000001</v>
      </c>
      <c r="Q534" s="52">
        <v>131.74761014000001</v>
      </c>
      <c r="R534" s="52">
        <v>131.75169102999999</v>
      </c>
      <c r="S534" s="52">
        <v>131.75526316</v>
      </c>
      <c r="T534" s="52">
        <v>131.76501098</v>
      </c>
      <c r="U534" s="52">
        <v>131.77677697999999</v>
      </c>
      <c r="V534" s="52">
        <v>131.79188148</v>
      </c>
      <c r="W534" s="52">
        <v>131.75564750000001</v>
      </c>
      <c r="X534" s="52">
        <v>131.38102515</v>
      </c>
      <c r="Y534" s="52">
        <v>131.52497965000001</v>
      </c>
    </row>
    <row r="535" spans="1:25" s="53" customFormat="1" ht="15" x14ac:dyDescent="0.4">
      <c r="A535" s="51" t="s">
        <v>159</v>
      </c>
      <c r="B535" s="52">
        <v>131.47923574999999</v>
      </c>
      <c r="C535" s="52">
        <v>131.69076414</v>
      </c>
      <c r="D535" s="52">
        <v>131.67223985999999</v>
      </c>
      <c r="E535" s="52">
        <v>131.65407203000001</v>
      </c>
      <c r="F535" s="52">
        <v>131.64729249999999</v>
      </c>
      <c r="G535" s="52">
        <v>131.67601622000001</v>
      </c>
      <c r="H535" s="52">
        <v>131.25536692</v>
      </c>
      <c r="I535" s="52">
        <v>131.24424139000001</v>
      </c>
      <c r="J535" s="52">
        <v>131.31806416000001</v>
      </c>
      <c r="K535" s="52">
        <v>131.35136706</v>
      </c>
      <c r="L535" s="52">
        <v>131.36382018</v>
      </c>
      <c r="M535" s="52">
        <v>131.36898830000001</v>
      </c>
      <c r="N535" s="52">
        <v>131.35310921000001</v>
      </c>
      <c r="O535" s="52">
        <v>131.76824979</v>
      </c>
      <c r="P535" s="52">
        <v>131.75489261999999</v>
      </c>
      <c r="Q535" s="52">
        <v>131.73170485</v>
      </c>
      <c r="R535" s="52">
        <v>131.73951504999999</v>
      </c>
      <c r="S535" s="52">
        <v>131.74712928</v>
      </c>
      <c r="T535" s="52">
        <v>131.76154830999999</v>
      </c>
      <c r="U535" s="52">
        <v>131.78050489</v>
      </c>
      <c r="V535" s="52">
        <v>131.79189410000001</v>
      </c>
      <c r="W535" s="52">
        <v>131.74859608</v>
      </c>
      <c r="X535" s="52">
        <v>131.528392</v>
      </c>
      <c r="Y535" s="52">
        <v>130.69354609999999</v>
      </c>
    </row>
    <row r="536" spans="1:25" s="53" customFormat="1" ht="15" x14ac:dyDescent="0.4">
      <c r="A536" s="51" t="s">
        <v>160</v>
      </c>
      <c r="B536" s="52">
        <v>130.56388888000001</v>
      </c>
      <c r="C536" s="52">
        <v>130.56168524</v>
      </c>
      <c r="D536" s="52">
        <v>130.54375234</v>
      </c>
      <c r="E536" s="52">
        <v>130.52867133000001</v>
      </c>
      <c r="F536" s="52">
        <v>130.52948753999999</v>
      </c>
      <c r="G536" s="52">
        <v>130.54644601999999</v>
      </c>
      <c r="H536" s="52">
        <v>131.05117168000001</v>
      </c>
      <c r="I536" s="52">
        <v>130.88829516000001</v>
      </c>
      <c r="J536" s="52">
        <v>130.99612336999999</v>
      </c>
      <c r="K536" s="52">
        <v>131.02899581</v>
      </c>
      <c r="L536" s="52">
        <v>131.04213055</v>
      </c>
      <c r="M536" s="52">
        <v>131.08313333999999</v>
      </c>
      <c r="N536" s="52">
        <v>131.10454382</v>
      </c>
      <c r="O536" s="52">
        <v>131.10129079999999</v>
      </c>
      <c r="P536" s="52">
        <v>131.10044904</v>
      </c>
      <c r="Q536" s="52">
        <v>129.45780769000001</v>
      </c>
      <c r="R536" s="52">
        <v>129.47963073</v>
      </c>
      <c r="S536" s="52">
        <v>129.48802416999999</v>
      </c>
      <c r="T536" s="52">
        <v>129.47138125000001</v>
      </c>
      <c r="U536" s="52">
        <v>129.35283433999999</v>
      </c>
      <c r="V536" s="52">
        <v>129.35780650999999</v>
      </c>
      <c r="W536" s="52">
        <v>129.34761925999999</v>
      </c>
      <c r="X536" s="52">
        <v>129.33140624000001</v>
      </c>
      <c r="Y536" s="52">
        <v>129.50722815</v>
      </c>
    </row>
    <row r="537" spans="1:25" s="53" customFormat="1" ht="15" x14ac:dyDescent="0.4">
      <c r="A537" s="51" t="s">
        <v>161</v>
      </c>
      <c r="B537" s="52">
        <v>129.09469404000001</v>
      </c>
      <c r="C537" s="52">
        <v>128.88539953</v>
      </c>
      <c r="D537" s="52">
        <v>128.88699235999999</v>
      </c>
      <c r="E537" s="52">
        <v>128.88499164000001</v>
      </c>
      <c r="F537" s="52">
        <v>128.88399633</v>
      </c>
      <c r="G537" s="52">
        <v>130.40715842</v>
      </c>
      <c r="H537" s="52">
        <v>130.38434910999999</v>
      </c>
      <c r="I537" s="52">
        <v>130.41393556</v>
      </c>
      <c r="J537" s="52">
        <v>130.45600241</v>
      </c>
      <c r="K537" s="52">
        <v>130.47683434000001</v>
      </c>
      <c r="L537" s="52">
        <v>130.48388666</v>
      </c>
      <c r="M537" s="52">
        <v>130.48522603000001</v>
      </c>
      <c r="N537" s="52">
        <v>130.47848823000001</v>
      </c>
      <c r="O537" s="52">
        <v>130.48013628999999</v>
      </c>
      <c r="P537" s="52">
        <v>130.47536253000001</v>
      </c>
      <c r="Q537" s="52">
        <v>130.93775246000001</v>
      </c>
      <c r="R537" s="52">
        <v>130.93474968000001</v>
      </c>
      <c r="S537" s="52">
        <v>130.938377</v>
      </c>
      <c r="T537" s="52">
        <v>130.94253107</v>
      </c>
      <c r="U537" s="52">
        <v>130.95398624000001</v>
      </c>
      <c r="V537" s="52">
        <v>130.96196173000001</v>
      </c>
      <c r="W537" s="52">
        <v>130.92891656</v>
      </c>
      <c r="X537" s="52">
        <v>130.88488774000001</v>
      </c>
      <c r="Y537" s="52">
        <v>130.37634369</v>
      </c>
    </row>
    <row r="538" spans="1:25" s="53" customFormat="1" ht="15" x14ac:dyDescent="0.4">
      <c r="A538" s="51" t="s">
        <v>162</v>
      </c>
      <c r="B538" s="52">
        <v>130.35983830999999</v>
      </c>
      <c r="C538" s="52">
        <v>130.35788158</v>
      </c>
      <c r="D538" s="52">
        <v>130.34036366000001</v>
      </c>
      <c r="E538" s="52">
        <v>130.31526772999999</v>
      </c>
      <c r="F538" s="52">
        <v>130.31091314</v>
      </c>
      <c r="G538" s="52">
        <v>130.32697494000001</v>
      </c>
      <c r="H538" s="52">
        <v>130.36797848</v>
      </c>
      <c r="I538" s="52">
        <v>130.17259874999999</v>
      </c>
      <c r="J538" s="52">
        <v>130.21411628999999</v>
      </c>
      <c r="K538" s="52">
        <v>130.23291072999999</v>
      </c>
      <c r="L538" s="52">
        <v>130.23810584</v>
      </c>
      <c r="M538" s="52">
        <v>130.23745406</v>
      </c>
      <c r="N538" s="52">
        <v>130.23120410999999</v>
      </c>
      <c r="O538" s="52">
        <v>130.22911232999999</v>
      </c>
      <c r="P538" s="52">
        <v>130.70456014000001</v>
      </c>
      <c r="Q538" s="52">
        <v>130.69067025000001</v>
      </c>
      <c r="R538" s="52">
        <v>130.69821300999999</v>
      </c>
      <c r="S538" s="52">
        <v>130.69894719999999</v>
      </c>
      <c r="T538" s="52">
        <v>130.71046736</v>
      </c>
      <c r="U538" s="52">
        <v>130.72414814999999</v>
      </c>
      <c r="V538" s="52">
        <v>130.72044801999999</v>
      </c>
      <c r="W538" s="52">
        <v>130.69076145</v>
      </c>
      <c r="X538" s="52">
        <v>130.65367026000001</v>
      </c>
      <c r="Y538" s="52">
        <v>130.16430951000001</v>
      </c>
    </row>
    <row r="539" spans="1:25" s="53" customFormat="1" ht="15" x14ac:dyDescent="0.4">
      <c r="A539" s="51" t="s">
        <v>163</v>
      </c>
      <c r="B539" s="52">
        <v>130.15179246</v>
      </c>
      <c r="C539" s="52">
        <v>130.1283857</v>
      </c>
      <c r="D539" s="52">
        <v>130.11422899999999</v>
      </c>
      <c r="E539" s="52">
        <v>130.40347392999999</v>
      </c>
      <c r="F539" s="52">
        <v>130.98751605999999</v>
      </c>
      <c r="G539" s="52">
        <v>131.04449686000001</v>
      </c>
      <c r="H539" s="52">
        <v>130.81241064</v>
      </c>
      <c r="I539" s="52">
        <v>130.26705963000001</v>
      </c>
      <c r="J539" s="52">
        <v>130.79770346000001</v>
      </c>
      <c r="K539" s="52">
        <v>131.21865839</v>
      </c>
      <c r="L539" s="52">
        <v>130.97552707</v>
      </c>
      <c r="M539" s="52">
        <v>131.30190836</v>
      </c>
      <c r="N539" s="52">
        <v>131.49516733999999</v>
      </c>
      <c r="O539" s="52">
        <v>131.32129995</v>
      </c>
      <c r="P539" s="52">
        <v>131.47465654999999</v>
      </c>
      <c r="Q539" s="52">
        <v>131.23125959999999</v>
      </c>
      <c r="R539" s="52">
        <v>131.25255885000001</v>
      </c>
      <c r="S539" s="52">
        <v>131.31935401000001</v>
      </c>
      <c r="T539" s="52">
        <v>131.44344511</v>
      </c>
      <c r="U539" s="52">
        <v>131.25465166999999</v>
      </c>
      <c r="V539" s="52">
        <v>131.51918068000001</v>
      </c>
      <c r="W539" s="52">
        <v>131.49766722000001</v>
      </c>
      <c r="X539" s="52">
        <v>130.9536262</v>
      </c>
      <c r="Y539" s="52">
        <v>130.34670478999999</v>
      </c>
    </row>
    <row r="540" spans="1:25" s="53" customFormat="1" ht="15" x14ac:dyDescent="0.4">
      <c r="A540" s="51" t="s">
        <v>164</v>
      </c>
      <c r="B540" s="52">
        <v>130.39651816</v>
      </c>
      <c r="C540" s="52">
        <v>130.38651232000001</v>
      </c>
      <c r="D540" s="52">
        <v>130.61571559000001</v>
      </c>
      <c r="E540" s="52">
        <v>130.20121046</v>
      </c>
      <c r="F540" s="52">
        <v>130.76771332000001</v>
      </c>
      <c r="G540" s="52">
        <v>131.12672841</v>
      </c>
      <c r="H540" s="52">
        <v>130.97390705000001</v>
      </c>
      <c r="I540" s="52">
        <v>130.50812561999999</v>
      </c>
      <c r="J540" s="52">
        <v>131.15004307999999</v>
      </c>
      <c r="K540" s="52">
        <v>131.15161688000001</v>
      </c>
      <c r="L540" s="52">
        <v>131.04938383999999</v>
      </c>
      <c r="M540" s="52">
        <v>131.20980574999999</v>
      </c>
      <c r="N540" s="52">
        <v>131.65667876000001</v>
      </c>
      <c r="O540" s="52">
        <v>131.67575378000001</v>
      </c>
      <c r="P540" s="52">
        <v>131.80456108999999</v>
      </c>
      <c r="Q540" s="52">
        <v>131.72175591999999</v>
      </c>
      <c r="R540" s="52">
        <v>131.82905335000001</v>
      </c>
      <c r="S540" s="52">
        <v>131.69548427000001</v>
      </c>
      <c r="T540" s="52">
        <v>132.11946524000001</v>
      </c>
      <c r="U540" s="52">
        <v>131.76099404999999</v>
      </c>
      <c r="V540" s="52">
        <v>132.03655069000001</v>
      </c>
      <c r="W540" s="52">
        <v>131.95150093999999</v>
      </c>
      <c r="X540" s="52">
        <v>131.49817762000001</v>
      </c>
      <c r="Y540" s="52">
        <v>130.89322107000001</v>
      </c>
    </row>
    <row r="541" spans="1:25" ht="11.25" customHeight="1" x14ac:dyDescent="0.2"/>
    <row r="542" spans="1:25" ht="11.25" customHeight="1" x14ac:dyDescent="0.2">
      <c r="A542" s="245"/>
      <c r="B542" s="245"/>
      <c r="C542" s="245"/>
      <c r="D542" s="245"/>
      <c r="E542" s="245"/>
      <c r="F542" s="245"/>
      <c r="G542" s="245"/>
      <c r="H542" s="245"/>
      <c r="I542" s="245"/>
      <c r="J542" s="245"/>
      <c r="K542" s="245"/>
      <c r="L542" s="245"/>
      <c r="M542" s="245"/>
      <c r="N542" s="245" t="s">
        <v>125</v>
      </c>
      <c r="O542" s="245"/>
      <c r="P542" s="245"/>
      <c r="Q542" s="245"/>
    </row>
    <row r="543" spans="1:25" ht="11.25" customHeight="1" x14ac:dyDescent="0.2">
      <c r="A543" s="246" t="s">
        <v>126</v>
      </c>
      <c r="B543" s="246"/>
      <c r="C543" s="246"/>
      <c r="D543" s="246"/>
      <c r="E543" s="246"/>
      <c r="F543" s="246"/>
      <c r="G543" s="246"/>
      <c r="H543" s="246"/>
      <c r="I543" s="246"/>
      <c r="J543" s="246"/>
      <c r="K543" s="246"/>
      <c r="L543" s="246"/>
      <c r="M543" s="246"/>
      <c r="N543" s="247">
        <v>-12.421529079999999</v>
      </c>
      <c r="O543" s="247"/>
      <c r="P543" s="247"/>
      <c r="Q543" s="247"/>
    </row>
    <row r="544" spans="1:25" ht="25.5" customHeight="1" x14ac:dyDescent="0.2">
      <c r="A544" s="248" t="s">
        <v>127</v>
      </c>
      <c r="B544" s="248"/>
      <c r="C544" s="248"/>
      <c r="D544" s="248"/>
      <c r="E544" s="248"/>
      <c r="F544" s="248"/>
      <c r="G544" s="248"/>
      <c r="H544" s="248"/>
      <c r="I544" s="248"/>
      <c r="J544" s="248"/>
      <c r="K544" s="248"/>
      <c r="L544" s="248"/>
      <c r="M544" s="248"/>
      <c r="N544" s="249">
        <v>-12.421529079999999</v>
      </c>
      <c r="O544" s="249"/>
      <c r="P544" s="249"/>
      <c r="Q544" s="249"/>
    </row>
    <row r="545" spans="1:16" ht="11.25" customHeight="1" x14ac:dyDescent="0.2"/>
    <row r="546" spans="1:16" ht="14" x14ac:dyDescent="0.3">
      <c r="A546" s="93" t="s">
        <v>100</v>
      </c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</row>
    <row r="547" spans="1:16" ht="10.5" x14ac:dyDescent="0.2">
      <c r="A547" s="164"/>
      <c r="B547" s="164"/>
      <c r="C547" s="164"/>
      <c r="D547" s="164"/>
      <c r="E547" s="164"/>
      <c r="F547" s="164"/>
      <c r="G547" s="164"/>
      <c r="H547" s="164"/>
      <c r="I547" s="164"/>
      <c r="J547" s="164"/>
      <c r="K547" s="164"/>
      <c r="L547" s="164"/>
      <c r="M547" s="165" t="s">
        <v>101</v>
      </c>
      <c r="N547" s="165"/>
      <c r="O547" s="165"/>
      <c r="P547" s="190"/>
    </row>
    <row r="548" spans="1:16" ht="10.5" x14ac:dyDescent="0.25">
      <c r="A548" s="166" t="s">
        <v>102</v>
      </c>
      <c r="B548" s="166"/>
      <c r="C548" s="166"/>
      <c r="D548" s="166"/>
      <c r="E548" s="166"/>
      <c r="F548" s="166"/>
      <c r="G548" s="166"/>
      <c r="H548" s="166"/>
      <c r="I548" s="166"/>
      <c r="J548" s="166"/>
      <c r="K548" s="166"/>
      <c r="L548" s="166"/>
      <c r="M548" s="165">
        <v>435760.14658614766</v>
      </c>
      <c r="N548" s="165"/>
      <c r="O548" s="165"/>
      <c r="P548" s="192"/>
    </row>
    <row r="549" spans="1:16" x14ac:dyDescent="0.2">
      <c r="A549" s="167" t="s">
        <v>103</v>
      </c>
      <c r="B549" s="167"/>
      <c r="C549" s="167"/>
      <c r="D549" s="167"/>
      <c r="E549" s="167"/>
      <c r="F549" s="167"/>
      <c r="G549" s="167"/>
      <c r="H549" s="167"/>
      <c r="I549" s="167"/>
      <c r="J549" s="167"/>
      <c r="K549" s="167"/>
      <c r="L549" s="167"/>
      <c r="M549" s="168">
        <v>435760.14658614766</v>
      </c>
      <c r="N549" s="168"/>
      <c r="O549" s="168"/>
      <c r="P549" s="192"/>
    </row>
    <row r="551" spans="1:16" ht="26.25" customHeight="1" x14ac:dyDescent="0.2"/>
    <row r="552" spans="1:16" ht="34.5" customHeight="1" x14ac:dyDescent="0.2">
      <c r="B552" s="212" t="s">
        <v>107</v>
      </c>
      <c r="C552" s="212"/>
      <c r="D552" s="212"/>
      <c r="E552" s="212"/>
      <c r="F552" s="212"/>
      <c r="G552" s="212"/>
      <c r="H552" s="212"/>
      <c r="I552" s="212"/>
      <c r="J552" s="212"/>
      <c r="K552" s="212"/>
      <c r="L552" s="212"/>
      <c r="M552" s="212"/>
      <c r="N552" s="212"/>
      <c r="O552" s="73"/>
    </row>
    <row r="553" spans="1:16" ht="12.75" customHeight="1" x14ac:dyDescent="0.2">
      <c r="B553" s="174"/>
      <c r="C553" s="174"/>
      <c r="D553" s="174"/>
      <c r="E553" s="174"/>
      <c r="F553" s="174"/>
      <c r="G553" s="174" t="s">
        <v>4</v>
      </c>
      <c r="H553" s="174"/>
      <c r="I553" s="174"/>
      <c r="J553" s="174"/>
    </row>
    <row r="554" spans="1:16" ht="12.5" x14ac:dyDescent="0.2">
      <c r="B554" s="174"/>
      <c r="C554" s="174"/>
      <c r="D554" s="174"/>
      <c r="E554" s="174"/>
      <c r="F554" s="174"/>
      <c r="G554" s="74" t="s">
        <v>5</v>
      </c>
      <c r="H554" s="21" t="s">
        <v>6</v>
      </c>
      <c r="I554" s="21" t="s">
        <v>7</v>
      </c>
      <c r="J554" s="74" t="s">
        <v>8</v>
      </c>
    </row>
    <row r="555" spans="1:16" ht="73.5" customHeight="1" x14ac:dyDescent="0.2">
      <c r="B555" s="174" t="s">
        <v>108</v>
      </c>
      <c r="C555" s="174"/>
      <c r="D555" s="174"/>
      <c r="E555" s="174"/>
      <c r="F555" s="174"/>
      <c r="G555" s="75">
        <v>1254605.5</v>
      </c>
      <c r="H555" s="75">
        <v>1651103.28</v>
      </c>
      <c r="I555" s="75">
        <v>1938076.91</v>
      </c>
      <c r="J555" s="75">
        <v>1823837.9500000002</v>
      </c>
    </row>
    <row r="556" spans="1:16" ht="80.25" customHeight="1" x14ac:dyDescent="0.2">
      <c r="B556" s="174" t="s">
        <v>109</v>
      </c>
      <c r="C556" s="174"/>
      <c r="D556" s="174"/>
      <c r="E556" s="174"/>
      <c r="F556" s="174"/>
      <c r="G556" s="76">
        <v>282975.72000000003</v>
      </c>
      <c r="H556" s="76"/>
      <c r="I556" s="76"/>
      <c r="J556" s="76"/>
    </row>
    <row r="557" spans="1:16" ht="66.75" customHeight="1" x14ac:dyDescent="0.25">
      <c r="G557" s="77"/>
    </row>
    <row r="558" spans="1:16" ht="13" x14ac:dyDescent="0.25">
      <c r="A558" s="94" t="s">
        <v>40</v>
      </c>
      <c r="B558" s="19"/>
      <c r="C558" s="19"/>
      <c r="D558" s="19"/>
      <c r="E558" s="19"/>
      <c r="F558" s="19"/>
      <c r="G558" s="19"/>
    </row>
    <row r="559" spans="1:16" ht="33" customHeight="1" x14ac:dyDescent="0.2">
      <c r="A559" s="128" t="s">
        <v>41</v>
      </c>
      <c r="B559" s="129"/>
      <c r="C559" s="20" t="s">
        <v>42</v>
      </c>
      <c r="D559" s="21" t="s">
        <v>5</v>
      </c>
      <c r="E559" s="21" t="s">
        <v>6</v>
      </c>
      <c r="F559" s="21" t="s">
        <v>7</v>
      </c>
      <c r="G559" s="21" t="s">
        <v>8</v>
      </c>
    </row>
    <row r="560" spans="1:16" ht="12.75" customHeight="1" x14ac:dyDescent="0.2">
      <c r="A560" s="120" t="s">
        <v>43</v>
      </c>
      <c r="B560" s="120"/>
      <c r="C560" s="120"/>
      <c r="D560" s="120"/>
      <c r="E560" s="120"/>
      <c r="F560" s="120"/>
      <c r="G560" s="120"/>
    </row>
    <row r="561" spans="1:7" ht="24.75" customHeight="1" x14ac:dyDescent="0.2">
      <c r="A561" s="128" t="s">
        <v>44</v>
      </c>
      <c r="B561" s="129"/>
      <c r="C561" s="21" t="s">
        <v>45</v>
      </c>
      <c r="D561" s="22">
        <v>2161.61</v>
      </c>
      <c r="E561" s="22">
        <v>2394.12</v>
      </c>
      <c r="F561" s="22">
        <v>2914.87</v>
      </c>
      <c r="G561" s="22">
        <v>4172.3</v>
      </c>
    </row>
    <row r="562" spans="1:7" ht="12.75" customHeight="1" x14ac:dyDescent="0.2">
      <c r="A562" s="128" t="s">
        <v>110</v>
      </c>
      <c r="B562" s="129"/>
      <c r="C562" s="20"/>
      <c r="D562" s="22"/>
      <c r="E562" s="22"/>
      <c r="F562" s="22"/>
      <c r="G562" s="22"/>
    </row>
    <row r="563" spans="1:7" ht="39" customHeight="1" x14ac:dyDescent="0.2">
      <c r="A563" s="220" t="s">
        <v>111</v>
      </c>
      <c r="B563" s="221"/>
      <c r="C563" s="21" t="s">
        <v>131</v>
      </c>
      <c r="D563" s="22">
        <v>1254605.5</v>
      </c>
      <c r="E563" s="22">
        <v>1651103.28</v>
      </c>
      <c r="F563" s="22">
        <v>1938076.91</v>
      </c>
      <c r="G563" s="22">
        <v>1823837.9500000002</v>
      </c>
    </row>
    <row r="564" spans="1:7" ht="39" customHeight="1" x14ac:dyDescent="0.2">
      <c r="A564" s="220" t="s">
        <v>113</v>
      </c>
      <c r="B564" s="221"/>
      <c r="C564" s="21" t="s">
        <v>45</v>
      </c>
      <c r="D564" s="22">
        <v>77.45</v>
      </c>
      <c r="E564" s="22">
        <v>116.73</v>
      </c>
      <c r="F564" s="22">
        <v>227.98</v>
      </c>
      <c r="G564" s="22">
        <v>775.63</v>
      </c>
    </row>
    <row r="565" spans="1:7" x14ac:dyDescent="0.2">
      <c r="D565" s="23"/>
      <c r="E565" s="23"/>
      <c r="F565" s="23"/>
      <c r="G565" s="23"/>
    </row>
    <row r="566" spans="1:7" ht="62.25" customHeight="1" x14ac:dyDescent="0.2">
      <c r="A566" s="121" t="s">
        <v>46</v>
      </c>
      <c r="B566" s="122"/>
      <c r="C566" s="21" t="s">
        <v>45</v>
      </c>
      <c r="D566" s="24">
        <v>3.3097292199999999</v>
      </c>
      <c r="E566" s="23"/>
      <c r="F566" s="23"/>
      <c r="G566" s="23"/>
    </row>
    <row r="567" spans="1:7" ht="12.5" x14ac:dyDescent="0.25">
      <c r="A567" s="95"/>
      <c r="B567" s="78"/>
      <c r="C567" s="78"/>
      <c r="D567" s="79"/>
      <c r="E567" s="23"/>
      <c r="F567" s="23"/>
      <c r="G567" s="23"/>
    </row>
    <row r="568" spans="1:7" ht="97.5" customHeight="1" x14ac:dyDescent="0.2">
      <c r="A568" s="178" t="s">
        <v>114</v>
      </c>
      <c r="B568" s="178"/>
      <c r="C568" s="21" t="s">
        <v>112</v>
      </c>
      <c r="D568" s="80">
        <v>282975.72000000003</v>
      </c>
      <c r="E568" s="23"/>
      <c r="F568" s="23"/>
      <c r="G568" s="23"/>
    </row>
    <row r="569" spans="1:7" ht="115.5" customHeight="1" x14ac:dyDescent="0.2">
      <c r="A569" s="178" t="s">
        <v>115</v>
      </c>
      <c r="B569" s="178"/>
      <c r="C569" s="21" t="s">
        <v>45</v>
      </c>
      <c r="D569" s="80">
        <v>4103.9399999999996</v>
      </c>
      <c r="E569" s="23"/>
      <c r="F569" s="23"/>
      <c r="G569" s="23"/>
    </row>
    <row r="570" spans="1:7" ht="82.5" customHeight="1" x14ac:dyDescent="0.2">
      <c r="A570" s="178" t="s">
        <v>116</v>
      </c>
      <c r="B570" s="178"/>
      <c r="C570" s="81" t="s">
        <v>117</v>
      </c>
      <c r="D570" s="80">
        <v>9.94</v>
      </c>
      <c r="E570" s="23"/>
      <c r="F570" s="23"/>
      <c r="G570" s="23"/>
    </row>
    <row r="571" spans="1:7" ht="12.5" x14ac:dyDescent="0.25">
      <c r="A571" s="95"/>
      <c r="B571" s="78"/>
      <c r="C571" s="78"/>
      <c r="D571" s="79"/>
      <c r="E571" s="23"/>
      <c r="F571" s="23"/>
      <c r="G571" s="23"/>
    </row>
    <row r="572" spans="1:7" ht="48.75" customHeight="1" x14ac:dyDescent="0.2">
      <c r="A572" s="121" t="s">
        <v>119</v>
      </c>
      <c r="B572" s="122"/>
      <c r="C572" s="21" t="s">
        <v>45</v>
      </c>
      <c r="D572" s="82">
        <v>439</v>
      </c>
      <c r="E572" s="23"/>
      <c r="F572" s="23"/>
      <c r="G572" s="23"/>
    </row>
    <row r="573" spans="1:7" ht="48" customHeight="1" x14ac:dyDescent="0.2">
      <c r="A573" s="178" t="s">
        <v>48</v>
      </c>
      <c r="B573" s="178"/>
      <c r="C573" s="21" t="s">
        <v>45</v>
      </c>
      <c r="D573" s="96">
        <v>0</v>
      </c>
      <c r="E573" s="23"/>
      <c r="F573" s="23"/>
      <c r="G573" s="23"/>
    </row>
    <row r="575" spans="1:7" ht="59.25" customHeight="1" x14ac:dyDescent="0.2">
      <c r="A575" s="121" t="s">
        <v>49</v>
      </c>
      <c r="B575" s="122"/>
      <c r="C575" s="21" t="s">
        <v>45</v>
      </c>
      <c r="D575" s="82">
        <v>1162.03</v>
      </c>
    </row>
  </sheetData>
  <mergeCells count="89">
    <mergeCell ref="A573:B573"/>
    <mergeCell ref="A575:B575"/>
    <mergeCell ref="A564:B564"/>
    <mergeCell ref="A566:B566"/>
    <mergeCell ref="A568:B568"/>
    <mergeCell ref="A569:B569"/>
    <mergeCell ref="A570:B570"/>
    <mergeCell ref="A572:B572"/>
    <mergeCell ref="A563:B563"/>
    <mergeCell ref="A549:L549"/>
    <mergeCell ref="M549:P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62:B562"/>
    <mergeCell ref="A544:M544"/>
    <mergeCell ref="N544:Q544"/>
    <mergeCell ref="A547:L547"/>
    <mergeCell ref="M547:P547"/>
    <mergeCell ref="A548:L548"/>
    <mergeCell ref="M548:P548"/>
    <mergeCell ref="A508:A509"/>
    <mergeCell ref="B508:Y508"/>
    <mergeCell ref="A542:M542"/>
    <mergeCell ref="N542:Q542"/>
    <mergeCell ref="A543:M543"/>
    <mergeCell ref="N543:Q543"/>
    <mergeCell ref="A474:A475"/>
    <mergeCell ref="B474:Y474"/>
    <mergeCell ref="A370:A371"/>
    <mergeCell ref="B370:Y370"/>
    <mergeCell ref="A404:Y404"/>
    <mergeCell ref="A405:A406"/>
    <mergeCell ref="B405:Y405"/>
    <mergeCell ref="A440:A441"/>
    <mergeCell ref="B440:Y440"/>
    <mergeCell ref="A268:A269"/>
    <mergeCell ref="B268:Y268"/>
    <mergeCell ref="A302:A303"/>
    <mergeCell ref="B302:Y302"/>
    <mergeCell ref="A336:A337"/>
    <mergeCell ref="B336:Y336"/>
    <mergeCell ref="A267:Y267"/>
    <mergeCell ref="A256:L256"/>
    <mergeCell ref="M256:P256"/>
    <mergeCell ref="A257:L257"/>
    <mergeCell ref="M257:P257"/>
    <mergeCell ref="A258:L258"/>
    <mergeCell ref="M258:P258"/>
    <mergeCell ref="A261:Y261"/>
    <mergeCell ref="A262:Y262"/>
    <mergeCell ref="A263:Y263"/>
    <mergeCell ref="A264:Y264"/>
    <mergeCell ref="A265:Y265"/>
    <mergeCell ref="A251:M251"/>
    <mergeCell ref="N251:Q251"/>
    <mergeCell ref="A252:M252"/>
    <mergeCell ref="N252:Q252"/>
    <mergeCell ref="A253:M253"/>
    <mergeCell ref="N253:Q253"/>
    <mergeCell ref="A149:A150"/>
    <mergeCell ref="B149:Y149"/>
    <mergeCell ref="A183:A184"/>
    <mergeCell ref="B183:Y183"/>
    <mergeCell ref="A217:A218"/>
    <mergeCell ref="B217:Y21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58">
    <cfRule type="expression" dxfId="31" priority="9">
      <formula>AND($P558&gt;=500,$P558&lt;=899,$AD558&lt;0)</formula>
    </cfRule>
    <cfRule type="expression" dxfId="30" priority="10">
      <formula>AND($AD558&lt;0,$B558&lt;&gt;$AF558)</formula>
    </cfRule>
    <cfRule type="expression" dxfId="29" priority="11">
      <formula>OR(AND($Q558&gt;=1,$Q558&lt;=3,$R558=0,$B558=$AF558,$P558&lt;500),AND($B558&lt;&gt;$AF558,$AD558&gt;0))</formula>
    </cfRule>
    <cfRule type="expression" dxfId="28" priority="12">
      <formula>$Q558=99</formula>
    </cfRule>
  </conditionalFormatting>
  <conditionalFormatting sqref="C558:E558">
    <cfRule type="expression" dxfId="27" priority="5">
      <formula>AND($P558&gt;=500,$P558&lt;=899,$AD558&lt;0)</formula>
    </cfRule>
    <cfRule type="expression" dxfId="26" priority="6">
      <formula>AND($AD558&lt;0,$B558&lt;&gt;$AF558)</formula>
    </cfRule>
    <cfRule type="expression" dxfId="25" priority="7">
      <formula>OR(AND($Q558&gt;=1,$Q558&lt;=3,$R558=0,$B558=$AF558,$P558&lt;500),AND($B558&lt;&gt;$AF558,$AD558&gt;0))</formula>
    </cfRule>
    <cfRule type="expression" dxfId="24" priority="8">
      <formula>$Q558=99</formula>
    </cfRule>
  </conditionalFormatting>
  <conditionalFormatting sqref="B559:E559">
    <cfRule type="expression" dxfId="23" priority="1">
      <formula>AND($P559&gt;=500,$P559&lt;=899,$AD559&lt;0)</formula>
    </cfRule>
    <cfRule type="expression" dxfId="22" priority="2">
      <formula>AND($AD559&lt;0,$B559&lt;&gt;$AF559)</formula>
    </cfRule>
    <cfRule type="expression" dxfId="21" priority="3">
      <formula>OR(AND($Q559&gt;=1,$Q559&lt;=3,$R559=0,$B559=$AF559,$P559&lt;500),AND($B559&lt;&gt;$AF559,$AD559&gt;0))</formula>
    </cfRule>
    <cfRule type="expression" dxfId="20" priority="4">
      <formula>$Q559=99</formula>
    </cfRule>
  </conditionalFormatting>
  <conditionalFormatting sqref="B560:D560">
    <cfRule type="expression" dxfId="19" priority="13">
      <formula>AND($P560&gt;=500,$P560&lt;=899,$AD560&lt;0)</formula>
    </cfRule>
    <cfRule type="expression" dxfId="18" priority="14">
      <formula>AND($AD560&lt;0,#REF!&lt;&gt;$AF560)</formula>
    </cfRule>
    <cfRule type="expression" dxfId="17" priority="15">
      <formula>OR(AND($Q560&gt;=1,$Q560&lt;=3,$R560=0,#REF!=$AF560,$P560&lt;500),AND(#REF!&lt;&gt;$AF560,$AD560&gt;0))</formula>
    </cfRule>
    <cfRule type="expression" dxfId="16" priority="16">
      <formula>$Q560=99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E389D-7285-4547-BC9D-C9178E189596}">
  <sheetPr>
    <tabColor theme="2"/>
  </sheetPr>
  <dimension ref="A1:AA576"/>
  <sheetViews>
    <sheetView tabSelected="1" topLeftCell="A537" zoomScale="85" zoomScaleNormal="85" workbookViewId="0">
      <selection activeCell="J564" sqref="J564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2.0703125" style="2" customWidth="1"/>
    <col min="4" max="4" width="9.0703125" style="2" customWidth="1"/>
    <col min="5" max="5" width="10.2109375" style="2" customWidth="1"/>
    <col min="6" max="6" width="10.28515625" style="2" customWidth="1"/>
    <col min="7" max="7" width="9.85546875" style="2" customWidth="1"/>
    <col min="8" max="10" width="7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180" t="s">
        <v>132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</row>
    <row r="2" spans="1:25" ht="16.5" customHeight="1" x14ac:dyDescent="0.2">
      <c r="A2" s="181" t="s">
        <v>120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182" t="s">
        <v>133</v>
      </c>
      <c r="K3" s="145"/>
      <c r="L3" s="145"/>
      <c r="M3" s="183"/>
      <c r="N3" s="184"/>
      <c r="O3" s="184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185" t="s">
        <v>122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</row>
    <row r="6" spans="1:25" ht="18.75" customHeight="1" x14ac:dyDescent="0.2">
      <c r="A6" s="179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179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179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179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186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187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8" customFormat="1" ht="10.5" x14ac:dyDescent="0.2">
      <c r="A13" s="153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.75" customHeight="1" x14ac:dyDescent="0.2">
      <c r="A14" s="49" t="s">
        <v>134</v>
      </c>
      <c r="B14" s="50">
        <v>4656.3584485400006</v>
      </c>
      <c r="C14" s="50">
        <v>4609.7715359100002</v>
      </c>
      <c r="D14" s="50">
        <v>4582.41299807</v>
      </c>
      <c r="E14" s="50">
        <v>4529.50945099</v>
      </c>
      <c r="F14" s="50">
        <v>4510.7223161000002</v>
      </c>
      <c r="G14" s="50">
        <v>4563.4927245300005</v>
      </c>
      <c r="H14" s="50">
        <v>4609.3110644500002</v>
      </c>
      <c r="I14" s="50">
        <v>4694.7258623400003</v>
      </c>
      <c r="J14" s="50">
        <v>4772.8497372400006</v>
      </c>
      <c r="K14" s="50">
        <v>4778.0755584300005</v>
      </c>
      <c r="L14" s="50">
        <v>4785.2608415600007</v>
      </c>
      <c r="M14" s="50">
        <v>4789.2868886900005</v>
      </c>
      <c r="N14" s="50">
        <v>4794.7245537800009</v>
      </c>
      <c r="O14" s="50">
        <v>4805.8433223400007</v>
      </c>
      <c r="P14" s="50">
        <v>4794.60018752</v>
      </c>
      <c r="Q14" s="50">
        <v>4780.1498253300006</v>
      </c>
      <c r="R14" s="50">
        <v>4798.3473208200003</v>
      </c>
      <c r="S14" s="50">
        <v>4810.8593097800003</v>
      </c>
      <c r="T14" s="50">
        <v>4813.2879318400001</v>
      </c>
      <c r="U14" s="50">
        <v>4784.5191330200005</v>
      </c>
      <c r="V14" s="50">
        <v>4776.6957536400005</v>
      </c>
      <c r="W14" s="50">
        <v>4760.9934871500009</v>
      </c>
      <c r="X14" s="50">
        <v>4716.7070292100007</v>
      </c>
      <c r="Y14" s="50">
        <v>4713.1454245300001</v>
      </c>
    </row>
    <row r="15" spans="1:25" s="53" customFormat="1" ht="15" x14ac:dyDescent="0.4">
      <c r="A15" s="51" t="s">
        <v>135</v>
      </c>
      <c r="B15" s="52">
        <v>4629.7179092800006</v>
      </c>
      <c r="C15" s="52">
        <v>4574.9129735800007</v>
      </c>
      <c r="D15" s="52">
        <v>4562.8480103500005</v>
      </c>
      <c r="E15" s="52">
        <v>4592.1812312500006</v>
      </c>
      <c r="F15" s="52">
        <v>4518.7285048200001</v>
      </c>
      <c r="G15" s="52">
        <v>4514.7415525100005</v>
      </c>
      <c r="H15" s="52">
        <v>4587.6357139500005</v>
      </c>
      <c r="I15" s="52">
        <v>4644.8954030700006</v>
      </c>
      <c r="J15" s="52">
        <v>4719.2213986900006</v>
      </c>
      <c r="K15" s="52">
        <v>4766.9700692000006</v>
      </c>
      <c r="L15" s="52">
        <v>4767.7656872400003</v>
      </c>
      <c r="M15" s="52">
        <v>4780.2632382100001</v>
      </c>
      <c r="N15" s="52">
        <v>4788.12760824</v>
      </c>
      <c r="O15" s="52">
        <v>4800.39752787</v>
      </c>
      <c r="P15" s="52">
        <v>4760.7611900299999</v>
      </c>
      <c r="Q15" s="52">
        <v>4772.5835583700009</v>
      </c>
      <c r="R15" s="52">
        <v>4757.7591170600008</v>
      </c>
      <c r="S15" s="52">
        <v>4734.9566473100003</v>
      </c>
      <c r="T15" s="52">
        <v>4732.45626988</v>
      </c>
      <c r="U15" s="52">
        <v>4733.5372445800003</v>
      </c>
      <c r="V15" s="52">
        <v>4725.5987324900007</v>
      </c>
      <c r="W15" s="52">
        <v>4696.9930603700004</v>
      </c>
      <c r="X15" s="52">
        <v>4647.3614349300005</v>
      </c>
      <c r="Y15" s="52">
        <v>4591.6695324900002</v>
      </c>
    </row>
    <row r="16" spans="1:25" s="53" customFormat="1" ht="15" x14ac:dyDescent="0.4">
      <c r="A16" s="51" t="s">
        <v>136</v>
      </c>
      <c r="B16" s="52">
        <v>4536.6465281199999</v>
      </c>
      <c r="C16" s="52">
        <v>4502.3167545000006</v>
      </c>
      <c r="D16" s="52">
        <v>4466.9150319300006</v>
      </c>
      <c r="E16" s="52">
        <v>4444.8169709900003</v>
      </c>
      <c r="F16" s="52">
        <v>4443.2807755900003</v>
      </c>
      <c r="G16" s="52">
        <v>4467.6672059000002</v>
      </c>
      <c r="H16" s="52">
        <v>4514.6075926200001</v>
      </c>
      <c r="I16" s="52">
        <v>4561.8087190700007</v>
      </c>
      <c r="J16" s="52">
        <v>4625.46364343</v>
      </c>
      <c r="K16" s="52">
        <v>4676.6972539400003</v>
      </c>
      <c r="L16" s="52">
        <v>4687.7495263400006</v>
      </c>
      <c r="M16" s="52">
        <v>4697.4043581800006</v>
      </c>
      <c r="N16" s="52">
        <v>4701.6118488400007</v>
      </c>
      <c r="O16" s="52">
        <v>4679.7505718299999</v>
      </c>
      <c r="P16" s="52">
        <v>4672.2019428700005</v>
      </c>
      <c r="Q16" s="52">
        <v>4673.8020510800006</v>
      </c>
      <c r="R16" s="52">
        <v>4693.0785765600003</v>
      </c>
      <c r="S16" s="52">
        <v>4707.1111179899999</v>
      </c>
      <c r="T16" s="52">
        <v>4701.4136790700004</v>
      </c>
      <c r="U16" s="52">
        <v>4683.01310466</v>
      </c>
      <c r="V16" s="52">
        <v>4669.93781459</v>
      </c>
      <c r="W16" s="52">
        <v>4655.1419161500007</v>
      </c>
      <c r="X16" s="52">
        <v>4609.0735000000004</v>
      </c>
      <c r="Y16" s="52">
        <v>4552.1366310400008</v>
      </c>
    </row>
    <row r="17" spans="1:25" s="53" customFormat="1" ht="15" x14ac:dyDescent="0.4">
      <c r="A17" s="51" t="s">
        <v>137</v>
      </c>
      <c r="B17" s="52">
        <v>4524.6968854400002</v>
      </c>
      <c r="C17" s="52">
        <v>4465.9903835100004</v>
      </c>
      <c r="D17" s="52">
        <v>4452.42813621</v>
      </c>
      <c r="E17" s="52">
        <v>4416.1711127400004</v>
      </c>
      <c r="F17" s="52">
        <v>4417.8221047800007</v>
      </c>
      <c r="G17" s="52">
        <v>4445.5067679399999</v>
      </c>
      <c r="H17" s="52">
        <v>4492.1415221100006</v>
      </c>
      <c r="I17" s="52">
        <v>4532.7966650500002</v>
      </c>
      <c r="J17" s="52">
        <v>4596.9727738900001</v>
      </c>
      <c r="K17" s="52">
        <v>4654.2089345300001</v>
      </c>
      <c r="L17" s="52">
        <v>4672.9302360700003</v>
      </c>
      <c r="M17" s="52">
        <v>4683.47172477</v>
      </c>
      <c r="N17" s="52">
        <v>4686.7125285700004</v>
      </c>
      <c r="O17" s="52">
        <v>4695.4701974400004</v>
      </c>
      <c r="P17" s="52">
        <v>4683.2004618000001</v>
      </c>
      <c r="Q17" s="52">
        <v>4681.4922756600008</v>
      </c>
      <c r="R17" s="52">
        <v>4688.5580601600004</v>
      </c>
      <c r="S17" s="52">
        <v>4691.0667517500005</v>
      </c>
      <c r="T17" s="52">
        <v>4684.1584957000005</v>
      </c>
      <c r="U17" s="52">
        <v>4668.3023224000008</v>
      </c>
      <c r="V17" s="52">
        <v>4668.9835838200006</v>
      </c>
      <c r="W17" s="52">
        <v>4643.27132557</v>
      </c>
      <c r="X17" s="52">
        <v>4580.4914277200005</v>
      </c>
      <c r="Y17" s="52">
        <v>4478.0774928999999</v>
      </c>
    </row>
    <row r="18" spans="1:25" s="53" customFormat="1" ht="15" x14ac:dyDescent="0.4">
      <c r="A18" s="51" t="s">
        <v>138</v>
      </c>
      <c r="B18" s="52">
        <v>4441.5896343900004</v>
      </c>
      <c r="C18" s="52">
        <v>4405.4593433099999</v>
      </c>
      <c r="D18" s="52">
        <v>4372.7526170800002</v>
      </c>
      <c r="E18" s="52">
        <v>4345.7570578800005</v>
      </c>
      <c r="F18" s="52">
        <v>4345.8742062600004</v>
      </c>
      <c r="G18" s="52">
        <v>4446.4071219800007</v>
      </c>
      <c r="H18" s="52">
        <v>4473.6402112000005</v>
      </c>
      <c r="I18" s="52">
        <v>4555.7082189299999</v>
      </c>
      <c r="J18" s="52">
        <v>4620.3366117000005</v>
      </c>
      <c r="K18" s="52">
        <v>4680.8942166500001</v>
      </c>
      <c r="L18" s="52">
        <v>4677.16544032</v>
      </c>
      <c r="M18" s="52">
        <v>4653.1849960200007</v>
      </c>
      <c r="N18" s="52">
        <v>4648.3082435600008</v>
      </c>
      <c r="O18" s="52">
        <v>4669.5758283800005</v>
      </c>
      <c r="P18" s="52">
        <v>4647.4832979500006</v>
      </c>
      <c r="Q18" s="52">
        <v>4629.0836429600004</v>
      </c>
      <c r="R18" s="52">
        <v>4644.4765656600002</v>
      </c>
      <c r="S18" s="52">
        <v>4611.4740771900006</v>
      </c>
      <c r="T18" s="52">
        <v>4610.5161743000008</v>
      </c>
      <c r="U18" s="52">
        <v>4617.0556956800001</v>
      </c>
      <c r="V18" s="52">
        <v>4610.0963504800002</v>
      </c>
      <c r="W18" s="52">
        <v>4585.97712151</v>
      </c>
      <c r="X18" s="52">
        <v>4546.0374951800004</v>
      </c>
      <c r="Y18" s="52">
        <v>4492.0072666000005</v>
      </c>
    </row>
    <row r="19" spans="1:25" s="53" customFormat="1" ht="15" x14ac:dyDescent="0.4">
      <c r="A19" s="51" t="s">
        <v>139</v>
      </c>
      <c r="B19" s="52">
        <v>4446.1224496600007</v>
      </c>
      <c r="C19" s="52">
        <v>4398.3874580800002</v>
      </c>
      <c r="D19" s="52">
        <v>4376.1409253900001</v>
      </c>
      <c r="E19" s="52">
        <v>4354.95252471</v>
      </c>
      <c r="F19" s="52">
        <v>4368.9082692600005</v>
      </c>
      <c r="G19" s="52">
        <v>4432.7252931100002</v>
      </c>
      <c r="H19" s="52">
        <v>4476.6751539000006</v>
      </c>
      <c r="I19" s="52">
        <v>4501.4747918600006</v>
      </c>
      <c r="J19" s="52">
        <v>4596.0451413400006</v>
      </c>
      <c r="K19" s="52">
        <v>4662.3410699100004</v>
      </c>
      <c r="L19" s="52">
        <v>4665.5760941799999</v>
      </c>
      <c r="M19" s="52">
        <v>4657.6688508700008</v>
      </c>
      <c r="N19" s="52">
        <v>4643.1216795700002</v>
      </c>
      <c r="O19" s="52">
        <v>4652.6759361300001</v>
      </c>
      <c r="P19" s="52">
        <v>4633.3699929100003</v>
      </c>
      <c r="Q19" s="52">
        <v>4652.7321982400008</v>
      </c>
      <c r="R19" s="52">
        <v>4641.9239525800003</v>
      </c>
      <c r="S19" s="52">
        <v>4607.8329772699999</v>
      </c>
      <c r="T19" s="52">
        <v>4608.0418343800002</v>
      </c>
      <c r="U19" s="52">
        <v>4599.6598221700006</v>
      </c>
      <c r="V19" s="52">
        <v>4594.0814253100007</v>
      </c>
      <c r="W19" s="52">
        <v>4583.9711534000007</v>
      </c>
      <c r="X19" s="52">
        <v>4523.4578425899999</v>
      </c>
      <c r="Y19" s="52">
        <v>4501.2051259100008</v>
      </c>
    </row>
    <row r="20" spans="1:25" s="53" customFormat="1" ht="15" x14ac:dyDescent="0.4">
      <c r="A20" s="51" t="s">
        <v>140</v>
      </c>
      <c r="B20" s="52">
        <v>4441.9887846300007</v>
      </c>
      <c r="C20" s="52">
        <v>4396.8756960800001</v>
      </c>
      <c r="D20" s="52">
        <v>4378.09581695</v>
      </c>
      <c r="E20" s="52">
        <v>4346.3097244000001</v>
      </c>
      <c r="F20" s="52">
        <v>4348.4321718600004</v>
      </c>
      <c r="G20" s="52">
        <v>4440.5002676800004</v>
      </c>
      <c r="H20" s="52">
        <v>4459.5784979500004</v>
      </c>
      <c r="I20" s="52">
        <v>4500.73938146</v>
      </c>
      <c r="J20" s="52">
        <v>4572.3964491700008</v>
      </c>
      <c r="K20" s="52">
        <v>4609.1831449000001</v>
      </c>
      <c r="L20" s="52">
        <v>4620.66536713</v>
      </c>
      <c r="M20" s="52">
        <v>4635.8236494299999</v>
      </c>
      <c r="N20" s="52">
        <v>4611.1364662200003</v>
      </c>
      <c r="O20" s="52">
        <v>4628.4552284400006</v>
      </c>
      <c r="P20" s="52">
        <v>4615.3908676300007</v>
      </c>
      <c r="Q20" s="52">
        <v>4622.1902407800007</v>
      </c>
      <c r="R20" s="52">
        <v>4620.2777139099999</v>
      </c>
      <c r="S20" s="52">
        <v>4616.7557386400003</v>
      </c>
      <c r="T20" s="52">
        <v>4616.3594324200003</v>
      </c>
      <c r="U20" s="52">
        <v>4606.6125820000007</v>
      </c>
      <c r="V20" s="52">
        <v>4613.1725591000004</v>
      </c>
      <c r="W20" s="52">
        <v>4568.8103588100003</v>
      </c>
      <c r="X20" s="52">
        <v>4548.7026675800007</v>
      </c>
      <c r="Y20" s="52">
        <v>4510.1707709800003</v>
      </c>
    </row>
    <row r="21" spans="1:25" s="53" customFormat="1" ht="15" x14ac:dyDescent="0.4">
      <c r="A21" s="51" t="s">
        <v>141</v>
      </c>
      <c r="B21" s="52">
        <v>4428.9188355100005</v>
      </c>
      <c r="C21" s="52">
        <v>4384.48915966</v>
      </c>
      <c r="D21" s="52">
        <v>4364.2154129200007</v>
      </c>
      <c r="E21" s="52">
        <v>4339.8504241200008</v>
      </c>
      <c r="F21" s="52">
        <v>4351.01132512</v>
      </c>
      <c r="G21" s="52">
        <v>4413.3825120300007</v>
      </c>
      <c r="H21" s="52">
        <v>4453.7851698800005</v>
      </c>
      <c r="I21" s="52">
        <v>4496.6241047900003</v>
      </c>
      <c r="J21" s="52">
        <v>4578.24659195</v>
      </c>
      <c r="K21" s="52">
        <v>4614.3296119100005</v>
      </c>
      <c r="L21" s="52">
        <v>4616.2222840499999</v>
      </c>
      <c r="M21" s="52">
        <v>4658.9206586600003</v>
      </c>
      <c r="N21" s="52">
        <v>4619.2590897300006</v>
      </c>
      <c r="O21" s="52">
        <v>4618.7871244200005</v>
      </c>
      <c r="P21" s="52">
        <v>4603.3245626300004</v>
      </c>
      <c r="Q21" s="52">
        <v>4620.3205398700002</v>
      </c>
      <c r="R21" s="52">
        <v>4639.0685447700007</v>
      </c>
      <c r="S21" s="52">
        <v>4625.9004275400002</v>
      </c>
      <c r="T21" s="52">
        <v>4614.30218986</v>
      </c>
      <c r="U21" s="52">
        <v>4582.3915222200003</v>
      </c>
      <c r="V21" s="52">
        <v>4583.7052587800008</v>
      </c>
      <c r="W21" s="52">
        <v>4563.48509964</v>
      </c>
      <c r="X21" s="52">
        <v>4522.8906161900004</v>
      </c>
      <c r="Y21" s="52">
        <v>4505.04392069</v>
      </c>
    </row>
    <row r="22" spans="1:25" s="53" customFormat="1" ht="15" x14ac:dyDescent="0.4">
      <c r="A22" s="51" t="s">
        <v>142</v>
      </c>
      <c r="B22" s="52">
        <v>4439.7933880500004</v>
      </c>
      <c r="C22" s="52">
        <v>4399.9211884300003</v>
      </c>
      <c r="D22" s="52">
        <v>4370.8805413</v>
      </c>
      <c r="E22" s="52">
        <v>4341.2815003700007</v>
      </c>
      <c r="F22" s="52">
        <v>4349.1541846</v>
      </c>
      <c r="G22" s="52">
        <v>4386.1777943200004</v>
      </c>
      <c r="H22" s="52">
        <v>4457.1069389000004</v>
      </c>
      <c r="I22" s="52">
        <v>4483.71872016</v>
      </c>
      <c r="J22" s="52">
        <v>4580.4266329400007</v>
      </c>
      <c r="K22" s="52">
        <v>4596.5696312500004</v>
      </c>
      <c r="L22" s="52">
        <v>4599.4489013300008</v>
      </c>
      <c r="M22" s="52">
        <v>4622.1827185000002</v>
      </c>
      <c r="N22" s="52">
        <v>4597.1968368600001</v>
      </c>
      <c r="O22" s="52">
        <v>4585.1327504600004</v>
      </c>
      <c r="P22" s="52">
        <v>4593.5796454800002</v>
      </c>
      <c r="Q22" s="52">
        <v>4577.3480256900002</v>
      </c>
      <c r="R22" s="52">
        <v>4586.8765310100007</v>
      </c>
      <c r="S22" s="52">
        <v>4580.6755882300004</v>
      </c>
      <c r="T22" s="52">
        <v>4583.3336113800005</v>
      </c>
      <c r="U22" s="52">
        <v>4576.9500289100006</v>
      </c>
      <c r="V22" s="52">
        <v>4594.9874763300004</v>
      </c>
      <c r="W22" s="52">
        <v>4582.2940390399999</v>
      </c>
      <c r="X22" s="52">
        <v>4553.8410398700007</v>
      </c>
      <c r="Y22" s="52">
        <v>4503.7949547600001</v>
      </c>
    </row>
    <row r="23" spans="1:25" s="53" customFormat="1" ht="15" x14ac:dyDescent="0.4">
      <c r="A23" s="51" t="s">
        <v>143</v>
      </c>
      <c r="B23" s="52">
        <v>4437.0274965799999</v>
      </c>
      <c r="C23" s="52">
        <v>4409.5658668700007</v>
      </c>
      <c r="D23" s="52">
        <v>4362.6172484799999</v>
      </c>
      <c r="E23" s="52">
        <v>4334.9159218600007</v>
      </c>
      <c r="F23" s="52">
        <v>4332.5386245600002</v>
      </c>
      <c r="G23" s="52">
        <v>4372.9606598</v>
      </c>
      <c r="H23" s="52">
        <v>4565.6834802800004</v>
      </c>
      <c r="I23" s="52">
        <v>4681.3085270600004</v>
      </c>
      <c r="J23" s="52">
        <v>4667.0123208500008</v>
      </c>
      <c r="K23" s="52">
        <v>4660.7056783000007</v>
      </c>
      <c r="L23" s="52">
        <v>4658.0765458400001</v>
      </c>
      <c r="M23" s="52">
        <v>4669.3056749000007</v>
      </c>
      <c r="N23" s="52">
        <v>4679.6882140600001</v>
      </c>
      <c r="O23" s="52">
        <v>4659.7101426600002</v>
      </c>
      <c r="P23" s="52">
        <v>4648.3290081300001</v>
      </c>
      <c r="Q23" s="52">
        <v>4652.0386966300002</v>
      </c>
      <c r="R23" s="52">
        <v>4673.9107713000003</v>
      </c>
      <c r="S23" s="52">
        <v>4661.6311969200005</v>
      </c>
      <c r="T23" s="52">
        <v>4649.3975301500004</v>
      </c>
      <c r="U23" s="52">
        <v>4646.5008126100001</v>
      </c>
      <c r="V23" s="52">
        <v>4647.2341481200001</v>
      </c>
      <c r="W23" s="52">
        <v>4635.4866929899999</v>
      </c>
      <c r="X23" s="52">
        <v>4631.9817780200001</v>
      </c>
      <c r="Y23" s="52">
        <v>4532.5658247000001</v>
      </c>
    </row>
    <row r="24" spans="1:25" s="53" customFormat="1" ht="15" x14ac:dyDescent="0.4">
      <c r="A24" s="51" t="s">
        <v>144</v>
      </c>
      <c r="B24" s="52">
        <v>4432.5170688800008</v>
      </c>
      <c r="C24" s="52">
        <v>4399.1226034700003</v>
      </c>
      <c r="D24" s="52">
        <v>4364.9921344800005</v>
      </c>
      <c r="E24" s="52">
        <v>4331.3633925499998</v>
      </c>
      <c r="F24" s="52">
        <v>4329.8435686700004</v>
      </c>
      <c r="G24" s="52">
        <v>4333.95913217</v>
      </c>
      <c r="H24" s="52">
        <v>4516.5979941100004</v>
      </c>
      <c r="I24" s="52">
        <v>4650.0446187400003</v>
      </c>
      <c r="J24" s="52">
        <v>4643.9427471700001</v>
      </c>
      <c r="K24" s="52">
        <v>4635.0565374000007</v>
      </c>
      <c r="L24" s="52">
        <v>4651.1968100000004</v>
      </c>
      <c r="M24" s="52">
        <v>4670.3997206900003</v>
      </c>
      <c r="N24" s="52">
        <v>4651.1412885900008</v>
      </c>
      <c r="O24" s="52">
        <v>4653.5442394600004</v>
      </c>
      <c r="P24" s="52">
        <v>4660.9399022800008</v>
      </c>
      <c r="Q24" s="52">
        <v>4660.0348623999998</v>
      </c>
      <c r="R24" s="52">
        <v>4659.7882908800002</v>
      </c>
      <c r="S24" s="52">
        <v>4664.6004019100001</v>
      </c>
      <c r="T24" s="52">
        <v>4674.7931476000003</v>
      </c>
      <c r="U24" s="52">
        <v>4675.2391894299999</v>
      </c>
      <c r="V24" s="52">
        <v>4678.6961279700008</v>
      </c>
      <c r="W24" s="52">
        <v>4675.0403143800004</v>
      </c>
      <c r="X24" s="52">
        <v>4645.8381850000005</v>
      </c>
      <c r="Y24" s="52">
        <v>4520.9675108300007</v>
      </c>
    </row>
    <row r="25" spans="1:25" s="53" customFormat="1" ht="15" x14ac:dyDescent="0.4">
      <c r="A25" s="51" t="s">
        <v>145</v>
      </c>
      <c r="B25" s="52">
        <v>4447.0863078000002</v>
      </c>
      <c r="C25" s="52">
        <v>4403.0243077300001</v>
      </c>
      <c r="D25" s="52">
        <v>4365.4641926000004</v>
      </c>
      <c r="E25" s="52">
        <v>4344.0357851799999</v>
      </c>
      <c r="F25" s="52">
        <v>4353.2247387500001</v>
      </c>
      <c r="G25" s="52">
        <v>4400.0858576200008</v>
      </c>
      <c r="H25" s="52">
        <v>4480.9928627500003</v>
      </c>
      <c r="I25" s="52">
        <v>4566.7994003900003</v>
      </c>
      <c r="J25" s="52">
        <v>4628.1052049500004</v>
      </c>
      <c r="K25" s="52">
        <v>4650.0793493800002</v>
      </c>
      <c r="L25" s="52">
        <v>4665.0966411400004</v>
      </c>
      <c r="M25" s="52">
        <v>4664.3357580700003</v>
      </c>
      <c r="N25" s="52">
        <v>4663.0316617600001</v>
      </c>
      <c r="O25" s="52">
        <v>4670.3430799200005</v>
      </c>
      <c r="P25" s="52">
        <v>4667.05208477</v>
      </c>
      <c r="Q25" s="52">
        <v>4696.2901563200003</v>
      </c>
      <c r="R25" s="52">
        <v>4704.2269236800003</v>
      </c>
      <c r="S25" s="52">
        <v>4659.5193505800007</v>
      </c>
      <c r="T25" s="52">
        <v>4647.4934786800004</v>
      </c>
      <c r="U25" s="52">
        <v>4643.0033270900003</v>
      </c>
      <c r="V25" s="52">
        <v>4668.7822270300003</v>
      </c>
      <c r="W25" s="52">
        <v>4633.2721991900007</v>
      </c>
      <c r="X25" s="52">
        <v>4584.0669110300005</v>
      </c>
      <c r="Y25" s="52">
        <v>4513.4984108300005</v>
      </c>
    </row>
    <row r="26" spans="1:25" s="53" customFormat="1" ht="15" x14ac:dyDescent="0.4">
      <c r="A26" s="51" t="s">
        <v>146</v>
      </c>
      <c r="B26" s="52">
        <v>4450.8949330400001</v>
      </c>
      <c r="C26" s="52">
        <v>4402.27452343</v>
      </c>
      <c r="D26" s="52">
        <v>4383.9444183700007</v>
      </c>
      <c r="E26" s="52">
        <v>4350.3490604400004</v>
      </c>
      <c r="F26" s="52">
        <v>4374.2281118999999</v>
      </c>
      <c r="G26" s="52">
        <v>4414.5113268200002</v>
      </c>
      <c r="H26" s="52">
        <v>4549.54110193</v>
      </c>
      <c r="I26" s="52">
        <v>4596.79971501</v>
      </c>
      <c r="J26" s="52">
        <v>4655.0643424099999</v>
      </c>
      <c r="K26" s="52">
        <v>4668.6742635200007</v>
      </c>
      <c r="L26" s="52">
        <v>4667.3791513900005</v>
      </c>
      <c r="M26" s="52">
        <v>4729.7722471500001</v>
      </c>
      <c r="N26" s="52">
        <v>4721.9244988500004</v>
      </c>
      <c r="O26" s="52">
        <v>4678.5602180900005</v>
      </c>
      <c r="P26" s="52">
        <v>4689.4296762499998</v>
      </c>
      <c r="Q26" s="52">
        <v>4664.6841034700001</v>
      </c>
      <c r="R26" s="52">
        <v>4648.2184044900005</v>
      </c>
      <c r="S26" s="52">
        <v>4646.6225406000003</v>
      </c>
      <c r="T26" s="52">
        <v>4660.2660987300005</v>
      </c>
      <c r="U26" s="52">
        <v>4650.3197210900007</v>
      </c>
      <c r="V26" s="52">
        <v>4656.5584510900007</v>
      </c>
      <c r="W26" s="52">
        <v>4639.3524529200004</v>
      </c>
      <c r="X26" s="52">
        <v>4588.9264756600005</v>
      </c>
      <c r="Y26" s="52">
        <v>4506.7359995000006</v>
      </c>
    </row>
    <row r="27" spans="1:25" s="53" customFormat="1" ht="15" x14ac:dyDescent="0.4">
      <c r="A27" s="51" t="s">
        <v>147</v>
      </c>
      <c r="B27" s="52">
        <v>4450.9977611800005</v>
      </c>
      <c r="C27" s="52">
        <v>4370.6686348900002</v>
      </c>
      <c r="D27" s="52">
        <v>4332.7475851300005</v>
      </c>
      <c r="E27" s="52">
        <v>4304.0690171300002</v>
      </c>
      <c r="F27" s="52">
        <v>4336.6673814800006</v>
      </c>
      <c r="G27" s="52">
        <v>4351.7552068000005</v>
      </c>
      <c r="H27" s="52">
        <v>4433.1569831000006</v>
      </c>
      <c r="I27" s="52">
        <v>4513.3056766500004</v>
      </c>
      <c r="J27" s="52">
        <v>4593.2539868100002</v>
      </c>
      <c r="K27" s="52">
        <v>4636.5634230800006</v>
      </c>
      <c r="L27" s="52">
        <v>4643.1889198200006</v>
      </c>
      <c r="M27" s="52">
        <v>4651.3992405000008</v>
      </c>
      <c r="N27" s="52">
        <v>4662.6336959200007</v>
      </c>
      <c r="O27" s="52">
        <v>4656.74312586</v>
      </c>
      <c r="P27" s="52">
        <v>4655.7127814600008</v>
      </c>
      <c r="Q27" s="52">
        <v>4635.5393287400002</v>
      </c>
      <c r="R27" s="52">
        <v>4628.1235021800003</v>
      </c>
      <c r="S27" s="52">
        <v>4619.0891864700006</v>
      </c>
      <c r="T27" s="52">
        <v>4624.8603505700003</v>
      </c>
      <c r="U27" s="52">
        <v>4618.0505919500001</v>
      </c>
      <c r="V27" s="52">
        <v>4630.6402136000006</v>
      </c>
      <c r="W27" s="52">
        <v>4616.3706434000005</v>
      </c>
      <c r="X27" s="52">
        <v>4540.6737126600001</v>
      </c>
      <c r="Y27" s="52">
        <v>4473.21839284</v>
      </c>
    </row>
    <row r="28" spans="1:25" s="53" customFormat="1" ht="15" x14ac:dyDescent="0.4">
      <c r="A28" s="51" t="s">
        <v>148</v>
      </c>
      <c r="B28" s="52">
        <v>4431.5910558300002</v>
      </c>
      <c r="C28" s="52">
        <v>4385.8706195100003</v>
      </c>
      <c r="D28" s="52">
        <v>4440.3672448400002</v>
      </c>
      <c r="E28" s="52">
        <v>4415.9379888600006</v>
      </c>
      <c r="F28" s="52">
        <v>4420.3751448200001</v>
      </c>
      <c r="G28" s="52">
        <v>4443.9155560200006</v>
      </c>
      <c r="H28" s="52">
        <v>4520.1055856900002</v>
      </c>
      <c r="I28" s="52">
        <v>4575.6301541299999</v>
      </c>
      <c r="J28" s="52">
        <v>4653.6416814900003</v>
      </c>
      <c r="K28" s="52">
        <v>4691.17593528</v>
      </c>
      <c r="L28" s="52">
        <v>4702.6258322000003</v>
      </c>
      <c r="M28" s="52">
        <v>4693.8529194100001</v>
      </c>
      <c r="N28" s="52">
        <v>4720.0130885200006</v>
      </c>
      <c r="O28" s="52">
        <v>4698.6801407600005</v>
      </c>
      <c r="P28" s="52">
        <v>4685.7123909300008</v>
      </c>
      <c r="Q28" s="52">
        <v>4687.1132668300006</v>
      </c>
      <c r="R28" s="52">
        <v>4697.3712623900001</v>
      </c>
      <c r="S28" s="52">
        <v>4708.4932541100006</v>
      </c>
      <c r="T28" s="52">
        <v>4698.5310748000002</v>
      </c>
      <c r="U28" s="52">
        <v>4711.1959055900006</v>
      </c>
      <c r="V28" s="52">
        <v>4701.4502325400008</v>
      </c>
      <c r="W28" s="52">
        <v>4690.7956156600003</v>
      </c>
      <c r="X28" s="52">
        <v>4654.4594748899999</v>
      </c>
      <c r="Y28" s="52">
        <v>4572.4446611000003</v>
      </c>
    </row>
    <row r="29" spans="1:25" s="53" customFormat="1" ht="15" x14ac:dyDescent="0.4">
      <c r="A29" s="51" t="s">
        <v>149</v>
      </c>
      <c r="B29" s="52">
        <v>4466.34678265</v>
      </c>
      <c r="C29" s="52">
        <v>4440.9603223300001</v>
      </c>
      <c r="D29" s="52">
        <v>4426.0555301900004</v>
      </c>
      <c r="E29" s="52">
        <v>4416.0684736000003</v>
      </c>
      <c r="F29" s="52">
        <v>4420.4416770799999</v>
      </c>
      <c r="G29" s="52">
        <v>4458.5027177299999</v>
      </c>
      <c r="H29" s="52">
        <v>4522.8349751700007</v>
      </c>
      <c r="I29" s="52">
        <v>4596.6186216800006</v>
      </c>
      <c r="J29" s="52">
        <v>4659.51478305</v>
      </c>
      <c r="K29" s="52">
        <v>4686.4466172500006</v>
      </c>
      <c r="L29" s="52">
        <v>4694.2987891100001</v>
      </c>
      <c r="M29" s="52">
        <v>4706.74653734</v>
      </c>
      <c r="N29" s="52">
        <v>4683.1043777900004</v>
      </c>
      <c r="O29" s="52">
        <v>4683.57515263</v>
      </c>
      <c r="P29" s="52">
        <v>4686.3819742900005</v>
      </c>
      <c r="Q29" s="52">
        <v>4693.7420555200006</v>
      </c>
      <c r="R29" s="52">
        <v>4718.9799947500005</v>
      </c>
      <c r="S29" s="52">
        <v>4713.3214589500003</v>
      </c>
      <c r="T29" s="52">
        <v>4713.7927326000008</v>
      </c>
      <c r="U29" s="52">
        <v>4698.9041863400007</v>
      </c>
      <c r="V29" s="52">
        <v>4702.5771126300006</v>
      </c>
      <c r="W29" s="52">
        <v>4655.9809258900004</v>
      </c>
      <c r="X29" s="52">
        <v>4641.04629587</v>
      </c>
      <c r="Y29" s="52">
        <v>4557.5654167100001</v>
      </c>
    </row>
    <row r="30" spans="1:25" s="53" customFormat="1" ht="15" x14ac:dyDescent="0.4">
      <c r="A30" s="51" t="s">
        <v>150</v>
      </c>
      <c r="B30" s="52">
        <v>4494.4101718300008</v>
      </c>
      <c r="C30" s="52">
        <v>4438.4938540800003</v>
      </c>
      <c r="D30" s="52">
        <v>4404.4788251099999</v>
      </c>
      <c r="E30" s="52">
        <v>4386.4868576700001</v>
      </c>
      <c r="F30" s="52">
        <v>4385.5237527300005</v>
      </c>
      <c r="G30" s="52">
        <v>4396.1180672600003</v>
      </c>
      <c r="H30" s="52">
        <v>4446.5343543899999</v>
      </c>
      <c r="I30" s="52">
        <v>4508.5611984500001</v>
      </c>
      <c r="J30" s="52">
        <v>4579.3373980900005</v>
      </c>
      <c r="K30" s="52">
        <v>4629.1515441900001</v>
      </c>
      <c r="L30" s="52">
        <v>4654.4204382300004</v>
      </c>
      <c r="M30" s="52">
        <v>4656.3672920700001</v>
      </c>
      <c r="N30" s="52">
        <v>4658.7419099400004</v>
      </c>
      <c r="O30" s="52">
        <v>4651.9119040800006</v>
      </c>
      <c r="P30" s="52">
        <v>4640.6149228000004</v>
      </c>
      <c r="Q30" s="52">
        <v>4630.0067631900001</v>
      </c>
      <c r="R30" s="52">
        <v>4646.4193796200007</v>
      </c>
      <c r="S30" s="52">
        <v>4622.6216018900004</v>
      </c>
      <c r="T30" s="52">
        <v>4649.45672285</v>
      </c>
      <c r="U30" s="52">
        <v>4637.5931860800001</v>
      </c>
      <c r="V30" s="52">
        <v>4647.9798477700006</v>
      </c>
      <c r="W30" s="52">
        <v>4633.6940573600004</v>
      </c>
      <c r="X30" s="52">
        <v>4571.7798553400007</v>
      </c>
      <c r="Y30" s="52">
        <v>4517.49060577</v>
      </c>
    </row>
    <row r="31" spans="1:25" s="53" customFormat="1" ht="15" x14ac:dyDescent="0.4">
      <c r="A31" s="51" t="s">
        <v>151</v>
      </c>
      <c r="B31" s="52">
        <v>4514.2461494899999</v>
      </c>
      <c r="C31" s="52">
        <v>4483.1928355700002</v>
      </c>
      <c r="D31" s="52">
        <v>4448.1583689600002</v>
      </c>
      <c r="E31" s="52">
        <v>4436.8475610300002</v>
      </c>
      <c r="F31" s="52">
        <v>4446.0792022400001</v>
      </c>
      <c r="G31" s="52">
        <v>4448.8258411000006</v>
      </c>
      <c r="H31" s="52">
        <v>4478.1561852200002</v>
      </c>
      <c r="I31" s="52">
        <v>4533.7971426100003</v>
      </c>
      <c r="J31" s="52">
        <v>4596.2943359600004</v>
      </c>
      <c r="K31" s="52">
        <v>4626.1015442000007</v>
      </c>
      <c r="L31" s="52">
        <v>4661.6544267900008</v>
      </c>
      <c r="M31" s="52">
        <v>4652.3281524900003</v>
      </c>
      <c r="N31" s="52">
        <v>4672.5784396100007</v>
      </c>
      <c r="O31" s="52">
        <v>4664.0572148400006</v>
      </c>
      <c r="P31" s="52">
        <v>4676.8071835999999</v>
      </c>
      <c r="Q31" s="52">
        <v>4667.3293437500006</v>
      </c>
      <c r="R31" s="52">
        <v>4683.7656400600008</v>
      </c>
      <c r="S31" s="52">
        <v>4684.0784630800008</v>
      </c>
      <c r="T31" s="52">
        <v>4688.8631524100001</v>
      </c>
      <c r="U31" s="52">
        <v>4693.5221091200001</v>
      </c>
      <c r="V31" s="52">
        <v>4694.9635521500004</v>
      </c>
      <c r="W31" s="52">
        <v>4683.6181718100006</v>
      </c>
      <c r="X31" s="52">
        <v>4622.73374203</v>
      </c>
      <c r="Y31" s="52">
        <v>4564.9146737000001</v>
      </c>
    </row>
    <row r="32" spans="1:25" s="53" customFormat="1" ht="15" x14ac:dyDescent="0.4">
      <c r="A32" s="51" t="s">
        <v>152</v>
      </c>
      <c r="B32" s="52">
        <v>4481.48689672</v>
      </c>
      <c r="C32" s="52">
        <v>4456.1916373000004</v>
      </c>
      <c r="D32" s="52">
        <v>4445.9033874000006</v>
      </c>
      <c r="E32" s="52">
        <v>4428.6650332200006</v>
      </c>
      <c r="F32" s="52">
        <v>4412.9333789800003</v>
      </c>
      <c r="G32" s="52">
        <v>4463.9465766500007</v>
      </c>
      <c r="H32" s="52">
        <v>4539.5680805299999</v>
      </c>
      <c r="I32" s="52">
        <v>4595.9693775300002</v>
      </c>
      <c r="J32" s="52">
        <v>4647.2427720700007</v>
      </c>
      <c r="K32" s="52">
        <v>4697.5488592600004</v>
      </c>
      <c r="L32" s="52">
        <v>4693.57780645</v>
      </c>
      <c r="M32" s="52">
        <v>4699.2913219800002</v>
      </c>
      <c r="N32" s="52">
        <v>4699.1361009800003</v>
      </c>
      <c r="O32" s="52">
        <v>4690.8004329600008</v>
      </c>
      <c r="P32" s="52">
        <v>4681.9395535200001</v>
      </c>
      <c r="Q32" s="52">
        <v>4686.5999426500002</v>
      </c>
      <c r="R32" s="52">
        <v>4684.6892145100001</v>
      </c>
      <c r="S32" s="52">
        <v>4682.16364634</v>
      </c>
      <c r="T32" s="52">
        <v>4689.8144056900001</v>
      </c>
      <c r="U32" s="52">
        <v>4690.5870131700003</v>
      </c>
      <c r="V32" s="52">
        <v>4701.0573087600005</v>
      </c>
      <c r="W32" s="52">
        <v>4677.91358571</v>
      </c>
      <c r="X32" s="52">
        <v>4643.5677921000006</v>
      </c>
      <c r="Y32" s="52">
        <v>4693.3891807400005</v>
      </c>
    </row>
    <row r="33" spans="1:27" s="53" customFormat="1" ht="15" x14ac:dyDescent="0.4">
      <c r="A33" s="51" t="s">
        <v>153</v>
      </c>
      <c r="B33" s="52">
        <v>4776.1878331700009</v>
      </c>
      <c r="C33" s="52">
        <v>4743.3462187000005</v>
      </c>
      <c r="D33" s="52">
        <v>4736.8816201099999</v>
      </c>
      <c r="E33" s="52">
        <v>4699.5641216200002</v>
      </c>
      <c r="F33" s="52">
        <v>4711.03383588</v>
      </c>
      <c r="G33" s="52">
        <v>4745.2184231400006</v>
      </c>
      <c r="H33" s="52">
        <v>4804.2725886900007</v>
      </c>
      <c r="I33" s="52">
        <v>4843.8184085100002</v>
      </c>
      <c r="J33" s="52">
        <v>4791.4784559700001</v>
      </c>
      <c r="K33" s="52">
        <v>4712.9481315400008</v>
      </c>
      <c r="L33" s="52">
        <v>4711.6709266799999</v>
      </c>
      <c r="M33" s="52">
        <v>4701.7214495500002</v>
      </c>
      <c r="N33" s="52">
        <v>4713.2037604200004</v>
      </c>
      <c r="O33" s="52">
        <v>4700.1960768300005</v>
      </c>
      <c r="P33" s="52">
        <v>4706.3223028500006</v>
      </c>
      <c r="Q33" s="52">
        <v>4717.07039764</v>
      </c>
      <c r="R33" s="52">
        <v>4713.1834480699999</v>
      </c>
      <c r="S33" s="52">
        <v>4688.8095619300002</v>
      </c>
      <c r="T33" s="52">
        <v>4685.1421681800002</v>
      </c>
      <c r="U33" s="52">
        <v>4682.8658346299999</v>
      </c>
      <c r="V33" s="52">
        <v>4693.5783094100007</v>
      </c>
      <c r="W33" s="52">
        <v>4670.9152193400005</v>
      </c>
      <c r="X33" s="52">
        <v>4621.3296990700001</v>
      </c>
      <c r="Y33" s="52">
        <v>4640.82043153</v>
      </c>
    </row>
    <row r="34" spans="1:27" s="53" customFormat="1" ht="15" x14ac:dyDescent="0.4">
      <c r="A34" s="51" t="s">
        <v>154</v>
      </c>
      <c r="B34" s="52">
        <v>4665.7314447900008</v>
      </c>
      <c r="C34" s="52">
        <v>4639.1440239500007</v>
      </c>
      <c r="D34" s="52">
        <v>4624.3445007300006</v>
      </c>
      <c r="E34" s="52">
        <v>4596.2177788900008</v>
      </c>
      <c r="F34" s="52">
        <v>4592.0030575300007</v>
      </c>
      <c r="G34" s="52">
        <v>4629.9030001900001</v>
      </c>
      <c r="H34" s="52">
        <v>4703.0393273099999</v>
      </c>
      <c r="I34" s="52">
        <v>4761.1686177700003</v>
      </c>
      <c r="J34" s="52">
        <v>4728.3549504800003</v>
      </c>
      <c r="K34" s="52">
        <v>4690.9829046100003</v>
      </c>
      <c r="L34" s="52">
        <v>4682.3140532500001</v>
      </c>
      <c r="M34" s="52">
        <v>4689.0534227900007</v>
      </c>
      <c r="N34" s="52">
        <v>4694.31975289</v>
      </c>
      <c r="O34" s="52">
        <v>4699.29581504</v>
      </c>
      <c r="P34" s="52">
        <v>4697.8138617500008</v>
      </c>
      <c r="Q34" s="52">
        <v>4672.7342746499999</v>
      </c>
      <c r="R34" s="52">
        <v>4669.2504785000001</v>
      </c>
      <c r="S34" s="52">
        <v>4669.6388516100005</v>
      </c>
      <c r="T34" s="52">
        <v>4686.3759217000006</v>
      </c>
      <c r="U34" s="52">
        <v>4694.7210571300002</v>
      </c>
      <c r="V34" s="52">
        <v>4708.84167574</v>
      </c>
      <c r="W34" s="52">
        <v>4680.7422684900002</v>
      </c>
      <c r="X34" s="52">
        <v>4619.6652537600003</v>
      </c>
      <c r="Y34" s="52">
        <v>4639.4066700700005</v>
      </c>
    </row>
    <row r="35" spans="1:27" s="53" customFormat="1" ht="15" x14ac:dyDescent="0.4">
      <c r="A35" s="51" t="s">
        <v>155</v>
      </c>
      <c r="B35" s="52">
        <v>4662.7068751100005</v>
      </c>
      <c r="C35" s="52">
        <v>4642.4893093800001</v>
      </c>
      <c r="D35" s="52">
        <v>4619.5521908600003</v>
      </c>
      <c r="E35" s="52">
        <v>4604.72112913</v>
      </c>
      <c r="F35" s="52">
        <v>4601.3664153900008</v>
      </c>
      <c r="G35" s="52">
        <v>4625.9350841800006</v>
      </c>
      <c r="H35" s="52">
        <v>4695.3349155100004</v>
      </c>
      <c r="I35" s="52">
        <v>4749.1416585700008</v>
      </c>
      <c r="J35" s="52">
        <v>4735.3836197199998</v>
      </c>
      <c r="K35" s="52">
        <v>4795.0077096000005</v>
      </c>
      <c r="L35" s="52">
        <v>5087.7351451400009</v>
      </c>
      <c r="M35" s="52">
        <v>4883.3258170700001</v>
      </c>
      <c r="N35" s="52">
        <v>4791.6072032800002</v>
      </c>
      <c r="O35" s="52">
        <v>4848.29888106</v>
      </c>
      <c r="P35" s="52">
        <v>4696.8101065300007</v>
      </c>
      <c r="Q35" s="52">
        <v>4686.9532531900004</v>
      </c>
      <c r="R35" s="52">
        <v>4683.5279427900005</v>
      </c>
      <c r="S35" s="52">
        <v>4674.2792270899999</v>
      </c>
      <c r="T35" s="52">
        <v>4694.3244321900002</v>
      </c>
      <c r="U35" s="52">
        <v>4693.8938930000004</v>
      </c>
      <c r="V35" s="52">
        <v>4701.8302570200003</v>
      </c>
      <c r="W35" s="52">
        <v>4668.7690403699999</v>
      </c>
      <c r="X35" s="52">
        <v>4606.6010700400002</v>
      </c>
      <c r="Y35" s="52">
        <v>4612.5921377499999</v>
      </c>
    </row>
    <row r="36" spans="1:27" s="53" customFormat="1" ht="15" x14ac:dyDescent="0.4">
      <c r="A36" s="51" t="s">
        <v>156</v>
      </c>
      <c r="B36" s="52">
        <v>4635.4675391800001</v>
      </c>
      <c r="C36" s="52">
        <v>4613.8188214900001</v>
      </c>
      <c r="D36" s="52">
        <v>4581.4045337699999</v>
      </c>
      <c r="E36" s="52">
        <v>4561.3307077700001</v>
      </c>
      <c r="F36" s="52">
        <v>4564.5810369500005</v>
      </c>
      <c r="G36" s="52">
        <v>4589.1865818000006</v>
      </c>
      <c r="H36" s="52">
        <v>4650.8436263500007</v>
      </c>
      <c r="I36" s="52">
        <v>4699.9666471300006</v>
      </c>
      <c r="J36" s="52">
        <v>4709.36235536</v>
      </c>
      <c r="K36" s="52">
        <v>4686.96166662</v>
      </c>
      <c r="L36" s="52">
        <v>4689.8315386700006</v>
      </c>
      <c r="M36" s="52">
        <v>4682.1155858500006</v>
      </c>
      <c r="N36" s="52">
        <v>4677.9059666000003</v>
      </c>
      <c r="O36" s="52">
        <v>4686.0948327000006</v>
      </c>
      <c r="P36" s="52">
        <v>4687.5011452700001</v>
      </c>
      <c r="Q36" s="52">
        <v>4683.1910425300002</v>
      </c>
      <c r="R36" s="52">
        <v>4688.4330571700002</v>
      </c>
      <c r="S36" s="52">
        <v>4671.0074946900004</v>
      </c>
      <c r="T36" s="52">
        <v>4692.3254971300003</v>
      </c>
      <c r="U36" s="52">
        <v>4691.7387639600001</v>
      </c>
      <c r="V36" s="52">
        <v>4701.9819383800004</v>
      </c>
      <c r="W36" s="52">
        <v>4668.3760206900006</v>
      </c>
      <c r="X36" s="52">
        <v>4625.2934933699999</v>
      </c>
      <c r="Y36" s="52">
        <v>4573.4707768500002</v>
      </c>
    </row>
    <row r="37" spans="1:27" s="53" customFormat="1" ht="15" x14ac:dyDescent="0.4">
      <c r="A37" s="51" t="s">
        <v>157</v>
      </c>
      <c r="B37" s="52">
        <v>4523.6862468899999</v>
      </c>
      <c r="C37" s="52">
        <v>4484.9899090500003</v>
      </c>
      <c r="D37" s="52">
        <v>4485.8972602900003</v>
      </c>
      <c r="E37" s="52">
        <v>4443.3411672500006</v>
      </c>
      <c r="F37" s="52">
        <v>4443.5958682700002</v>
      </c>
      <c r="G37" s="52">
        <v>4458.7519531200005</v>
      </c>
      <c r="H37" s="52">
        <v>4498.3625780700004</v>
      </c>
      <c r="I37" s="52">
        <v>4558.9426216000002</v>
      </c>
      <c r="J37" s="52">
        <v>4631.2449851000001</v>
      </c>
      <c r="K37" s="52">
        <v>4657.2713970500008</v>
      </c>
      <c r="L37" s="52">
        <v>4684.95358115</v>
      </c>
      <c r="M37" s="52">
        <v>4669.61193086</v>
      </c>
      <c r="N37" s="52">
        <v>4679.6635146400004</v>
      </c>
      <c r="O37" s="52">
        <v>4669.5409322900005</v>
      </c>
      <c r="P37" s="52">
        <v>4662.8319494500001</v>
      </c>
      <c r="Q37" s="52">
        <v>4656.2897269900004</v>
      </c>
      <c r="R37" s="52">
        <v>4672.9770642000003</v>
      </c>
      <c r="S37" s="52">
        <v>4658.8228691900003</v>
      </c>
      <c r="T37" s="52">
        <v>4665.9450341400006</v>
      </c>
      <c r="U37" s="52">
        <v>4690.7375432400004</v>
      </c>
      <c r="V37" s="52">
        <v>4690.8244736500001</v>
      </c>
      <c r="W37" s="52">
        <v>4665.4814305400005</v>
      </c>
      <c r="X37" s="52">
        <v>4633.6732066500008</v>
      </c>
      <c r="Y37" s="52">
        <v>4572.0612592400003</v>
      </c>
    </row>
    <row r="38" spans="1:27" s="53" customFormat="1" ht="15" x14ac:dyDescent="0.4">
      <c r="A38" s="51" t="s">
        <v>158</v>
      </c>
      <c r="B38" s="52">
        <v>4520.2466470700001</v>
      </c>
      <c r="C38" s="52">
        <v>4498.3248054400001</v>
      </c>
      <c r="D38" s="52">
        <v>4465.5104538800006</v>
      </c>
      <c r="E38" s="52">
        <v>4451.9063440700002</v>
      </c>
      <c r="F38" s="52">
        <v>4449.2095963600004</v>
      </c>
      <c r="G38" s="52">
        <v>4459.3302835700006</v>
      </c>
      <c r="H38" s="52">
        <v>4486.7106559800004</v>
      </c>
      <c r="I38" s="52">
        <v>4526.2252644400005</v>
      </c>
      <c r="J38" s="52">
        <v>4581.8594865800005</v>
      </c>
      <c r="K38" s="52">
        <v>4623.9958779799999</v>
      </c>
      <c r="L38" s="52">
        <v>4651.9909784500005</v>
      </c>
      <c r="M38" s="52">
        <v>4653.8853948300002</v>
      </c>
      <c r="N38" s="52">
        <v>4650.6881918100007</v>
      </c>
      <c r="O38" s="52">
        <v>4659.3810344400008</v>
      </c>
      <c r="P38" s="52">
        <v>4650.8000677200007</v>
      </c>
      <c r="Q38" s="52">
        <v>4646.3037507600002</v>
      </c>
      <c r="R38" s="52">
        <v>4662.6161364500003</v>
      </c>
      <c r="S38" s="52">
        <v>4669.4274752500005</v>
      </c>
      <c r="T38" s="52">
        <v>4683.7465170100004</v>
      </c>
      <c r="U38" s="52">
        <v>4675.4967855700006</v>
      </c>
      <c r="V38" s="52">
        <v>4694.2592704799999</v>
      </c>
      <c r="W38" s="52">
        <v>4678.1452956700005</v>
      </c>
      <c r="X38" s="52">
        <v>4616.8553587500001</v>
      </c>
      <c r="Y38" s="52">
        <v>4563.1402323700004</v>
      </c>
    </row>
    <row r="39" spans="1:27" s="53" customFormat="1" ht="15" x14ac:dyDescent="0.4">
      <c r="A39" s="51" t="s">
        <v>159</v>
      </c>
      <c r="B39" s="52">
        <v>4515.4371147100001</v>
      </c>
      <c r="C39" s="52">
        <v>4479.0767364600006</v>
      </c>
      <c r="D39" s="52">
        <v>4463.6328160600006</v>
      </c>
      <c r="E39" s="52">
        <v>4433.9129534100002</v>
      </c>
      <c r="F39" s="52">
        <v>4444.4709439800008</v>
      </c>
      <c r="G39" s="52">
        <v>4456.5265773500005</v>
      </c>
      <c r="H39" s="52">
        <v>4528.74055847</v>
      </c>
      <c r="I39" s="52">
        <v>4583.3406151100007</v>
      </c>
      <c r="J39" s="52">
        <v>4641.1512833100005</v>
      </c>
      <c r="K39" s="52">
        <v>4662.5094916200005</v>
      </c>
      <c r="L39" s="52">
        <v>4674.6064900600004</v>
      </c>
      <c r="M39" s="52">
        <v>4679.1698088400008</v>
      </c>
      <c r="N39" s="52">
        <v>4675.36925101</v>
      </c>
      <c r="O39" s="52">
        <v>4663.5495272400003</v>
      </c>
      <c r="P39" s="52">
        <v>4661.6193870700008</v>
      </c>
      <c r="Q39" s="52">
        <v>4661.5947694000006</v>
      </c>
      <c r="R39" s="52">
        <v>4660.72337358</v>
      </c>
      <c r="S39" s="52">
        <v>4659.5053486699999</v>
      </c>
      <c r="T39" s="52">
        <v>4672.1819028899999</v>
      </c>
      <c r="U39" s="52">
        <v>4676.1763790800005</v>
      </c>
      <c r="V39" s="52">
        <v>4687.1876472500007</v>
      </c>
      <c r="W39" s="52">
        <v>4660.1101096500006</v>
      </c>
      <c r="X39" s="52">
        <v>4612.8930236900005</v>
      </c>
      <c r="Y39" s="52">
        <v>4539.5698844900007</v>
      </c>
    </row>
    <row r="40" spans="1:27" s="53" customFormat="1" ht="15" x14ac:dyDescent="0.4">
      <c r="A40" s="51" t="s">
        <v>160</v>
      </c>
      <c r="B40" s="52">
        <v>4506.78102631</v>
      </c>
      <c r="C40" s="52">
        <v>4470.64909558</v>
      </c>
      <c r="D40" s="52">
        <v>4455.8421546400004</v>
      </c>
      <c r="E40" s="52">
        <v>4434.9512017200004</v>
      </c>
      <c r="F40" s="52">
        <v>4418.4990054</v>
      </c>
      <c r="G40" s="52">
        <v>4453.4210436900003</v>
      </c>
      <c r="H40" s="52">
        <v>4537.3878140800007</v>
      </c>
      <c r="I40" s="52">
        <v>4594.7049660700004</v>
      </c>
      <c r="J40" s="52">
        <v>4663.9842297700006</v>
      </c>
      <c r="K40" s="52">
        <v>4702.2326284400006</v>
      </c>
      <c r="L40" s="52">
        <v>4706.6752921100006</v>
      </c>
      <c r="M40" s="52">
        <v>4723.8526875700009</v>
      </c>
      <c r="N40" s="52">
        <v>4709.7897650800005</v>
      </c>
      <c r="O40" s="52">
        <v>4713.4384588800003</v>
      </c>
      <c r="P40" s="52">
        <v>4718.59057682</v>
      </c>
      <c r="Q40" s="52">
        <v>4625.0270537699998</v>
      </c>
      <c r="R40" s="52">
        <v>4654.1040497700005</v>
      </c>
      <c r="S40" s="52">
        <v>4663.4663815800004</v>
      </c>
      <c r="T40" s="52">
        <v>4654.8457263500004</v>
      </c>
      <c r="U40" s="52">
        <v>4654.8276601699999</v>
      </c>
      <c r="V40" s="52">
        <v>4655.2507374200004</v>
      </c>
      <c r="W40" s="52">
        <v>4638.7622332400006</v>
      </c>
      <c r="X40" s="52">
        <v>4593.1230143500006</v>
      </c>
      <c r="Y40" s="52">
        <v>4526.6214037999998</v>
      </c>
    </row>
    <row r="41" spans="1:27" s="53" customFormat="1" ht="15" x14ac:dyDescent="0.4">
      <c r="A41" s="51" t="s">
        <v>161</v>
      </c>
      <c r="B41" s="52">
        <v>4478.02208049</v>
      </c>
      <c r="C41" s="52">
        <v>4435.8646125000005</v>
      </c>
      <c r="D41" s="52">
        <v>4407.5274906800005</v>
      </c>
      <c r="E41" s="52">
        <v>4396.38973222</v>
      </c>
      <c r="F41" s="52">
        <v>4376.77609897</v>
      </c>
      <c r="G41" s="52">
        <v>4432.7227359200006</v>
      </c>
      <c r="H41" s="52">
        <v>4503.0427430500004</v>
      </c>
      <c r="I41" s="52">
        <v>4557.9920449300007</v>
      </c>
      <c r="J41" s="52">
        <v>4608.1843896</v>
      </c>
      <c r="K41" s="52">
        <v>4649.9073846400006</v>
      </c>
      <c r="L41" s="52">
        <v>4660.2244802599998</v>
      </c>
      <c r="M41" s="52">
        <v>4667.3521888800005</v>
      </c>
      <c r="N41" s="52">
        <v>4647.0124713700006</v>
      </c>
      <c r="O41" s="52">
        <v>4667.2358177599999</v>
      </c>
      <c r="P41" s="52">
        <v>4656.0164959000003</v>
      </c>
      <c r="Q41" s="52">
        <v>4648.5113905600001</v>
      </c>
      <c r="R41" s="52">
        <v>4658.7964496800005</v>
      </c>
      <c r="S41" s="52">
        <v>4656.9711317500005</v>
      </c>
      <c r="T41" s="52">
        <v>4670.1186462900005</v>
      </c>
      <c r="U41" s="52">
        <v>4678.8277325899999</v>
      </c>
      <c r="V41" s="52">
        <v>4684.2691087100002</v>
      </c>
      <c r="W41" s="52">
        <v>4647.5918527900003</v>
      </c>
      <c r="X41" s="52">
        <v>4594.8786596</v>
      </c>
      <c r="Y41" s="52">
        <v>4540.2337254700005</v>
      </c>
    </row>
    <row r="42" spans="1:27" s="53" customFormat="1" ht="15" x14ac:dyDescent="0.4">
      <c r="A42" s="51" t="s">
        <v>162</v>
      </c>
      <c r="B42" s="52">
        <v>4494.70511876</v>
      </c>
      <c r="C42" s="52">
        <v>4464.2108939</v>
      </c>
      <c r="D42" s="52">
        <v>4459.40701283</v>
      </c>
      <c r="E42" s="52">
        <v>4429.1232304700006</v>
      </c>
      <c r="F42" s="52">
        <v>4413.0541133500001</v>
      </c>
      <c r="G42" s="52">
        <v>4439.4434598799999</v>
      </c>
      <c r="H42" s="52">
        <v>4489.87134522</v>
      </c>
      <c r="I42" s="52">
        <v>4566.7702496500006</v>
      </c>
      <c r="J42" s="52">
        <v>4611.3259160300004</v>
      </c>
      <c r="K42" s="52">
        <v>4647.2565661000008</v>
      </c>
      <c r="L42" s="52">
        <v>4666.7315299400007</v>
      </c>
      <c r="M42" s="52">
        <v>4664.6474216800007</v>
      </c>
      <c r="N42" s="52">
        <v>4651.8708099800006</v>
      </c>
      <c r="O42" s="52">
        <v>4653.7292761000008</v>
      </c>
      <c r="P42" s="52">
        <v>4673.78986291</v>
      </c>
      <c r="Q42" s="52">
        <v>4659.9799518600003</v>
      </c>
      <c r="R42" s="52">
        <v>4662.4303438500001</v>
      </c>
      <c r="S42" s="52">
        <v>4646.7048446000008</v>
      </c>
      <c r="T42" s="52">
        <v>4669.3551424900006</v>
      </c>
      <c r="U42" s="52">
        <v>4692.45449749</v>
      </c>
      <c r="V42" s="52">
        <v>4673.6357820700005</v>
      </c>
      <c r="W42" s="52">
        <v>4656.7345163600003</v>
      </c>
      <c r="X42" s="52">
        <v>4612.2870915800004</v>
      </c>
      <c r="Y42" s="52">
        <v>4547.6523914900008</v>
      </c>
    </row>
    <row r="43" spans="1:27" s="53" customFormat="1" ht="15" x14ac:dyDescent="0.4">
      <c r="A43" s="51" t="s">
        <v>163</v>
      </c>
      <c r="B43" s="52">
        <v>4506.00195102</v>
      </c>
      <c r="C43" s="52">
        <v>4475.3389751700006</v>
      </c>
      <c r="D43" s="52">
        <v>4455.3291580900004</v>
      </c>
      <c r="E43" s="52">
        <v>4438.2784882400001</v>
      </c>
      <c r="F43" s="52">
        <v>4449.9912680300004</v>
      </c>
      <c r="G43" s="52">
        <v>4596.2631282000002</v>
      </c>
      <c r="H43" s="52">
        <v>4738.5015664300008</v>
      </c>
      <c r="I43" s="52">
        <v>4695.3893843200003</v>
      </c>
      <c r="J43" s="52">
        <v>4688.59734673</v>
      </c>
      <c r="K43" s="52">
        <v>4672.6540344200002</v>
      </c>
      <c r="L43" s="52">
        <v>4682.5666476599999</v>
      </c>
      <c r="M43" s="52">
        <v>4683.7718267800001</v>
      </c>
      <c r="N43" s="52">
        <v>4688.5653339700002</v>
      </c>
      <c r="O43" s="52">
        <v>4679.4232468200007</v>
      </c>
      <c r="P43" s="52">
        <v>4676.7620141100006</v>
      </c>
      <c r="Q43" s="52">
        <v>4662.1916608400006</v>
      </c>
      <c r="R43" s="52">
        <v>4674.9489507100006</v>
      </c>
      <c r="S43" s="52">
        <v>4676.1436584000003</v>
      </c>
      <c r="T43" s="52">
        <v>4680.6797137100002</v>
      </c>
      <c r="U43" s="52">
        <v>4703.7195290100008</v>
      </c>
      <c r="V43" s="52">
        <v>4697.8947946100006</v>
      </c>
      <c r="W43" s="52">
        <v>4708.4695682300007</v>
      </c>
      <c r="X43" s="52">
        <v>4655.3129041600005</v>
      </c>
      <c r="Y43" s="52">
        <v>4555.4326176300001</v>
      </c>
    </row>
    <row r="44" spans="1:27" s="53" customFormat="1" ht="15" x14ac:dyDescent="0.4">
      <c r="A44" s="51" t="s">
        <v>164</v>
      </c>
      <c r="B44" s="52">
        <v>4549.61588588</v>
      </c>
      <c r="C44" s="52">
        <v>4525.7878896500006</v>
      </c>
      <c r="D44" s="52">
        <v>4516.8271534600008</v>
      </c>
      <c r="E44" s="52">
        <v>4486.6966657800003</v>
      </c>
      <c r="F44" s="52">
        <v>4534.3763422500006</v>
      </c>
      <c r="G44" s="52">
        <v>4686.9811927400006</v>
      </c>
      <c r="H44" s="52">
        <v>4789.3243193400003</v>
      </c>
      <c r="I44" s="52">
        <v>4763.7648999600005</v>
      </c>
      <c r="J44" s="52">
        <v>4749.4020051100006</v>
      </c>
      <c r="K44" s="52">
        <v>4738.3900709600002</v>
      </c>
      <c r="L44" s="52">
        <v>4751.6142866099999</v>
      </c>
      <c r="M44" s="52">
        <v>4714.9247327400008</v>
      </c>
      <c r="N44" s="52">
        <v>4670.0501785000006</v>
      </c>
      <c r="O44" s="52">
        <v>4663.9050975400005</v>
      </c>
      <c r="P44" s="52">
        <v>4655.9952246400007</v>
      </c>
      <c r="Q44" s="52">
        <v>4644.8731409400007</v>
      </c>
      <c r="R44" s="52">
        <v>4652.8699714100003</v>
      </c>
      <c r="S44" s="52">
        <v>4645.66597052</v>
      </c>
      <c r="T44" s="52">
        <v>4674.6017093600003</v>
      </c>
      <c r="U44" s="52">
        <v>4686.6720186000002</v>
      </c>
      <c r="V44" s="52">
        <v>4698.93996866</v>
      </c>
      <c r="W44" s="52">
        <v>4702.1800156300005</v>
      </c>
      <c r="X44" s="52">
        <v>4655.1389890400005</v>
      </c>
      <c r="Y44" s="52">
        <v>4564.5523029100004</v>
      </c>
    </row>
    <row r="45" spans="1:27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</row>
    <row r="46" spans="1:27" s="23" customFormat="1" ht="15.75" customHeight="1" x14ac:dyDescent="0.2">
      <c r="A46" s="157" t="s">
        <v>69</v>
      </c>
      <c r="B46" s="188" t="s">
        <v>95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</row>
    <row r="47" spans="1:27" s="23" customFormat="1" ht="10.5" x14ac:dyDescent="0.2">
      <c r="A47" s="157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7" s="23" customFormat="1" ht="15.75" customHeight="1" x14ac:dyDescent="0.2">
      <c r="A48" s="49" t="s">
        <v>134</v>
      </c>
      <c r="B48" s="57">
        <v>4888.8684485399999</v>
      </c>
      <c r="C48" s="57">
        <v>4842.2815359099995</v>
      </c>
      <c r="D48" s="57">
        <v>4814.9229980699993</v>
      </c>
      <c r="E48" s="57">
        <v>4762.0194509899993</v>
      </c>
      <c r="F48" s="57">
        <v>4743.2323160999995</v>
      </c>
      <c r="G48" s="57">
        <v>4796.0027245299998</v>
      </c>
      <c r="H48" s="57">
        <v>4841.8210644499995</v>
      </c>
      <c r="I48" s="57">
        <v>4927.2358623399996</v>
      </c>
      <c r="J48" s="57">
        <v>5005.35973724</v>
      </c>
      <c r="K48" s="57">
        <v>5010.5855584299998</v>
      </c>
      <c r="L48" s="57">
        <v>5017.7708415599991</v>
      </c>
      <c r="M48" s="57">
        <v>5021.7968886899998</v>
      </c>
      <c r="N48" s="57">
        <v>5027.2345537799993</v>
      </c>
      <c r="O48" s="57">
        <v>5038.35332234</v>
      </c>
      <c r="P48" s="57">
        <v>5027.1101875200002</v>
      </c>
      <c r="Q48" s="57">
        <v>5012.6598253299999</v>
      </c>
      <c r="R48" s="57">
        <v>5030.8573208199996</v>
      </c>
      <c r="S48" s="57">
        <v>5043.3693097799996</v>
      </c>
      <c r="T48" s="57">
        <v>5045.7979318399994</v>
      </c>
      <c r="U48" s="57">
        <v>5017.0291330199998</v>
      </c>
      <c r="V48" s="57">
        <v>5009.2057536399998</v>
      </c>
      <c r="W48" s="57">
        <v>4993.5034871499993</v>
      </c>
      <c r="X48" s="57">
        <v>4949.21702921</v>
      </c>
      <c r="Y48" s="57">
        <v>4945.6554245299994</v>
      </c>
    </row>
    <row r="49" spans="1:25" s="53" customFormat="1" ht="15" x14ac:dyDescent="0.4">
      <c r="A49" s="51" t="s">
        <v>135</v>
      </c>
      <c r="B49" s="52">
        <v>4862.2279092799999</v>
      </c>
      <c r="C49" s="52">
        <v>4807.42297358</v>
      </c>
      <c r="D49" s="52">
        <v>4795.3580103499999</v>
      </c>
      <c r="E49" s="52">
        <v>4824.6912312499999</v>
      </c>
      <c r="F49" s="52">
        <v>4751.2385048199994</v>
      </c>
      <c r="G49" s="52">
        <v>4747.2515525099998</v>
      </c>
      <c r="H49" s="52">
        <v>4820.1457139499998</v>
      </c>
      <c r="I49" s="52">
        <v>4877.4054030699999</v>
      </c>
      <c r="J49" s="52">
        <v>4951.7313986899999</v>
      </c>
      <c r="K49" s="52">
        <v>4999.4800691999999</v>
      </c>
      <c r="L49" s="52">
        <v>5000.2756872399996</v>
      </c>
      <c r="M49" s="52">
        <v>5012.7732382099994</v>
      </c>
      <c r="N49" s="52">
        <v>5020.6376082400002</v>
      </c>
      <c r="O49" s="52">
        <v>5032.9075278700002</v>
      </c>
      <c r="P49" s="52">
        <v>4993.2711900300001</v>
      </c>
      <c r="Q49" s="52">
        <v>5005.0935583699993</v>
      </c>
      <c r="R49" s="52">
        <v>4990.2691170599992</v>
      </c>
      <c r="S49" s="52">
        <v>4967.4666473099996</v>
      </c>
      <c r="T49" s="52">
        <v>4964.9662698799993</v>
      </c>
      <c r="U49" s="52">
        <v>4966.0472445799996</v>
      </c>
      <c r="V49" s="52">
        <v>4958.10873249</v>
      </c>
      <c r="W49" s="52">
        <v>4929.5030603699997</v>
      </c>
      <c r="X49" s="52">
        <v>4879.8714349299999</v>
      </c>
      <c r="Y49" s="52">
        <v>4824.1795324899995</v>
      </c>
    </row>
    <row r="50" spans="1:25" s="53" customFormat="1" ht="15" x14ac:dyDescent="0.4">
      <c r="A50" s="51" t="s">
        <v>136</v>
      </c>
      <c r="B50" s="52">
        <v>4769.1565281200001</v>
      </c>
      <c r="C50" s="52">
        <v>4734.8267544999999</v>
      </c>
      <c r="D50" s="52">
        <v>4699.4250319299999</v>
      </c>
      <c r="E50" s="52">
        <v>4677.3269709899996</v>
      </c>
      <c r="F50" s="52">
        <v>4675.7907755899996</v>
      </c>
      <c r="G50" s="52">
        <v>4700.1772058999995</v>
      </c>
      <c r="H50" s="52">
        <v>4747.1175926199994</v>
      </c>
      <c r="I50" s="52">
        <v>4794.3187190699991</v>
      </c>
      <c r="J50" s="52">
        <v>4857.9736434299994</v>
      </c>
      <c r="K50" s="52">
        <v>4909.2072539399996</v>
      </c>
      <c r="L50" s="52">
        <v>4920.2595263399999</v>
      </c>
      <c r="M50" s="52">
        <v>4929.9143581799999</v>
      </c>
      <c r="N50" s="52">
        <v>4934.12184884</v>
      </c>
      <c r="O50" s="52">
        <v>4912.2605718300001</v>
      </c>
      <c r="P50" s="52">
        <v>4904.7119428699998</v>
      </c>
      <c r="Q50" s="52">
        <v>4906.3120510799999</v>
      </c>
      <c r="R50" s="52">
        <v>4925.5885765599996</v>
      </c>
      <c r="S50" s="52">
        <v>4939.6211179900001</v>
      </c>
      <c r="T50" s="52">
        <v>4933.9236790699997</v>
      </c>
      <c r="U50" s="52">
        <v>4915.5231046599993</v>
      </c>
      <c r="V50" s="52">
        <v>4902.4478145899993</v>
      </c>
      <c r="W50" s="52">
        <v>4887.65191615</v>
      </c>
      <c r="X50" s="52">
        <v>4841.5834999999997</v>
      </c>
      <c r="Y50" s="52">
        <v>4784.6466310399992</v>
      </c>
    </row>
    <row r="51" spans="1:25" s="53" customFormat="1" ht="15" x14ac:dyDescent="0.4">
      <c r="A51" s="51" t="s">
        <v>137</v>
      </c>
      <c r="B51" s="52">
        <v>4757.2068854399995</v>
      </c>
      <c r="C51" s="52">
        <v>4698.5003835099997</v>
      </c>
      <c r="D51" s="52">
        <v>4684.9381362099994</v>
      </c>
      <c r="E51" s="52">
        <v>4648.6811127399997</v>
      </c>
      <c r="F51" s="52">
        <v>4650.33210478</v>
      </c>
      <c r="G51" s="52">
        <v>4678.0167679400001</v>
      </c>
      <c r="H51" s="52">
        <v>4724.6515221099999</v>
      </c>
      <c r="I51" s="52">
        <v>4765.3066650499995</v>
      </c>
      <c r="J51" s="52">
        <v>4829.4827738899994</v>
      </c>
      <c r="K51" s="52">
        <v>4886.7189345299994</v>
      </c>
      <c r="L51" s="52">
        <v>4905.4402360699996</v>
      </c>
      <c r="M51" s="52">
        <v>4915.9817247699993</v>
      </c>
      <c r="N51" s="52">
        <v>4919.2225285699997</v>
      </c>
      <c r="O51" s="52">
        <v>4927.9801974399998</v>
      </c>
      <c r="P51" s="52">
        <v>4915.7104617999994</v>
      </c>
      <c r="Q51" s="52">
        <v>4914.0022756599992</v>
      </c>
      <c r="R51" s="52">
        <v>4921.0680601599997</v>
      </c>
      <c r="S51" s="52">
        <v>4923.5767517499999</v>
      </c>
      <c r="T51" s="52">
        <v>4916.6684956999998</v>
      </c>
      <c r="U51" s="52">
        <v>4900.8123223999992</v>
      </c>
      <c r="V51" s="52">
        <v>4901.4935838199999</v>
      </c>
      <c r="W51" s="52">
        <v>4875.7813255699994</v>
      </c>
      <c r="X51" s="52">
        <v>4813.0014277199998</v>
      </c>
      <c r="Y51" s="52">
        <v>4710.5874929000001</v>
      </c>
    </row>
    <row r="52" spans="1:25" s="53" customFormat="1" ht="15" x14ac:dyDescent="0.4">
      <c r="A52" s="51" t="s">
        <v>138</v>
      </c>
      <c r="B52" s="52">
        <v>4674.0996343899997</v>
      </c>
      <c r="C52" s="52">
        <v>4637.9693433100001</v>
      </c>
      <c r="D52" s="52">
        <v>4605.2626170799995</v>
      </c>
      <c r="E52" s="52">
        <v>4578.2670578799998</v>
      </c>
      <c r="F52" s="52">
        <v>4578.3842062599997</v>
      </c>
      <c r="G52" s="52">
        <v>4678.9171219799991</v>
      </c>
      <c r="H52" s="52">
        <v>4706.1502111999998</v>
      </c>
      <c r="I52" s="52">
        <v>4788.2182189300001</v>
      </c>
      <c r="J52" s="52">
        <v>4852.8466116999998</v>
      </c>
      <c r="K52" s="52">
        <v>4913.4042166499994</v>
      </c>
      <c r="L52" s="52">
        <v>4909.6754403199993</v>
      </c>
      <c r="M52" s="52">
        <v>4885.69499602</v>
      </c>
      <c r="N52" s="52">
        <v>4880.8182435599992</v>
      </c>
      <c r="O52" s="52">
        <v>4902.0858283799998</v>
      </c>
      <c r="P52" s="52">
        <v>4879.9932979499999</v>
      </c>
      <c r="Q52" s="52">
        <v>4861.5936429599997</v>
      </c>
      <c r="R52" s="52">
        <v>4876.9865656599995</v>
      </c>
      <c r="S52" s="52">
        <v>4843.9840771899999</v>
      </c>
      <c r="T52" s="52">
        <v>4843.0261742999992</v>
      </c>
      <c r="U52" s="52">
        <v>4849.5656956799994</v>
      </c>
      <c r="V52" s="52">
        <v>4842.6063504799995</v>
      </c>
      <c r="W52" s="52">
        <v>4818.4871215099993</v>
      </c>
      <c r="X52" s="52">
        <v>4778.5474951799997</v>
      </c>
      <c r="Y52" s="52">
        <v>4724.5172665999999</v>
      </c>
    </row>
    <row r="53" spans="1:25" s="53" customFormat="1" ht="15" x14ac:dyDescent="0.4">
      <c r="A53" s="51" t="s">
        <v>139</v>
      </c>
      <c r="B53" s="52">
        <v>4678.63244966</v>
      </c>
      <c r="C53" s="52">
        <v>4630.8974580799995</v>
      </c>
      <c r="D53" s="52">
        <v>4608.6509253899994</v>
      </c>
      <c r="E53" s="52">
        <v>4587.4625247099993</v>
      </c>
      <c r="F53" s="52">
        <v>4601.4182692599998</v>
      </c>
      <c r="G53" s="52">
        <v>4665.2352931099995</v>
      </c>
      <c r="H53" s="52">
        <v>4709.1851538999999</v>
      </c>
      <c r="I53" s="52">
        <v>4733.9847918599999</v>
      </c>
      <c r="J53" s="52">
        <v>4828.5551413399999</v>
      </c>
      <c r="K53" s="52">
        <v>4894.8510699099998</v>
      </c>
      <c r="L53" s="52">
        <v>4898.0860941800001</v>
      </c>
      <c r="M53" s="52">
        <v>4890.1788508699992</v>
      </c>
      <c r="N53" s="52">
        <v>4875.6316795699995</v>
      </c>
      <c r="O53" s="52">
        <v>4885.1859361299994</v>
      </c>
      <c r="P53" s="52">
        <v>4865.8799929099996</v>
      </c>
      <c r="Q53" s="52">
        <v>4885.2421982399992</v>
      </c>
      <c r="R53" s="52">
        <v>4874.4339525799996</v>
      </c>
      <c r="S53" s="52">
        <v>4840.3429772700001</v>
      </c>
      <c r="T53" s="52">
        <v>4840.5518343799995</v>
      </c>
      <c r="U53" s="52">
        <v>4832.1698221699999</v>
      </c>
      <c r="V53" s="52">
        <v>4826.59142531</v>
      </c>
      <c r="W53" s="52">
        <v>4816.4811534</v>
      </c>
      <c r="X53" s="52">
        <v>4755.9678425900001</v>
      </c>
      <c r="Y53" s="52">
        <v>4733.7151259099992</v>
      </c>
    </row>
    <row r="54" spans="1:25" s="53" customFormat="1" ht="15" x14ac:dyDescent="0.4">
      <c r="A54" s="51" t="s">
        <v>140</v>
      </c>
      <c r="B54" s="52">
        <v>4674.4987846299991</v>
      </c>
      <c r="C54" s="52">
        <v>4629.3856960799994</v>
      </c>
      <c r="D54" s="52">
        <v>4610.6058169499993</v>
      </c>
      <c r="E54" s="52">
        <v>4578.8197243999994</v>
      </c>
      <c r="F54" s="52">
        <v>4580.9421718599997</v>
      </c>
      <c r="G54" s="52">
        <v>4673.0102676799997</v>
      </c>
      <c r="H54" s="52">
        <v>4692.0884979499997</v>
      </c>
      <c r="I54" s="52">
        <v>4733.2493814599993</v>
      </c>
      <c r="J54" s="52">
        <v>4804.9064491699992</v>
      </c>
      <c r="K54" s="52">
        <v>4841.6931448999994</v>
      </c>
      <c r="L54" s="52">
        <v>4853.1753671299994</v>
      </c>
      <c r="M54" s="52">
        <v>4868.3336494300002</v>
      </c>
      <c r="N54" s="52">
        <v>4843.6464662199996</v>
      </c>
      <c r="O54" s="52">
        <v>4860.9652284399999</v>
      </c>
      <c r="P54" s="52">
        <v>4847.90086763</v>
      </c>
      <c r="Q54" s="52">
        <v>4854.7002407799991</v>
      </c>
      <c r="R54" s="52">
        <v>4852.7877139100001</v>
      </c>
      <c r="S54" s="52">
        <v>4849.2657386399997</v>
      </c>
      <c r="T54" s="52">
        <v>4848.8694324199996</v>
      </c>
      <c r="U54" s="52">
        <v>4839.122582</v>
      </c>
      <c r="V54" s="52">
        <v>4845.6825590999997</v>
      </c>
      <c r="W54" s="52">
        <v>4801.3203588099996</v>
      </c>
      <c r="X54" s="52">
        <v>4781.21266758</v>
      </c>
      <c r="Y54" s="52">
        <v>4742.6807709799996</v>
      </c>
    </row>
    <row r="55" spans="1:25" s="53" customFormat="1" ht="15" x14ac:dyDescent="0.4">
      <c r="A55" s="51" t="s">
        <v>141</v>
      </c>
      <c r="B55" s="52">
        <v>4661.4288355099998</v>
      </c>
      <c r="C55" s="52">
        <v>4616.9991596599993</v>
      </c>
      <c r="D55" s="52">
        <v>4596.7254129199991</v>
      </c>
      <c r="E55" s="52">
        <v>4572.3604241199992</v>
      </c>
      <c r="F55" s="52">
        <v>4583.5213251199993</v>
      </c>
      <c r="G55" s="52">
        <v>4645.89251203</v>
      </c>
      <c r="H55" s="52">
        <v>4686.2951698799998</v>
      </c>
      <c r="I55" s="52">
        <v>4729.1341047899996</v>
      </c>
      <c r="J55" s="52">
        <v>4810.7565919499993</v>
      </c>
      <c r="K55" s="52">
        <v>4846.8396119099998</v>
      </c>
      <c r="L55" s="52">
        <v>4848.7322840500001</v>
      </c>
      <c r="M55" s="52">
        <v>4891.4306586599996</v>
      </c>
      <c r="N55" s="52">
        <v>4851.7690897299999</v>
      </c>
      <c r="O55" s="52">
        <v>4851.2971244199998</v>
      </c>
      <c r="P55" s="52">
        <v>4835.8345626299997</v>
      </c>
      <c r="Q55" s="52">
        <v>4852.8305398699995</v>
      </c>
      <c r="R55" s="52">
        <v>4871.57854477</v>
      </c>
      <c r="S55" s="52">
        <v>4858.4104275399995</v>
      </c>
      <c r="T55" s="52">
        <v>4846.8121898599993</v>
      </c>
      <c r="U55" s="52">
        <v>4814.9015222199996</v>
      </c>
      <c r="V55" s="52">
        <v>4816.2152587799992</v>
      </c>
      <c r="W55" s="52">
        <v>4795.9950996399994</v>
      </c>
      <c r="X55" s="52">
        <v>4755.4006161899997</v>
      </c>
      <c r="Y55" s="52">
        <v>4737.5539206899994</v>
      </c>
    </row>
    <row r="56" spans="1:25" s="53" customFormat="1" ht="15" x14ac:dyDescent="0.4">
      <c r="A56" s="51" t="s">
        <v>142</v>
      </c>
      <c r="B56" s="52">
        <v>4672.3033880499997</v>
      </c>
      <c r="C56" s="52">
        <v>4632.4311884299996</v>
      </c>
      <c r="D56" s="52">
        <v>4603.3905412999993</v>
      </c>
      <c r="E56" s="52">
        <v>4573.79150037</v>
      </c>
      <c r="F56" s="52">
        <v>4581.6641845999993</v>
      </c>
      <c r="G56" s="52">
        <v>4618.6877943199997</v>
      </c>
      <c r="H56" s="52">
        <v>4689.6169388999997</v>
      </c>
      <c r="I56" s="52">
        <v>4716.2287201599993</v>
      </c>
      <c r="J56" s="52">
        <v>4812.93663294</v>
      </c>
      <c r="K56" s="52">
        <v>4829.0796312499997</v>
      </c>
      <c r="L56" s="52">
        <v>4831.9589013299992</v>
      </c>
      <c r="M56" s="52">
        <v>4854.6927184999995</v>
      </c>
      <c r="N56" s="52">
        <v>4829.7068368599994</v>
      </c>
      <c r="O56" s="52">
        <v>4817.6427504599997</v>
      </c>
      <c r="P56" s="52">
        <v>4826.0896454799995</v>
      </c>
      <c r="Q56" s="52">
        <v>4809.8580256899995</v>
      </c>
      <c r="R56" s="52">
        <v>4819.38653101</v>
      </c>
      <c r="S56" s="52">
        <v>4813.1855882299997</v>
      </c>
      <c r="T56" s="52">
        <v>4815.8436113799999</v>
      </c>
      <c r="U56" s="52">
        <v>4809.4600289099999</v>
      </c>
      <c r="V56" s="52">
        <v>4827.4974763299997</v>
      </c>
      <c r="W56" s="52">
        <v>4814.8040390400001</v>
      </c>
      <c r="X56" s="52">
        <v>4786.35103987</v>
      </c>
      <c r="Y56" s="52">
        <v>4736.3049547599994</v>
      </c>
    </row>
    <row r="57" spans="1:25" s="53" customFormat="1" ht="15" x14ac:dyDescent="0.4">
      <c r="A57" s="51" t="s">
        <v>143</v>
      </c>
      <c r="B57" s="52">
        <v>4669.5374965800002</v>
      </c>
      <c r="C57" s="52">
        <v>4642.07586687</v>
      </c>
      <c r="D57" s="52">
        <v>4595.1272484799993</v>
      </c>
      <c r="E57" s="52">
        <v>4567.42592186</v>
      </c>
      <c r="F57" s="52">
        <v>4565.0486245599996</v>
      </c>
      <c r="G57" s="52">
        <v>4605.4706597999993</v>
      </c>
      <c r="H57" s="52">
        <v>4798.1934802799997</v>
      </c>
      <c r="I57" s="52">
        <v>4913.8185270599997</v>
      </c>
      <c r="J57" s="52">
        <v>4899.5223208499992</v>
      </c>
      <c r="K57" s="52">
        <v>4893.2156783</v>
      </c>
      <c r="L57" s="52">
        <v>4890.5865458399994</v>
      </c>
      <c r="M57" s="52">
        <v>4901.8156749</v>
      </c>
      <c r="N57" s="52">
        <v>4912.1982140599994</v>
      </c>
      <c r="O57" s="52">
        <v>4892.2201426599995</v>
      </c>
      <c r="P57" s="52">
        <v>4880.8390081299995</v>
      </c>
      <c r="Q57" s="52">
        <v>4884.5486966299995</v>
      </c>
      <c r="R57" s="52">
        <v>4906.4207712999996</v>
      </c>
      <c r="S57" s="52">
        <v>4894.1411969199999</v>
      </c>
      <c r="T57" s="52">
        <v>4881.9075301499997</v>
      </c>
      <c r="U57" s="52">
        <v>4879.0108126099994</v>
      </c>
      <c r="V57" s="52">
        <v>4879.7441481199994</v>
      </c>
      <c r="W57" s="52">
        <v>4867.9966929900002</v>
      </c>
      <c r="X57" s="52">
        <v>4864.4917780199994</v>
      </c>
      <c r="Y57" s="52">
        <v>4765.0758246999994</v>
      </c>
    </row>
    <row r="58" spans="1:25" s="53" customFormat="1" ht="15" x14ac:dyDescent="0.4">
      <c r="A58" s="51" t="s">
        <v>144</v>
      </c>
      <c r="B58" s="52">
        <v>4665.0270688799992</v>
      </c>
      <c r="C58" s="52">
        <v>4631.6326034699996</v>
      </c>
      <c r="D58" s="52">
        <v>4597.5021344799998</v>
      </c>
      <c r="E58" s="52">
        <v>4563.8733925500001</v>
      </c>
      <c r="F58" s="52">
        <v>4562.3535686699997</v>
      </c>
      <c r="G58" s="52">
        <v>4566.4691321699993</v>
      </c>
      <c r="H58" s="52">
        <v>4749.1079941099997</v>
      </c>
      <c r="I58" s="52">
        <v>4882.5546187399996</v>
      </c>
      <c r="J58" s="52">
        <v>4876.4527471699994</v>
      </c>
      <c r="K58" s="52">
        <v>4867.5665374</v>
      </c>
      <c r="L58" s="52">
        <v>4883.7068099999997</v>
      </c>
      <c r="M58" s="52">
        <v>4902.9097206899996</v>
      </c>
      <c r="N58" s="52">
        <v>4883.6512885899992</v>
      </c>
      <c r="O58" s="52">
        <v>4886.0542394599997</v>
      </c>
      <c r="P58" s="52">
        <v>4893.4499022799992</v>
      </c>
      <c r="Q58" s="52">
        <v>4892.5448624000001</v>
      </c>
      <c r="R58" s="52">
        <v>4892.2982908799995</v>
      </c>
      <c r="S58" s="52">
        <v>4897.1104019099994</v>
      </c>
      <c r="T58" s="52">
        <v>4907.3031475999996</v>
      </c>
      <c r="U58" s="52">
        <v>4907.7491894300001</v>
      </c>
      <c r="V58" s="52">
        <v>4911.2061279699992</v>
      </c>
      <c r="W58" s="52">
        <v>4907.5503143799997</v>
      </c>
      <c r="X58" s="52">
        <v>4878.3481849999998</v>
      </c>
      <c r="Y58" s="52">
        <v>4753.47751083</v>
      </c>
    </row>
    <row r="59" spans="1:25" s="53" customFormat="1" ht="15" x14ac:dyDescent="0.4">
      <c r="A59" s="51" t="s">
        <v>145</v>
      </c>
      <c r="B59" s="52">
        <v>4679.5963077999995</v>
      </c>
      <c r="C59" s="52">
        <v>4635.5343077299995</v>
      </c>
      <c r="D59" s="52">
        <v>4597.9741925999997</v>
      </c>
      <c r="E59" s="52">
        <v>4576.5457851799993</v>
      </c>
      <c r="F59" s="52">
        <v>4585.7347387499995</v>
      </c>
      <c r="G59" s="52">
        <v>4632.5958576199992</v>
      </c>
      <c r="H59" s="52">
        <v>4713.5028627499996</v>
      </c>
      <c r="I59" s="52">
        <v>4799.3094003899996</v>
      </c>
      <c r="J59" s="52">
        <v>4860.6152049499997</v>
      </c>
      <c r="K59" s="52">
        <v>4882.5893493799995</v>
      </c>
      <c r="L59" s="52">
        <v>4897.6066411399997</v>
      </c>
      <c r="M59" s="52">
        <v>4896.8457580699996</v>
      </c>
      <c r="N59" s="52">
        <v>4895.5416617599994</v>
      </c>
      <c r="O59" s="52">
        <v>4902.8530799199998</v>
      </c>
      <c r="P59" s="52">
        <v>4899.5620847699993</v>
      </c>
      <c r="Q59" s="52">
        <v>4928.8001563199996</v>
      </c>
      <c r="R59" s="52">
        <v>4936.7369236799996</v>
      </c>
      <c r="S59" s="52">
        <v>4892.02935058</v>
      </c>
      <c r="T59" s="52">
        <v>4880.0034786799997</v>
      </c>
      <c r="U59" s="52">
        <v>4875.5133270899996</v>
      </c>
      <c r="V59" s="52">
        <v>4901.2922270299996</v>
      </c>
      <c r="W59" s="52">
        <v>4865.78219919</v>
      </c>
      <c r="X59" s="52">
        <v>4816.5769110299998</v>
      </c>
      <c r="Y59" s="52">
        <v>4746.0084108299998</v>
      </c>
    </row>
    <row r="60" spans="1:25" s="53" customFormat="1" ht="15" x14ac:dyDescent="0.4">
      <c r="A60" s="51" t="s">
        <v>146</v>
      </c>
      <c r="B60" s="52">
        <v>4683.4049330399994</v>
      </c>
      <c r="C60" s="52">
        <v>4634.7845234299994</v>
      </c>
      <c r="D60" s="52">
        <v>4616.45441837</v>
      </c>
      <c r="E60" s="52">
        <v>4582.8590604399997</v>
      </c>
      <c r="F60" s="52">
        <v>4606.7381119000001</v>
      </c>
      <c r="G60" s="52">
        <v>4647.0213268199996</v>
      </c>
      <c r="H60" s="52">
        <v>4782.0511019299993</v>
      </c>
      <c r="I60" s="52">
        <v>4829.3097150099993</v>
      </c>
      <c r="J60" s="52">
        <v>4887.5743424100001</v>
      </c>
      <c r="K60" s="52">
        <v>4901.1842635199991</v>
      </c>
      <c r="L60" s="52">
        <v>4899.8891513899998</v>
      </c>
      <c r="M60" s="52">
        <v>4962.2822471499994</v>
      </c>
      <c r="N60" s="52">
        <v>4954.4344988499997</v>
      </c>
      <c r="O60" s="52">
        <v>4911.0702180899998</v>
      </c>
      <c r="P60" s="52">
        <v>4921.93967625</v>
      </c>
      <c r="Q60" s="52">
        <v>4897.1941034699994</v>
      </c>
      <c r="R60" s="52">
        <v>4880.7284044899998</v>
      </c>
      <c r="S60" s="52">
        <v>4879.1325405999996</v>
      </c>
      <c r="T60" s="52">
        <v>4892.7760987299998</v>
      </c>
      <c r="U60" s="52">
        <v>4882.82972109</v>
      </c>
      <c r="V60" s="52">
        <v>4889.0684510899991</v>
      </c>
      <c r="W60" s="52">
        <v>4871.8624529199997</v>
      </c>
      <c r="X60" s="52">
        <v>4821.4364756599998</v>
      </c>
      <c r="Y60" s="52">
        <v>4739.2459994999999</v>
      </c>
    </row>
    <row r="61" spans="1:25" s="53" customFormat="1" ht="15" x14ac:dyDescent="0.4">
      <c r="A61" s="51" t="s">
        <v>147</v>
      </c>
      <c r="B61" s="52">
        <v>4683.5077611799998</v>
      </c>
      <c r="C61" s="52">
        <v>4603.1786348899996</v>
      </c>
      <c r="D61" s="52">
        <v>4565.2575851299998</v>
      </c>
      <c r="E61" s="52">
        <v>4536.5790171299996</v>
      </c>
      <c r="F61" s="52">
        <v>4569.1773814799999</v>
      </c>
      <c r="G61" s="52">
        <v>4584.2652067999998</v>
      </c>
      <c r="H61" s="52">
        <v>4665.6669830999999</v>
      </c>
      <c r="I61" s="52">
        <v>4745.8156766499997</v>
      </c>
      <c r="J61" s="52">
        <v>4825.7639868099996</v>
      </c>
      <c r="K61" s="52">
        <v>4869.0734230799999</v>
      </c>
      <c r="L61" s="52">
        <v>4875.6989198199999</v>
      </c>
      <c r="M61" s="52">
        <v>4883.9092404999992</v>
      </c>
      <c r="N61" s="52">
        <v>4895.14369592</v>
      </c>
      <c r="O61" s="52">
        <v>4889.2531258599993</v>
      </c>
      <c r="P61" s="52">
        <v>4888.2227814599992</v>
      </c>
      <c r="Q61" s="52">
        <v>4868.0493287399995</v>
      </c>
      <c r="R61" s="52">
        <v>4860.6335021799996</v>
      </c>
      <c r="S61" s="52">
        <v>4851.5991864699999</v>
      </c>
      <c r="T61" s="52">
        <v>4857.3703505699996</v>
      </c>
      <c r="U61" s="52">
        <v>4850.5605919499994</v>
      </c>
      <c r="V61" s="52">
        <v>4863.1502135999999</v>
      </c>
      <c r="W61" s="52">
        <v>4848.8806433999998</v>
      </c>
      <c r="X61" s="52">
        <v>4773.1837126599994</v>
      </c>
      <c r="Y61" s="52">
        <v>4705.7283928399993</v>
      </c>
    </row>
    <row r="62" spans="1:25" s="53" customFormat="1" ht="15" x14ac:dyDescent="0.4">
      <c r="A62" s="51" t="s">
        <v>148</v>
      </c>
      <c r="B62" s="52">
        <v>4664.1010558299995</v>
      </c>
      <c r="C62" s="52">
        <v>4618.3806195099996</v>
      </c>
      <c r="D62" s="52">
        <v>4672.8772448399995</v>
      </c>
      <c r="E62" s="52">
        <v>4648.4479888599999</v>
      </c>
      <c r="F62" s="52">
        <v>4652.8851448199994</v>
      </c>
      <c r="G62" s="52">
        <v>4676.4255560199999</v>
      </c>
      <c r="H62" s="52">
        <v>4752.6155856899995</v>
      </c>
      <c r="I62" s="52">
        <v>4808.1401541300002</v>
      </c>
      <c r="J62" s="52">
        <v>4886.1516814899996</v>
      </c>
      <c r="K62" s="52">
        <v>4923.6859352799993</v>
      </c>
      <c r="L62" s="52">
        <v>4935.1358321999996</v>
      </c>
      <c r="M62" s="52">
        <v>4926.3629194099994</v>
      </c>
      <c r="N62" s="52">
        <v>4952.5230885199999</v>
      </c>
      <c r="O62" s="52">
        <v>4931.1901407599998</v>
      </c>
      <c r="P62" s="52">
        <v>4918.2223909299992</v>
      </c>
      <c r="Q62" s="52">
        <v>4919.6232668299999</v>
      </c>
      <c r="R62" s="52">
        <v>4929.8812623899994</v>
      </c>
      <c r="S62" s="52">
        <v>4941.0032541099999</v>
      </c>
      <c r="T62" s="52">
        <v>4931.0410747999995</v>
      </c>
      <c r="U62" s="52">
        <v>4943.7059055899999</v>
      </c>
      <c r="V62" s="52">
        <v>4933.9602325400001</v>
      </c>
      <c r="W62" s="52">
        <v>4923.3056156599996</v>
      </c>
      <c r="X62" s="52">
        <v>4886.9694748900001</v>
      </c>
      <c r="Y62" s="52">
        <v>4804.9546610999996</v>
      </c>
    </row>
    <row r="63" spans="1:25" s="53" customFormat="1" ht="15" x14ac:dyDescent="0.4">
      <c r="A63" s="51" t="s">
        <v>149</v>
      </c>
      <c r="B63" s="52">
        <v>4698.8567826499993</v>
      </c>
      <c r="C63" s="52">
        <v>4673.4703223299994</v>
      </c>
      <c r="D63" s="52">
        <v>4658.5655301899997</v>
      </c>
      <c r="E63" s="52">
        <v>4648.5784735999996</v>
      </c>
      <c r="F63" s="52">
        <v>4652.9516770800001</v>
      </c>
      <c r="G63" s="52">
        <v>4691.0127177300001</v>
      </c>
      <c r="H63" s="52">
        <v>4755.34497517</v>
      </c>
      <c r="I63" s="52">
        <v>4829.1286216799999</v>
      </c>
      <c r="J63" s="52">
        <v>4892.0247830499993</v>
      </c>
      <c r="K63" s="52">
        <v>4918.9566172499999</v>
      </c>
      <c r="L63" s="52">
        <v>4926.8087891099995</v>
      </c>
      <c r="M63" s="52">
        <v>4939.2565373399993</v>
      </c>
      <c r="N63" s="52">
        <v>4915.6143777899997</v>
      </c>
      <c r="O63" s="52">
        <v>4916.0851526299994</v>
      </c>
      <c r="P63" s="52">
        <v>4918.8919742899998</v>
      </c>
      <c r="Q63" s="52">
        <v>4926.2520555199999</v>
      </c>
      <c r="R63" s="52">
        <v>4951.4899947499998</v>
      </c>
      <c r="S63" s="52">
        <v>4945.8314589499996</v>
      </c>
      <c r="T63" s="52">
        <v>4946.3027325999992</v>
      </c>
      <c r="U63" s="52">
        <v>4931.41418634</v>
      </c>
      <c r="V63" s="52">
        <v>4935.0871126299999</v>
      </c>
      <c r="W63" s="52">
        <v>4888.4909258899997</v>
      </c>
      <c r="X63" s="52">
        <v>4873.5562958699993</v>
      </c>
      <c r="Y63" s="52">
        <v>4790.0754167099994</v>
      </c>
    </row>
    <row r="64" spans="1:25" s="53" customFormat="1" ht="15" x14ac:dyDescent="0.4">
      <c r="A64" s="51" t="s">
        <v>150</v>
      </c>
      <c r="B64" s="52">
        <v>4726.9201718299992</v>
      </c>
      <c r="C64" s="52">
        <v>4671.0038540799997</v>
      </c>
      <c r="D64" s="52">
        <v>4636.9888251100001</v>
      </c>
      <c r="E64" s="52">
        <v>4618.9968576699994</v>
      </c>
      <c r="F64" s="52">
        <v>4618.0337527299998</v>
      </c>
      <c r="G64" s="52">
        <v>4628.6280672599996</v>
      </c>
      <c r="H64" s="52">
        <v>4679.0443543900001</v>
      </c>
      <c r="I64" s="52">
        <v>4741.0711984499994</v>
      </c>
      <c r="J64" s="52">
        <v>4811.8473980899998</v>
      </c>
      <c r="K64" s="52">
        <v>4861.6615441899994</v>
      </c>
      <c r="L64" s="52">
        <v>4886.9304382299997</v>
      </c>
      <c r="M64" s="52">
        <v>4888.8772920699994</v>
      </c>
      <c r="N64" s="52">
        <v>4891.2519099399997</v>
      </c>
      <c r="O64" s="52">
        <v>4884.4219040799999</v>
      </c>
      <c r="P64" s="52">
        <v>4873.1249227999997</v>
      </c>
      <c r="Q64" s="52">
        <v>4862.5167631899994</v>
      </c>
      <c r="R64" s="52">
        <v>4878.92937962</v>
      </c>
      <c r="S64" s="52">
        <v>4855.1316018899997</v>
      </c>
      <c r="T64" s="52">
        <v>4881.9667228499993</v>
      </c>
      <c r="U64" s="52">
        <v>4870.1031860799994</v>
      </c>
      <c r="V64" s="52">
        <v>4880.4898477699999</v>
      </c>
      <c r="W64" s="52">
        <v>4866.2040573599998</v>
      </c>
      <c r="X64" s="52">
        <v>4804.28985534</v>
      </c>
      <c r="Y64" s="52">
        <v>4750.0006057699993</v>
      </c>
    </row>
    <row r="65" spans="1:25" s="53" customFormat="1" ht="15" x14ac:dyDescent="0.4">
      <c r="A65" s="51" t="s">
        <v>151</v>
      </c>
      <c r="B65" s="52">
        <v>4746.7561494900001</v>
      </c>
      <c r="C65" s="52">
        <v>4715.7028355699995</v>
      </c>
      <c r="D65" s="52">
        <v>4680.6683689599995</v>
      </c>
      <c r="E65" s="52">
        <v>4669.3575610299995</v>
      </c>
      <c r="F65" s="52">
        <v>4678.5892022399994</v>
      </c>
      <c r="G65" s="52">
        <v>4681.3358410999999</v>
      </c>
      <c r="H65" s="52">
        <v>4710.6661852199995</v>
      </c>
      <c r="I65" s="52">
        <v>4766.3071426099996</v>
      </c>
      <c r="J65" s="52">
        <v>4828.8043359599997</v>
      </c>
      <c r="K65" s="52">
        <v>4858.6115442</v>
      </c>
      <c r="L65" s="52">
        <v>4894.1644267899992</v>
      </c>
      <c r="M65" s="52">
        <v>4884.8381524899996</v>
      </c>
      <c r="N65" s="52">
        <v>4905.08843961</v>
      </c>
      <c r="O65" s="52">
        <v>4896.5672148399999</v>
      </c>
      <c r="P65" s="52">
        <v>4909.3171836000001</v>
      </c>
      <c r="Q65" s="52">
        <v>4899.8393437499999</v>
      </c>
      <c r="R65" s="52">
        <v>4916.2756400599992</v>
      </c>
      <c r="S65" s="52">
        <v>4916.5884630799992</v>
      </c>
      <c r="T65" s="52">
        <v>4921.3731524099994</v>
      </c>
      <c r="U65" s="52">
        <v>4926.0321091199994</v>
      </c>
      <c r="V65" s="52">
        <v>4927.4735521499997</v>
      </c>
      <c r="W65" s="52">
        <v>4916.1281718099999</v>
      </c>
      <c r="X65" s="52">
        <v>4855.2437420299993</v>
      </c>
      <c r="Y65" s="52">
        <v>4797.4246736999994</v>
      </c>
    </row>
    <row r="66" spans="1:25" s="53" customFormat="1" ht="15" x14ac:dyDescent="0.4">
      <c r="A66" s="51" t="s">
        <v>152</v>
      </c>
      <c r="B66" s="52">
        <v>4713.9968967199993</v>
      </c>
      <c r="C66" s="52">
        <v>4688.7016372999997</v>
      </c>
      <c r="D66" s="52">
        <v>4678.4133873999999</v>
      </c>
      <c r="E66" s="52">
        <v>4661.1750332199999</v>
      </c>
      <c r="F66" s="52">
        <v>4645.4433789799996</v>
      </c>
      <c r="G66" s="52">
        <v>4696.45657665</v>
      </c>
      <c r="H66" s="52">
        <v>4772.0780805300001</v>
      </c>
      <c r="I66" s="52">
        <v>4828.4793775299995</v>
      </c>
      <c r="J66" s="52">
        <v>4879.75277207</v>
      </c>
      <c r="K66" s="52">
        <v>4930.0588592599997</v>
      </c>
      <c r="L66" s="52">
        <v>4926.0878064499993</v>
      </c>
      <c r="M66" s="52">
        <v>4931.8013219799996</v>
      </c>
      <c r="N66" s="52">
        <v>4931.6461009799996</v>
      </c>
      <c r="O66" s="52">
        <v>4923.3104329599992</v>
      </c>
      <c r="P66" s="52">
        <v>4914.4495535199994</v>
      </c>
      <c r="Q66" s="52">
        <v>4919.1099426499995</v>
      </c>
      <c r="R66" s="52">
        <v>4917.1992145099994</v>
      </c>
      <c r="S66" s="52">
        <v>4914.6736463399993</v>
      </c>
      <c r="T66" s="52">
        <v>4922.3244056899994</v>
      </c>
      <c r="U66" s="52">
        <v>4923.0970131699996</v>
      </c>
      <c r="V66" s="52">
        <v>4933.5673087599998</v>
      </c>
      <c r="W66" s="52">
        <v>4910.4235857099993</v>
      </c>
      <c r="X66" s="52">
        <v>4876.0777920999999</v>
      </c>
      <c r="Y66" s="52">
        <v>4925.8991807399998</v>
      </c>
    </row>
    <row r="67" spans="1:25" s="53" customFormat="1" ht="15" x14ac:dyDescent="0.4">
      <c r="A67" s="51" t="s">
        <v>153</v>
      </c>
      <c r="B67" s="52">
        <v>5008.6978331699993</v>
      </c>
      <c r="C67" s="52">
        <v>4975.8562186999998</v>
      </c>
      <c r="D67" s="52">
        <v>4969.3916201100001</v>
      </c>
      <c r="E67" s="52">
        <v>4932.0741216199995</v>
      </c>
      <c r="F67" s="52">
        <v>4943.5438358799993</v>
      </c>
      <c r="G67" s="52">
        <v>4977.7284231399999</v>
      </c>
      <c r="H67" s="52">
        <v>5036.7825886899991</v>
      </c>
      <c r="I67" s="52">
        <v>5076.3284085099995</v>
      </c>
      <c r="J67" s="52">
        <v>5023.9884559699994</v>
      </c>
      <c r="K67" s="52">
        <v>4945.4581315399992</v>
      </c>
      <c r="L67" s="52">
        <v>4944.1809266799992</v>
      </c>
      <c r="M67" s="52">
        <v>4934.2314495499995</v>
      </c>
      <c r="N67" s="52">
        <v>4945.7137604199997</v>
      </c>
      <c r="O67" s="52">
        <v>4932.7060768299998</v>
      </c>
      <c r="P67" s="52">
        <v>4938.8323028499999</v>
      </c>
      <c r="Q67" s="52">
        <v>4949.5803976399993</v>
      </c>
      <c r="R67" s="52">
        <v>4945.6934480699992</v>
      </c>
      <c r="S67" s="52">
        <v>4921.3195619299995</v>
      </c>
      <c r="T67" s="52">
        <v>4917.6521681799995</v>
      </c>
      <c r="U67" s="52">
        <v>4915.3758346300001</v>
      </c>
      <c r="V67" s="52">
        <v>4926.08830941</v>
      </c>
      <c r="W67" s="52">
        <v>4903.4252193399998</v>
      </c>
      <c r="X67" s="52">
        <v>4853.8396990699994</v>
      </c>
      <c r="Y67" s="52">
        <v>4873.3304315299993</v>
      </c>
    </row>
    <row r="68" spans="1:25" s="53" customFormat="1" ht="15" x14ac:dyDescent="0.4">
      <c r="A68" s="51" t="s">
        <v>154</v>
      </c>
      <c r="B68" s="52">
        <v>4898.2414447899992</v>
      </c>
      <c r="C68" s="52">
        <v>4871.65402395</v>
      </c>
      <c r="D68" s="52">
        <v>4856.8545007299999</v>
      </c>
      <c r="E68" s="52">
        <v>4828.7277788899992</v>
      </c>
      <c r="F68" s="52">
        <v>4824.51305753</v>
      </c>
      <c r="G68" s="52">
        <v>4862.4130001899994</v>
      </c>
      <c r="H68" s="52">
        <v>4935.5493273100001</v>
      </c>
      <c r="I68" s="52">
        <v>4993.6786177699996</v>
      </c>
      <c r="J68" s="52">
        <v>4960.8649504799996</v>
      </c>
      <c r="K68" s="52">
        <v>4923.4929046099996</v>
      </c>
      <c r="L68" s="52">
        <v>4914.8240532499995</v>
      </c>
      <c r="M68" s="52">
        <v>4921.56342279</v>
      </c>
      <c r="N68" s="52">
        <v>4926.8297528899993</v>
      </c>
      <c r="O68" s="52">
        <v>4931.8058150399993</v>
      </c>
      <c r="P68" s="52">
        <v>4930.3238617499992</v>
      </c>
      <c r="Q68" s="52">
        <v>4905.2442746500001</v>
      </c>
      <c r="R68" s="52">
        <v>4901.7604784999994</v>
      </c>
      <c r="S68" s="52">
        <v>4902.1488516099998</v>
      </c>
      <c r="T68" s="52">
        <v>4918.8859216999999</v>
      </c>
      <c r="U68" s="52">
        <v>4927.2310571299995</v>
      </c>
      <c r="V68" s="52">
        <v>4941.3516757399993</v>
      </c>
      <c r="W68" s="52">
        <v>4913.2522684899996</v>
      </c>
      <c r="X68" s="52">
        <v>4852.1752537599996</v>
      </c>
      <c r="Y68" s="52">
        <v>4871.9166700699998</v>
      </c>
    </row>
    <row r="69" spans="1:25" s="53" customFormat="1" ht="15" x14ac:dyDescent="0.4">
      <c r="A69" s="51" t="s">
        <v>155</v>
      </c>
      <c r="B69" s="52">
        <v>4895.2168751099998</v>
      </c>
      <c r="C69" s="52">
        <v>4874.9993093799994</v>
      </c>
      <c r="D69" s="52">
        <v>4852.0621908599996</v>
      </c>
      <c r="E69" s="52">
        <v>4837.2311291299993</v>
      </c>
      <c r="F69" s="52">
        <v>4833.8764153899992</v>
      </c>
      <c r="G69" s="52">
        <v>4858.4450841799999</v>
      </c>
      <c r="H69" s="52">
        <v>4927.8449155099997</v>
      </c>
      <c r="I69" s="52">
        <v>4981.6516585699992</v>
      </c>
      <c r="J69" s="52">
        <v>4967.8936197200001</v>
      </c>
      <c r="K69" s="52">
        <v>5027.5177095999998</v>
      </c>
      <c r="L69" s="52">
        <v>5320.2451451399993</v>
      </c>
      <c r="M69" s="52">
        <v>5115.8358170699994</v>
      </c>
      <c r="N69" s="52">
        <v>5024.1172032799996</v>
      </c>
      <c r="O69" s="52">
        <v>5080.8088810600002</v>
      </c>
      <c r="P69" s="52">
        <v>4929.32010653</v>
      </c>
      <c r="Q69" s="52">
        <v>4919.4632531899997</v>
      </c>
      <c r="R69" s="52">
        <v>4916.0379427899998</v>
      </c>
      <c r="S69" s="52">
        <v>4906.7892270899993</v>
      </c>
      <c r="T69" s="52">
        <v>4926.8344321899995</v>
      </c>
      <c r="U69" s="52">
        <v>4926.4038929999997</v>
      </c>
      <c r="V69" s="52">
        <v>4934.3402570199996</v>
      </c>
      <c r="W69" s="52">
        <v>4901.2790403700001</v>
      </c>
      <c r="X69" s="52">
        <v>4839.1110700399995</v>
      </c>
      <c r="Y69" s="52">
        <v>4845.1021377500001</v>
      </c>
    </row>
    <row r="70" spans="1:25" s="53" customFormat="1" ht="15" x14ac:dyDescent="0.4">
      <c r="A70" s="51" t="s">
        <v>156</v>
      </c>
      <c r="B70" s="52">
        <v>4867.9775391799994</v>
      </c>
      <c r="C70" s="52">
        <v>4846.3288214899994</v>
      </c>
      <c r="D70" s="52">
        <v>4813.9145337699993</v>
      </c>
      <c r="E70" s="52">
        <v>4793.8407077699994</v>
      </c>
      <c r="F70" s="52">
        <v>4797.0910369499998</v>
      </c>
      <c r="G70" s="52">
        <v>4821.6965817999999</v>
      </c>
      <c r="H70" s="52">
        <v>4883.35362635</v>
      </c>
      <c r="I70" s="52">
        <v>4932.4766471299999</v>
      </c>
      <c r="J70" s="52">
        <v>4941.8723553599993</v>
      </c>
      <c r="K70" s="52">
        <v>4919.4716666199993</v>
      </c>
      <c r="L70" s="52">
        <v>4922.3415386699999</v>
      </c>
      <c r="M70" s="52">
        <v>4914.6255858499999</v>
      </c>
      <c r="N70" s="52">
        <v>4910.4159665999996</v>
      </c>
      <c r="O70" s="52">
        <v>4918.6048326999999</v>
      </c>
      <c r="P70" s="52">
        <v>4920.0111452699994</v>
      </c>
      <c r="Q70" s="52">
        <v>4915.7010425299995</v>
      </c>
      <c r="R70" s="52">
        <v>4920.9430571699995</v>
      </c>
      <c r="S70" s="52">
        <v>4903.5174946899997</v>
      </c>
      <c r="T70" s="52">
        <v>4924.8354971299996</v>
      </c>
      <c r="U70" s="52">
        <v>4924.2487639599995</v>
      </c>
      <c r="V70" s="52">
        <v>4934.4919383799997</v>
      </c>
      <c r="W70" s="52">
        <v>4900.8860206899999</v>
      </c>
      <c r="X70" s="52">
        <v>4857.8034933700001</v>
      </c>
      <c r="Y70" s="52">
        <v>4805.9807768499995</v>
      </c>
    </row>
    <row r="71" spans="1:25" s="53" customFormat="1" ht="15" x14ac:dyDescent="0.4">
      <c r="A71" s="51" t="s">
        <v>157</v>
      </c>
      <c r="B71" s="52">
        <v>4756.1962468900001</v>
      </c>
      <c r="C71" s="52">
        <v>4717.4999090499996</v>
      </c>
      <c r="D71" s="52">
        <v>4718.4072602899996</v>
      </c>
      <c r="E71" s="52">
        <v>4675.8511672499999</v>
      </c>
      <c r="F71" s="52">
        <v>4676.1058682699995</v>
      </c>
      <c r="G71" s="52">
        <v>4691.2619531199998</v>
      </c>
      <c r="H71" s="52">
        <v>4730.8725780699997</v>
      </c>
      <c r="I71" s="52">
        <v>4791.4526215999995</v>
      </c>
      <c r="J71" s="52">
        <v>4863.7549850999994</v>
      </c>
      <c r="K71" s="52">
        <v>4889.7813970499992</v>
      </c>
      <c r="L71" s="52">
        <v>4917.4635811499993</v>
      </c>
      <c r="M71" s="52">
        <v>4902.1219308599993</v>
      </c>
      <c r="N71" s="52">
        <v>4912.1735146399997</v>
      </c>
      <c r="O71" s="52">
        <v>4902.0509322899998</v>
      </c>
      <c r="P71" s="52">
        <v>4895.3419494499994</v>
      </c>
      <c r="Q71" s="52">
        <v>4888.7997269899997</v>
      </c>
      <c r="R71" s="52">
        <v>4905.4870641999996</v>
      </c>
      <c r="S71" s="52">
        <v>4891.3328691899997</v>
      </c>
      <c r="T71" s="52">
        <v>4898.45503414</v>
      </c>
      <c r="U71" s="52">
        <v>4923.2475432399997</v>
      </c>
      <c r="V71" s="52">
        <v>4923.3344736499994</v>
      </c>
      <c r="W71" s="52">
        <v>4897.9914305399998</v>
      </c>
      <c r="X71" s="52">
        <v>4866.1832066499992</v>
      </c>
      <c r="Y71" s="52">
        <v>4804.5712592399996</v>
      </c>
    </row>
    <row r="72" spans="1:25" s="53" customFormat="1" ht="15" x14ac:dyDescent="0.4">
      <c r="A72" s="51" t="s">
        <v>158</v>
      </c>
      <c r="B72" s="52">
        <v>4752.7566470699994</v>
      </c>
      <c r="C72" s="52">
        <v>4730.8348054399994</v>
      </c>
      <c r="D72" s="52">
        <v>4698.0204538799999</v>
      </c>
      <c r="E72" s="52">
        <v>4684.4163440699995</v>
      </c>
      <c r="F72" s="52">
        <v>4681.7195963599997</v>
      </c>
      <c r="G72" s="52">
        <v>4691.8402835699999</v>
      </c>
      <c r="H72" s="52">
        <v>4719.2206559799997</v>
      </c>
      <c r="I72" s="52">
        <v>4758.7352644399998</v>
      </c>
      <c r="J72" s="52">
        <v>4814.3694865799998</v>
      </c>
      <c r="K72" s="52">
        <v>4856.5058779800002</v>
      </c>
      <c r="L72" s="52">
        <v>4884.5009784499998</v>
      </c>
      <c r="M72" s="52">
        <v>4886.3953948299995</v>
      </c>
      <c r="N72" s="52">
        <v>4883.19819181</v>
      </c>
      <c r="O72" s="52">
        <v>4891.8910344399992</v>
      </c>
      <c r="P72" s="52">
        <v>4883.31006772</v>
      </c>
      <c r="Q72" s="52">
        <v>4878.8137507599995</v>
      </c>
      <c r="R72" s="52">
        <v>4895.1261364499996</v>
      </c>
      <c r="S72" s="52">
        <v>4901.9374752499998</v>
      </c>
      <c r="T72" s="52">
        <v>4916.2565170099997</v>
      </c>
      <c r="U72" s="52">
        <v>4908.0067855699999</v>
      </c>
      <c r="V72" s="52">
        <v>4926.7692704799992</v>
      </c>
      <c r="W72" s="52">
        <v>4910.6552956699998</v>
      </c>
      <c r="X72" s="52">
        <v>4849.3653587499994</v>
      </c>
      <c r="Y72" s="52">
        <v>4795.6502323699997</v>
      </c>
    </row>
    <row r="73" spans="1:25" s="53" customFormat="1" ht="15" x14ac:dyDescent="0.4">
      <c r="A73" s="51" t="s">
        <v>159</v>
      </c>
      <c r="B73" s="52">
        <v>4747.9471147099994</v>
      </c>
      <c r="C73" s="52">
        <v>4711.5867364599999</v>
      </c>
      <c r="D73" s="52">
        <v>4696.1428160599999</v>
      </c>
      <c r="E73" s="52">
        <v>4666.4229534099995</v>
      </c>
      <c r="F73" s="52">
        <v>4676.9809439799992</v>
      </c>
      <c r="G73" s="52">
        <v>4689.0365773499998</v>
      </c>
      <c r="H73" s="52">
        <v>4761.2505584699993</v>
      </c>
      <c r="I73" s="52">
        <v>4815.85061511</v>
      </c>
      <c r="J73" s="52">
        <v>4873.6612833099998</v>
      </c>
      <c r="K73" s="52">
        <v>4895.0194916199998</v>
      </c>
      <c r="L73" s="52">
        <v>4907.1164900599997</v>
      </c>
      <c r="M73" s="52">
        <v>4911.6798088399992</v>
      </c>
      <c r="N73" s="52">
        <v>4907.8792510099993</v>
      </c>
      <c r="O73" s="52">
        <v>4896.0595272399996</v>
      </c>
      <c r="P73" s="52">
        <v>4894.1293870699992</v>
      </c>
      <c r="Q73" s="52">
        <v>4894.1047693999999</v>
      </c>
      <c r="R73" s="52">
        <v>4893.2333735799994</v>
      </c>
      <c r="S73" s="52">
        <v>4892.0153486700001</v>
      </c>
      <c r="T73" s="52">
        <v>4904.6919028899993</v>
      </c>
      <c r="U73" s="52">
        <v>4908.6863790799998</v>
      </c>
      <c r="V73" s="52">
        <v>4919.6976472499991</v>
      </c>
      <c r="W73" s="52">
        <v>4892.6201096499999</v>
      </c>
      <c r="X73" s="52">
        <v>4845.4030236899998</v>
      </c>
      <c r="Y73" s="52">
        <v>4772.07988449</v>
      </c>
    </row>
    <row r="74" spans="1:25" s="53" customFormat="1" ht="15" x14ac:dyDescent="0.4">
      <c r="A74" s="51" t="s">
        <v>160</v>
      </c>
      <c r="B74" s="52">
        <v>4739.2910263099993</v>
      </c>
      <c r="C74" s="52">
        <v>4703.1590955799993</v>
      </c>
      <c r="D74" s="52">
        <v>4688.3521546399998</v>
      </c>
      <c r="E74" s="52">
        <v>4667.4612017199997</v>
      </c>
      <c r="F74" s="52">
        <v>4651.0090053999993</v>
      </c>
      <c r="G74" s="52">
        <v>4685.9310436899996</v>
      </c>
      <c r="H74" s="52">
        <v>4769.89781408</v>
      </c>
      <c r="I74" s="52">
        <v>4827.2149660699997</v>
      </c>
      <c r="J74" s="52">
        <v>4896.4942297699999</v>
      </c>
      <c r="K74" s="52">
        <v>4934.7426284399999</v>
      </c>
      <c r="L74" s="52">
        <v>4939.1852921099999</v>
      </c>
      <c r="M74" s="52">
        <v>4956.3626875699993</v>
      </c>
      <c r="N74" s="52">
        <v>4942.2997650799998</v>
      </c>
      <c r="O74" s="52">
        <v>4945.9484588799996</v>
      </c>
      <c r="P74" s="52">
        <v>4951.1005768199993</v>
      </c>
      <c r="Q74" s="52">
        <v>4857.5370537700001</v>
      </c>
      <c r="R74" s="52">
        <v>4886.6140497699998</v>
      </c>
      <c r="S74" s="52">
        <v>4895.9763815799997</v>
      </c>
      <c r="T74" s="52">
        <v>4887.3557263499997</v>
      </c>
      <c r="U74" s="52">
        <v>4887.3376601699993</v>
      </c>
      <c r="V74" s="52">
        <v>4887.7607374199997</v>
      </c>
      <c r="W74" s="52">
        <v>4871.2722332399999</v>
      </c>
      <c r="X74" s="52">
        <v>4825.6330143499999</v>
      </c>
      <c r="Y74" s="52">
        <v>4759.1314038</v>
      </c>
    </row>
    <row r="75" spans="1:25" s="53" customFormat="1" ht="15" x14ac:dyDescent="0.4">
      <c r="A75" s="51" t="s">
        <v>161</v>
      </c>
      <c r="B75" s="52">
        <v>4710.5320804899993</v>
      </c>
      <c r="C75" s="52">
        <v>4668.3746124999998</v>
      </c>
      <c r="D75" s="52">
        <v>4640.0374906799998</v>
      </c>
      <c r="E75" s="52">
        <v>4628.8997322199994</v>
      </c>
      <c r="F75" s="52">
        <v>4609.2860989699993</v>
      </c>
      <c r="G75" s="52">
        <v>4665.2327359199999</v>
      </c>
      <c r="H75" s="52">
        <v>4735.5527430499997</v>
      </c>
      <c r="I75" s="52">
        <v>4790.50204493</v>
      </c>
      <c r="J75" s="52">
        <v>4840.6943895999993</v>
      </c>
      <c r="K75" s="52">
        <v>4882.4173846399999</v>
      </c>
      <c r="L75" s="52">
        <v>4892.7344802600001</v>
      </c>
      <c r="M75" s="52">
        <v>4899.8621888799998</v>
      </c>
      <c r="N75" s="52">
        <v>4879.5224713699999</v>
      </c>
      <c r="O75" s="52">
        <v>4899.7458177600001</v>
      </c>
      <c r="P75" s="52">
        <v>4888.5264958999996</v>
      </c>
      <c r="Q75" s="52">
        <v>4881.0213905599994</v>
      </c>
      <c r="R75" s="52">
        <v>4891.3064496799998</v>
      </c>
      <c r="S75" s="52">
        <v>4889.4811317499998</v>
      </c>
      <c r="T75" s="52">
        <v>4902.6286462899998</v>
      </c>
      <c r="U75" s="52">
        <v>4911.3377325900001</v>
      </c>
      <c r="V75" s="52">
        <v>4916.7791087099995</v>
      </c>
      <c r="W75" s="52">
        <v>4880.1018527899996</v>
      </c>
      <c r="X75" s="52">
        <v>4827.3886595999993</v>
      </c>
      <c r="Y75" s="52">
        <v>4772.7437254699998</v>
      </c>
    </row>
    <row r="76" spans="1:25" s="53" customFormat="1" ht="15" x14ac:dyDescent="0.4">
      <c r="A76" s="51" t="s">
        <v>162</v>
      </c>
      <c r="B76" s="52">
        <v>4727.2151187599993</v>
      </c>
      <c r="C76" s="52">
        <v>4696.7208938999993</v>
      </c>
      <c r="D76" s="52">
        <v>4691.9170128299993</v>
      </c>
      <c r="E76" s="52">
        <v>4661.6332304699999</v>
      </c>
      <c r="F76" s="52">
        <v>4645.5641133499994</v>
      </c>
      <c r="G76" s="52">
        <v>4671.9534598800001</v>
      </c>
      <c r="H76" s="52">
        <v>4722.3813452199993</v>
      </c>
      <c r="I76" s="52">
        <v>4799.2802496499999</v>
      </c>
      <c r="J76" s="52">
        <v>4843.8359160299997</v>
      </c>
      <c r="K76" s="52">
        <v>4879.7665660999992</v>
      </c>
      <c r="L76" s="52">
        <v>4899.24152994</v>
      </c>
      <c r="M76" s="52">
        <v>4897.15742168</v>
      </c>
      <c r="N76" s="52">
        <v>4884.3808099799999</v>
      </c>
      <c r="O76" s="52">
        <v>4886.2392760999992</v>
      </c>
      <c r="P76" s="52">
        <v>4906.2998629099993</v>
      </c>
      <c r="Q76" s="52">
        <v>4892.4899518599996</v>
      </c>
      <c r="R76" s="52">
        <v>4894.9403438499994</v>
      </c>
      <c r="S76" s="52">
        <v>4879.2148445999992</v>
      </c>
      <c r="T76" s="52">
        <v>4901.8651424899999</v>
      </c>
      <c r="U76" s="52">
        <v>4924.9644974899993</v>
      </c>
      <c r="V76" s="52">
        <v>4906.1457820699998</v>
      </c>
      <c r="W76" s="52">
        <v>4889.2445163599996</v>
      </c>
      <c r="X76" s="52">
        <v>4844.7970915799997</v>
      </c>
      <c r="Y76" s="52">
        <v>4780.1623914899992</v>
      </c>
    </row>
    <row r="77" spans="1:25" s="53" customFormat="1" ht="15" x14ac:dyDescent="0.4">
      <c r="A77" s="51" t="s">
        <v>163</v>
      </c>
      <c r="B77" s="52">
        <v>4738.5119510199993</v>
      </c>
      <c r="C77" s="52">
        <v>4707.8489751699999</v>
      </c>
      <c r="D77" s="52">
        <v>4687.8391580899997</v>
      </c>
      <c r="E77" s="52">
        <v>4670.7884882399994</v>
      </c>
      <c r="F77" s="52">
        <v>4682.5012680299997</v>
      </c>
      <c r="G77" s="52">
        <v>4828.7731281999995</v>
      </c>
      <c r="H77" s="52">
        <v>4971.0115664299992</v>
      </c>
      <c r="I77" s="52">
        <v>4927.8993843199996</v>
      </c>
      <c r="J77" s="52">
        <v>4921.1073467299993</v>
      </c>
      <c r="K77" s="52">
        <v>4905.1640344199996</v>
      </c>
      <c r="L77" s="52">
        <v>4915.0766476599993</v>
      </c>
      <c r="M77" s="52">
        <v>4916.2818267799994</v>
      </c>
      <c r="N77" s="52">
        <v>4921.0753339699995</v>
      </c>
      <c r="O77" s="52">
        <v>4911.93324682</v>
      </c>
      <c r="P77" s="52">
        <v>4909.2720141099999</v>
      </c>
      <c r="Q77" s="52">
        <v>4894.7016608399999</v>
      </c>
      <c r="R77" s="52">
        <v>4907.45895071</v>
      </c>
      <c r="S77" s="52">
        <v>4908.6536583999996</v>
      </c>
      <c r="T77" s="52">
        <v>4913.1897137099995</v>
      </c>
      <c r="U77" s="52">
        <v>4936.2295290099992</v>
      </c>
      <c r="V77" s="52">
        <v>4930.40479461</v>
      </c>
      <c r="W77" s="52">
        <v>4940.9795682299991</v>
      </c>
      <c r="X77" s="52">
        <v>4887.8229041599998</v>
      </c>
      <c r="Y77" s="52">
        <v>4787.9426176299994</v>
      </c>
    </row>
    <row r="78" spans="1:25" s="53" customFormat="1" ht="15" x14ac:dyDescent="0.4">
      <c r="A78" s="51" t="s">
        <v>164</v>
      </c>
      <c r="B78" s="52">
        <v>4782.1258858799993</v>
      </c>
      <c r="C78" s="52">
        <v>4758.2978896499999</v>
      </c>
      <c r="D78" s="52">
        <v>4749.3371534599992</v>
      </c>
      <c r="E78" s="52">
        <v>4719.2066657799996</v>
      </c>
      <c r="F78" s="52">
        <v>4766.8863422499999</v>
      </c>
      <c r="G78" s="52">
        <v>4919.4911927399999</v>
      </c>
      <c r="H78" s="52">
        <v>5021.8343193399996</v>
      </c>
      <c r="I78" s="52">
        <v>4996.2748999599999</v>
      </c>
      <c r="J78" s="52">
        <v>4981.9120051099999</v>
      </c>
      <c r="K78" s="52">
        <v>4970.9000709599995</v>
      </c>
      <c r="L78" s="52">
        <v>4984.1242866100001</v>
      </c>
      <c r="M78" s="52">
        <v>4947.4347327399992</v>
      </c>
      <c r="N78" s="52">
        <v>4902.5601784999999</v>
      </c>
      <c r="O78" s="52">
        <v>4896.4150975399998</v>
      </c>
      <c r="P78" s="52">
        <v>4888.5052246399991</v>
      </c>
      <c r="Q78" s="52">
        <v>4877.38314094</v>
      </c>
      <c r="R78" s="52">
        <v>4885.3799714099996</v>
      </c>
      <c r="S78" s="52">
        <v>4878.1759705199993</v>
      </c>
      <c r="T78" s="52">
        <v>4907.1117093599996</v>
      </c>
      <c r="U78" s="52">
        <v>4919.1820185999995</v>
      </c>
      <c r="V78" s="52">
        <v>4931.4499686599993</v>
      </c>
      <c r="W78" s="52">
        <v>4934.6900156299998</v>
      </c>
      <c r="X78" s="52">
        <v>4887.6489890399998</v>
      </c>
      <c r="Y78" s="52">
        <v>4797.0623029099997</v>
      </c>
    </row>
    <row r="79" spans="1:25" s="23" customFormat="1" x14ac:dyDescent="0.2"/>
    <row r="80" spans="1:25" s="23" customFormat="1" ht="15.75" customHeight="1" x14ac:dyDescent="0.2">
      <c r="A80" s="152" t="s">
        <v>69</v>
      </c>
      <c r="B80" s="187" t="s">
        <v>96</v>
      </c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6"/>
    </row>
    <row r="81" spans="1:25" s="23" customFormat="1" ht="10.5" x14ac:dyDescent="0.2">
      <c r="A81" s="153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5.75" customHeight="1" x14ac:dyDescent="0.2">
      <c r="A82" s="49" t="s">
        <v>134</v>
      </c>
      <c r="B82" s="50">
        <v>5409.6184485399999</v>
      </c>
      <c r="C82" s="50">
        <v>5363.0315359099995</v>
      </c>
      <c r="D82" s="50">
        <v>5335.6729980699993</v>
      </c>
      <c r="E82" s="50">
        <v>5282.7694509899993</v>
      </c>
      <c r="F82" s="50">
        <v>5263.9823160999995</v>
      </c>
      <c r="G82" s="50">
        <v>5316.7527245299998</v>
      </c>
      <c r="H82" s="50">
        <v>5362.5710644499995</v>
      </c>
      <c r="I82" s="50">
        <v>5447.9858623399996</v>
      </c>
      <c r="J82" s="50">
        <v>5526.10973724</v>
      </c>
      <c r="K82" s="50">
        <v>5531.3355584299998</v>
      </c>
      <c r="L82" s="50">
        <v>5538.5208415599991</v>
      </c>
      <c r="M82" s="50">
        <v>5542.5468886899998</v>
      </c>
      <c r="N82" s="50">
        <v>5547.9845537799993</v>
      </c>
      <c r="O82" s="50">
        <v>5559.10332234</v>
      </c>
      <c r="P82" s="50">
        <v>5547.8601875200002</v>
      </c>
      <c r="Q82" s="50">
        <v>5533.4098253299999</v>
      </c>
      <c r="R82" s="50">
        <v>5551.6073208199996</v>
      </c>
      <c r="S82" s="50">
        <v>5564.1193097799996</v>
      </c>
      <c r="T82" s="50">
        <v>5566.5479318399994</v>
      </c>
      <c r="U82" s="50">
        <v>5537.7791330199998</v>
      </c>
      <c r="V82" s="50">
        <v>5529.9557536399998</v>
      </c>
      <c r="W82" s="50">
        <v>5514.2534871499993</v>
      </c>
      <c r="X82" s="50">
        <v>5469.96702921</v>
      </c>
      <c r="Y82" s="50">
        <v>5466.4054245299994</v>
      </c>
    </row>
    <row r="83" spans="1:25" s="53" customFormat="1" ht="15" x14ac:dyDescent="0.4">
      <c r="A83" s="51" t="s">
        <v>135</v>
      </c>
      <c r="B83" s="52">
        <v>5382.9779092799999</v>
      </c>
      <c r="C83" s="52">
        <v>5328.17297358</v>
      </c>
      <c r="D83" s="52">
        <v>5316.1080103499999</v>
      </c>
      <c r="E83" s="52">
        <v>5345.4412312499999</v>
      </c>
      <c r="F83" s="52">
        <v>5271.9885048199994</v>
      </c>
      <c r="G83" s="52">
        <v>5268.0015525099998</v>
      </c>
      <c r="H83" s="52">
        <v>5340.8957139499998</v>
      </c>
      <c r="I83" s="52">
        <v>5398.1554030699999</v>
      </c>
      <c r="J83" s="52">
        <v>5472.4813986899999</v>
      </c>
      <c r="K83" s="52">
        <v>5520.2300691999999</v>
      </c>
      <c r="L83" s="52">
        <v>5521.0256872399996</v>
      </c>
      <c r="M83" s="52">
        <v>5533.5232382099994</v>
      </c>
      <c r="N83" s="52">
        <v>5541.3876082400002</v>
      </c>
      <c r="O83" s="52">
        <v>5553.6575278700002</v>
      </c>
      <c r="P83" s="52">
        <v>5514.0211900300001</v>
      </c>
      <c r="Q83" s="52">
        <v>5525.8435583699993</v>
      </c>
      <c r="R83" s="52">
        <v>5511.0191170599992</v>
      </c>
      <c r="S83" s="52">
        <v>5488.2166473099996</v>
      </c>
      <c r="T83" s="52">
        <v>5485.7162698799993</v>
      </c>
      <c r="U83" s="52">
        <v>5486.7972445799996</v>
      </c>
      <c r="V83" s="52">
        <v>5478.85873249</v>
      </c>
      <c r="W83" s="52">
        <v>5450.2530603699997</v>
      </c>
      <c r="X83" s="52">
        <v>5400.6214349299999</v>
      </c>
      <c r="Y83" s="52">
        <v>5344.9295324899995</v>
      </c>
    </row>
    <row r="84" spans="1:25" s="53" customFormat="1" ht="15" x14ac:dyDescent="0.4">
      <c r="A84" s="51" t="s">
        <v>136</v>
      </c>
      <c r="B84" s="52">
        <v>5289.9065281200001</v>
      </c>
      <c r="C84" s="52">
        <v>5255.5767544999999</v>
      </c>
      <c r="D84" s="52">
        <v>5220.1750319299999</v>
      </c>
      <c r="E84" s="52">
        <v>5198.0769709899996</v>
      </c>
      <c r="F84" s="52">
        <v>5196.5407755899996</v>
      </c>
      <c r="G84" s="52">
        <v>5220.9272058999995</v>
      </c>
      <c r="H84" s="52">
        <v>5267.8675926199994</v>
      </c>
      <c r="I84" s="52">
        <v>5315.0687190699991</v>
      </c>
      <c r="J84" s="52">
        <v>5378.7236434299994</v>
      </c>
      <c r="K84" s="52">
        <v>5429.9572539399996</v>
      </c>
      <c r="L84" s="52">
        <v>5441.0095263399999</v>
      </c>
      <c r="M84" s="52">
        <v>5450.6643581799999</v>
      </c>
      <c r="N84" s="52">
        <v>5454.87184884</v>
      </c>
      <c r="O84" s="52">
        <v>5433.0105718300001</v>
      </c>
      <c r="P84" s="52">
        <v>5425.4619428699998</v>
      </c>
      <c r="Q84" s="52">
        <v>5427.0620510799999</v>
      </c>
      <c r="R84" s="52">
        <v>5446.3385765599996</v>
      </c>
      <c r="S84" s="52">
        <v>5460.3711179900001</v>
      </c>
      <c r="T84" s="52">
        <v>5454.6736790699997</v>
      </c>
      <c r="U84" s="52">
        <v>5436.2731046599993</v>
      </c>
      <c r="V84" s="52">
        <v>5423.1978145899993</v>
      </c>
      <c r="W84" s="52">
        <v>5408.40191615</v>
      </c>
      <c r="X84" s="52">
        <v>5362.3334999999997</v>
      </c>
      <c r="Y84" s="52">
        <v>5305.3966310399992</v>
      </c>
    </row>
    <row r="85" spans="1:25" s="53" customFormat="1" ht="15" x14ac:dyDescent="0.4">
      <c r="A85" s="51" t="s">
        <v>137</v>
      </c>
      <c r="B85" s="52">
        <v>5277.9568854399995</v>
      </c>
      <c r="C85" s="52">
        <v>5219.2503835099997</v>
      </c>
      <c r="D85" s="52">
        <v>5205.6881362099994</v>
      </c>
      <c r="E85" s="52">
        <v>5169.4311127399997</v>
      </c>
      <c r="F85" s="52">
        <v>5171.08210478</v>
      </c>
      <c r="G85" s="52">
        <v>5198.7667679400001</v>
      </c>
      <c r="H85" s="52">
        <v>5245.4015221099999</v>
      </c>
      <c r="I85" s="52">
        <v>5286.0566650499995</v>
      </c>
      <c r="J85" s="52">
        <v>5350.2327738899994</v>
      </c>
      <c r="K85" s="52">
        <v>5407.4689345299994</v>
      </c>
      <c r="L85" s="52">
        <v>5426.1902360699996</v>
      </c>
      <c r="M85" s="52">
        <v>5436.7317247699993</v>
      </c>
      <c r="N85" s="52">
        <v>5439.9725285699997</v>
      </c>
      <c r="O85" s="52">
        <v>5448.7301974399998</v>
      </c>
      <c r="P85" s="52">
        <v>5436.4604617999994</v>
      </c>
      <c r="Q85" s="52">
        <v>5434.7522756599992</v>
      </c>
      <c r="R85" s="52">
        <v>5441.8180601599997</v>
      </c>
      <c r="S85" s="52">
        <v>5444.3267517499999</v>
      </c>
      <c r="T85" s="52">
        <v>5437.4184956999998</v>
      </c>
      <c r="U85" s="52">
        <v>5421.5623223999992</v>
      </c>
      <c r="V85" s="52">
        <v>5422.2435838199999</v>
      </c>
      <c r="W85" s="52">
        <v>5396.5313255699994</v>
      </c>
      <c r="X85" s="52">
        <v>5333.7514277199998</v>
      </c>
      <c r="Y85" s="52">
        <v>5231.3374929000001</v>
      </c>
    </row>
    <row r="86" spans="1:25" s="53" customFormat="1" ht="15" x14ac:dyDescent="0.4">
      <c r="A86" s="51" t="s">
        <v>138</v>
      </c>
      <c r="B86" s="52">
        <v>5194.8496343899997</v>
      </c>
      <c r="C86" s="52">
        <v>5158.7193433100001</v>
      </c>
      <c r="D86" s="52">
        <v>5126.0126170799995</v>
      </c>
      <c r="E86" s="52">
        <v>5099.0170578799998</v>
      </c>
      <c r="F86" s="52">
        <v>5099.1342062599997</v>
      </c>
      <c r="G86" s="52">
        <v>5199.6671219799991</v>
      </c>
      <c r="H86" s="52">
        <v>5226.9002111999998</v>
      </c>
      <c r="I86" s="52">
        <v>5308.9682189300001</v>
      </c>
      <c r="J86" s="52">
        <v>5373.5966116999998</v>
      </c>
      <c r="K86" s="52">
        <v>5434.1542166499994</v>
      </c>
      <c r="L86" s="52">
        <v>5430.4254403199993</v>
      </c>
      <c r="M86" s="52">
        <v>5406.44499602</v>
      </c>
      <c r="N86" s="52">
        <v>5401.5682435599992</v>
      </c>
      <c r="O86" s="52">
        <v>5422.8358283799998</v>
      </c>
      <c r="P86" s="52">
        <v>5400.7432979499999</v>
      </c>
      <c r="Q86" s="52">
        <v>5382.3436429599997</v>
      </c>
      <c r="R86" s="52">
        <v>5397.7365656599995</v>
      </c>
      <c r="S86" s="52">
        <v>5364.7340771899999</v>
      </c>
      <c r="T86" s="52">
        <v>5363.7761742999992</v>
      </c>
      <c r="U86" s="52">
        <v>5370.3156956799994</v>
      </c>
      <c r="V86" s="52">
        <v>5363.3563504799995</v>
      </c>
      <c r="W86" s="52">
        <v>5339.2371215099993</v>
      </c>
      <c r="X86" s="52">
        <v>5299.2974951799997</v>
      </c>
      <c r="Y86" s="52">
        <v>5245.2672665999999</v>
      </c>
    </row>
    <row r="87" spans="1:25" s="53" customFormat="1" ht="15" x14ac:dyDescent="0.4">
      <c r="A87" s="51" t="s">
        <v>139</v>
      </c>
      <c r="B87" s="52">
        <v>5199.38244966</v>
      </c>
      <c r="C87" s="52">
        <v>5151.6474580799995</v>
      </c>
      <c r="D87" s="52">
        <v>5129.4009253899994</v>
      </c>
      <c r="E87" s="52">
        <v>5108.2125247099993</v>
      </c>
      <c r="F87" s="52">
        <v>5122.1682692599998</v>
      </c>
      <c r="G87" s="52">
        <v>5185.9852931099995</v>
      </c>
      <c r="H87" s="52">
        <v>5229.9351538999999</v>
      </c>
      <c r="I87" s="52">
        <v>5254.7347918599999</v>
      </c>
      <c r="J87" s="52">
        <v>5349.3051413399999</v>
      </c>
      <c r="K87" s="52">
        <v>5415.6010699099998</v>
      </c>
      <c r="L87" s="52">
        <v>5418.8360941800001</v>
      </c>
      <c r="M87" s="52">
        <v>5410.9288508699992</v>
      </c>
      <c r="N87" s="52">
        <v>5396.3816795699995</v>
      </c>
      <c r="O87" s="52">
        <v>5405.9359361299994</v>
      </c>
      <c r="P87" s="52">
        <v>5386.6299929099996</v>
      </c>
      <c r="Q87" s="52">
        <v>5405.9921982399992</v>
      </c>
      <c r="R87" s="52">
        <v>5395.1839525799996</v>
      </c>
      <c r="S87" s="52">
        <v>5361.0929772700001</v>
      </c>
      <c r="T87" s="52">
        <v>5361.3018343799995</v>
      </c>
      <c r="U87" s="52">
        <v>5352.9198221699999</v>
      </c>
      <c r="V87" s="52">
        <v>5347.34142531</v>
      </c>
      <c r="W87" s="52">
        <v>5337.2311534</v>
      </c>
      <c r="X87" s="52">
        <v>5276.7178425900001</v>
      </c>
      <c r="Y87" s="52">
        <v>5254.4651259099992</v>
      </c>
    </row>
    <row r="88" spans="1:25" s="53" customFormat="1" ht="15" x14ac:dyDescent="0.4">
      <c r="A88" s="51" t="s">
        <v>140</v>
      </c>
      <c r="B88" s="52">
        <v>5195.2487846299991</v>
      </c>
      <c r="C88" s="52">
        <v>5150.1356960799994</v>
      </c>
      <c r="D88" s="52">
        <v>5131.3558169499993</v>
      </c>
      <c r="E88" s="52">
        <v>5099.5697243999994</v>
      </c>
      <c r="F88" s="52">
        <v>5101.6921718599997</v>
      </c>
      <c r="G88" s="52">
        <v>5193.7602676799997</v>
      </c>
      <c r="H88" s="52">
        <v>5212.8384979499997</v>
      </c>
      <c r="I88" s="52">
        <v>5253.9993814599993</v>
      </c>
      <c r="J88" s="52">
        <v>5325.6564491699992</v>
      </c>
      <c r="K88" s="52">
        <v>5362.4431448999994</v>
      </c>
      <c r="L88" s="52">
        <v>5373.9253671299994</v>
      </c>
      <c r="M88" s="52">
        <v>5389.0836494300002</v>
      </c>
      <c r="N88" s="52">
        <v>5364.3964662199996</v>
      </c>
      <c r="O88" s="52">
        <v>5381.7152284399999</v>
      </c>
      <c r="P88" s="52">
        <v>5368.65086763</v>
      </c>
      <c r="Q88" s="52">
        <v>5375.4502407799991</v>
      </c>
      <c r="R88" s="52">
        <v>5373.5377139100001</v>
      </c>
      <c r="S88" s="52">
        <v>5370.0157386399997</v>
      </c>
      <c r="T88" s="52">
        <v>5369.6194324199996</v>
      </c>
      <c r="U88" s="52">
        <v>5359.872582</v>
      </c>
      <c r="V88" s="52">
        <v>5366.4325590999997</v>
      </c>
      <c r="W88" s="52">
        <v>5322.0703588099996</v>
      </c>
      <c r="X88" s="52">
        <v>5301.96266758</v>
      </c>
      <c r="Y88" s="52">
        <v>5263.4307709799996</v>
      </c>
    </row>
    <row r="89" spans="1:25" s="53" customFormat="1" ht="15" x14ac:dyDescent="0.4">
      <c r="A89" s="51" t="s">
        <v>141</v>
      </c>
      <c r="B89" s="52">
        <v>5182.1788355099998</v>
      </c>
      <c r="C89" s="52">
        <v>5137.7491596599993</v>
      </c>
      <c r="D89" s="52">
        <v>5117.4754129199991</v>
      </c>
      <c r="E89" s="52">
        <v>5093.1104241199992</v>
      </c>
      <c r="F89" s="52">
        <v>5104.2713251199993</v>
      </c>
      <c r="G89" s="52">
        <v>5166.64251203</v>
      </c>
      <c r="H89" s="52">
        <v>5207.0451698799998</v>
      </c>
      <c r="I89" s="52">
        <v>5249.8841047899996</v>
      </c>
      <c r="J89" s="52">
        <v>5331.5065919499993</v>
      </c>
      <c r="K89" s="52">
        <v>5367.5896119099998</v>
      </c>
      <c r="L89" s="52">
        <v>5369.4822840500001</v>
      </c>
      <c r="M89" s="52">
        <v>5412.1806586599996</v>
      </c>
      <c r="N89" s="52">
        <v>5372.5190897299999</v>
      </c>
      <c r="O89" s="52">
        <v>5372.0471244199998</v>
      </c>
      <c r="P89" s="52">
        <v>5356.5845626299997</v>
      </c>
      <c r="Q89" s="52">
        <v>5373.5805398699995</v>
      </c>
      <c r="R89" s="52">
        <v>5392.32854477</v>
      </c>
      <c r="S89" s="52">
        <v>5379.1604275399995</v>
      </c>
      <c r="T89" s="52">
        <v>5367.5621898599993</v>
      </c>
      <c r="U89" s="52">
        <v>5335.6515222199996</v>
      </c>
      <c r="V89" s="52">
        <v>5336.9652587799992</v>
      </c>
      <c r="W89" s="52">
        <v>5316.7450996399994</v>
      </c>
      <c r="X89" s="52">
        <v>5276.1506161899997</v>
      </c>
      <c r="Y89" s="52">
        <v>5258.3039206899994</v>
      </c>
    </row>
    <row r="90" spans="1:25" s="53" customFormat="1" ht="15" x14ac:dyDescent="0.4">
      <c r="A90" s="51" t="s">
        <v>142</v>
      </c>
      <c r="B90" s="52">
        <v>5193.0533880499997</v>
      </c>
      <c r="C90" s="52">
        <v>5153.1811884299996</v>
      </c>
      <c r="D90" s="52">
        <v>5124.1405412999993</v>
      </c>
      <c r="E90" s="52">
        <v>5094.54150037</v>
      </c>
      <c r="F90" s="52">
        <v>5102.4141845999993</v>
      </c>
      <c r="G90" s="52">
        <v>5139.4377943199997</v>
      </c>
      <c r="H90" s="52">
        <v>5210.3669388999997</v>
      </c>
      <c r="I90" s="52">
        <v>5236.9787201599993</v>
      </c>
      <c r="J90" s="52">
        <v>5333.68663294</v>
      </c>
      <c r="K90" s="52">
        <v>5349.8296312499997</v>
      </c>
      <c r="L90" s="52">
        <v>5352.7089013299992</v>
      </c>
      <c r="M90" s="52">
        <v>5375.4427184999995</v>
      </c>
      <c r="N90" s="52">
        <v>5350.4568368599994</v>
      </c>
      <c r="O90" s="52">
        <v>5338.3927504599997</v>
      </c>
      <c r="P90" s="52">
        <v>5346.8396454799995</v>
      </c>
      <c r="Q90" s="52">
        <v>5330.6080256899995</v>
      </c>
      <c r="R90" s="52">
        <v>5340.13653101</v>
      </c>
      <c r="S90" s="52">
        <v>5333.9355882299997</v>
      </c>
      <c r="T90" s="52">
        <v>5336.5936113799999</v>
      </c>
      <c r="U90" s="52">
        <v>5330.2100289099999</v>
      </c>
      <c r="V90" s="52">
        <v>5348.2474763299997</v>
      </c>
      <c r="W90" s="52">
        <v>5335.5540390400001</v>
      </c>
      <c r="X90" s="52">
        <v>5307.10103987</v>
      </c>
      <c r="Y90" s="52">
        <v>5257.0549547599994</v>
      </c>
    </row>
    <row r="91" spans="1:25" s="53" customFormat="1" ht="15" x14ac:dyDescent="0.4">
      <c r="A91" s="51" t="s">
        <v>143</v>
      </c>
      <c r="B91" s="52">
        <v>5190.2874965800002</v>
      </c>
      <c r="C91" s="52">
        <v>5162.82586687</v>
      </c>
      <c r="D91" s="52">
        <v>5115.8772484799993</v>
      </c>
      <c r="E91" s="52">
        <v>5088.17592186</v>
      </c>
      <c r="F91" s="52">
        <v>5085.7986245599996</v>
      </c>
      <c r="G91" s="52">
        <v>5126.2206597999993</v>
      </c>
      <c r="H91" s="52">
        <v>5318.9434802799997</v>
      </c>
      <c r="I91" s="52">
        <v>5434.5685270599997</v>
      </c>
      <c r="J91" s="52">
        <v>5420.2723208499992</v>
      </c>
      <c r="K91" s="52">
        <v>5413.9656783</v>
      </c>
      <c r="L91" s="52">
        <v>5411.3365458399994</v>
      </c>
      <c r="M91" s="52">
        <v>5422.5656749</v>
      </c>
      <c r="N91" s="52">
        <v>5432.9482140599994</v>
      </c>
      <c r="O91" s="52">
        <v>5412.9701426599995</v>
      </c>
      <c r="P91" s="52">
        <v>5401.5890081299995</v>
      </c>
      <c r="Q91" s="52">
        <v>5405.2986966299995</v>
      </c>
      <c r="R91" s="52">
        <v>5427.1707712999996</v>
      </c>
      <c r="S91" s="52">
        <v>5414.8911969199999</v>
      </c>
      <c r="T91" s="52">
        <v>5402.6575301499997</v>
      </c>
      <c r="U91" s="52">
        <v>5399.7608126099994</v>
      </c>
      <c r="V91" s="52">
        <v>5400.4941481199994</v>
      </c>
      <c r="W91" s="52">
        <v>5388.7466929900002</v>
      </c>
      <c r="X91" s="52">
        <v>5385.2417780199994</v>
      </c>
      <c r="Y91" s="52">
        <v>5285.8258246999994</v>
      </c>
    </row>
    <row r="92" spans="1:25" s="53" customFormat="1" ht="15" x14ac:dyDescent="0.4">
      <c r="A92" s="51" t="s">
        <v>144</v>
      </c>
      <c r="B92" s="52">
        <v>5185.7770688799992</v>
      </c>
      <c r="C92" s="52">
        <v>5152.3826034699996</v>
      </c>
      <c r="D92" s="52">
        <v>5118.2521344799998</v>
      </c>
      <c r="E92" s="52">
        <v>5084.6233925500001</v>
      </c>
      <c r="F92" s="52">
        <v>5083.1035686699997</v>
      </c>
      <c r="G92" s="52">
        <v>5087.2191321699993</v>
      </c>
      <c r="H92" s="52">
        <v>5269.8579941099997</v>
      </c>
      <c r="I92" s="52">
        <v>5403.3046187399996</v>
      </c>
      <c r="J92" s="52">
        <v>5397.2027471699994</v>
      </c>
      <c r="K92" s="52">
        <v>5388.3165374</v>
      </c>
      <c r="L92" s="52">
        <v>5404.4568099999997</v>
      </c>
      <c r="M92" s="52">
        <v>5423.6597206899996</v>
      </c>
      <c r="N92" s="52">
        <v>5404.4012885899992</v>
      </c>
      <c r="O92" s="52">
        <v>5406.8042394599997</v>
      </c>
      <c r="P92" s="52">
        <v>5414.1999022799992</v>
      </c>
      <c r="Q92" s="52">
        <v>5413.2948624000001</v>
      </c>
      <c r="R92" s="52">
        <v>5413.0482908799995</v>
      </c>
      <c r="S92" s="52">
        <v>5417.8604019099994</v>
      </c>
      <c r="T92" s="52">
        <v>5428.0531475999996</v>
      </c>
      <c r="U92" s="52">
        <v>5428.4991894300001</v>
      </c>
      <c r="V92" s="52">
        <v>5431.9561279699992</v>
      </c>
      <c r="W92" s="52">
        <v>5428.3003143799997</v>
      </c>
      <c r="X92" s="52">
        <v>5399.0981849999998</v>
      </c>
      <c r="Y92" s="52">
        <v>5274.22751083</v>
      </c>
    </row>
    <row r="93" spans="1:25" s="53" customFormat="1" ht="15" x14ac:dyDescent="0.4">
      <c r="A93" s="51" t="s">
        <v>145</v>
      </c>
      <c r="B93" s="52">
        <v>5200.3463077999995</v>
      </c>
      <c r="C93" s="52">
        <v>5156.2843077299995</v>
      </c>
      <c r="D93" s="52">
        <v>5118.7241925999997</v>
      </c>
      <c r="E93" s="52">
        <v>5097.2957851799993</v>
      </c>
      <c r="F93" s="52">
        <v>5106.4847387499995</v>
      </c>
      <c r="G93" s="52">
        <v>5153.3458576199992</v>
      </c>
      <c r="H93" s="52">
        <v>5234.2528627499996</v>
      </c>
      <c r="I93" s="52">
        <v>5320.0594003899996</v>
      </c>
      <c r="J93" s="52">
        <v>5381.3652049499997</v>
      </c>
      <c r="K93" s="52">
        <v>5403.3393493799995</v>
      </c>
      <c r="L93" s="52">
        <v>5418.3566411399997</v>
      </c>
      <c r="M93" s="52">
        <v>5417.5957580699996</v>
      </c>
      <c r="N93" s="52">
        <v>5416.2916617599994</v>
      </c>
      <c r="O93" s="52">
        <v>5423.6030799199998</v>
      </c>
      <c r="P93" s="52">
        <v>5420.3120847699993</v>
      </c>
      <c r="Q93" s="52">
        <v>5449.5501563199996</v>
      </c>
      <c r="R93" s="52">
        <v>5457.4869236799996</v>
      </c>
      <c r="S93" s="52">
        <v>5412.77935058</v>
      </c>
      <c r="T93" s="52">
        <v>5400.7534786799997</v>
      </c>
      <c r="U93" s="52">
        <v>5396.2633270899996</v>
      </c>
      <c r="V93" s="52">
        <v>5422.0422270299996</v>
      </c>
      <c r="W93" s="52">
        <v>5386.53219919</v>
      </c>
      <c r="X93" s="52">
        <v>5337.3269110299998</v>
      </c>
      <c r="Y93" s="52">
        <v>5266.7584108299998</v>
      </c>
    </row>
    <row r="94" spans="1:25" s="53" customFormat="1" ht="15" x14ac:dyDescent="0.4">
      <c r="A94" s="51" t="s">
        <v>146</v>
      </c>
      <c r="B94" s="52">
        <v>5204.1549330399994</v>
      </c>
      <c r="C94" s="52">
        <v>5155.5345234299994</v>
      </c>
      <c r="D94" s="52">
        <v>5137.20441837</v>
      </c>
      <c r="E94" s="52">
        <v>5103.6090604399997</v>
      </c>
      <c r="F94" s="52">
        <v>5127.4881119000001</v>
      </c>
      <c r="G94" s="52">
        <v>5167.7713268199996</v>
      </c>
      <c r="H94" s="52">
        <v>5302.8011019299993</v>
      </c>
      <c r="I94" s="52">
        <v>5350.0597150099993</v>
      </c>
      <c r="J94" s="52">
        <v>5408.3243424100001</v>
      </c>
      <c r="K94" s="52">
        <v>5421.9342635199991</v>
      </c>
      <c r="L94" s="52">
        <v>5420.6391513899998</v>
      </c>
      <c r="M94" s="52">
        <v>5483.0322471499994</v>
      </c>
      <c r="N94" s="52">
        <v>5475.1844988499997</v>
      </c>
      <c r="O94" s="52">
        <v>5431.8202180899998</v>
      </c>
      <c r="P94" s="52">
        <v>5442.68967625</v>
      </c>
      <c r="Q94" s="52">
        <v>5417.9441034699994</v>
      </c>
      <c r="R94" s="52">
        <v>5401.4784044899998</v>
      </c>
      <c r="S94" s="52">
        <v>5399.8825405999996</v>
      </c>
      <c r="T94" s="52">
        <v>5413.5260987299998</v>
      </c>
      <c r="U94" s="52">
        <v>5403.57972109</v>
      </c>
      <c r="V94" s="52">
        <v>5409.8184510899991</v>
      </c>
      <c r="W94" s="52">
        <v>5392.6124529199997</v>
      </c>
      <c r="X94" s="52">
        <v>5342.1864756599998</v>
      </c>
      <c r="Y94" s="52">
        <v>5259.9959994999999</v>
      </c>
    </row>
    <row r="95" spans="1:25" s="53" customFormat="1" ht="15" x14ac:dyDescent="0.4">
      <c r="A95" s="51" t="s">
        <v>147</v>
      </c>
      <c r="B95" s="52">
        <v>5204.2577611799998</v>
      </c>
      <c r="C95" s="52">
        <v>5123.9286348899996</v>
      </c>
      <c r="D95" s="52">
        <v>5086.0075851299998</v>
      </c>
      <c r="E95" s="52">
        <v>5057.3290171299996</v>
      </c>
      <c r="F95" s="52">
        <v>5089.9273814799999</v>
      </c>
      <c r="G95" s="52">
        <v>5105.0152067999998</v>
      </c>
      <c r="H95" s="52">
        <v>5186.4169830999999</v>
      </c>
      <c r="I95" s="52">
        <v>5266.5656766499997</v>
      </c>
      <c r="J95" s="52">
        <v>5346.5139868099996</v>
      </c>
      <c r="K95" s="52">
        <v>5389.8234230799999</v>
      </c>
      <c r="L95" s="52">
        <v>5396.4489198199999</v>
      </c>
      <c r="M95" s="52">
        <v>5404.6592404999992</v>
      </c>
      <c r="N95" s="52">
        <v>5415.89369592</v>
      </c>
      <c r="O95" s="52">
        <v>5410.0031258599993</v>
      </c>
      <c r="P95" s="52">
        <v>5408.9727814599992</v>
      </c>
      <c r="Q95" s="52">
        <v>5388.7993287399995</v>
      </c>
      <c r="R95" s="52">
        <v>5381.3835021799996</v>
      </c>
      <c r="S95" s="52">
        <v>5372.3491864699999</v>
      </c>
      <c r="T95" s="52">
        <v>5378.1203505699996</v>
      </c>
      <c r="U95" s="52">
        <v>5371.3105919499994</v>
      </c>
      <c r="V95" s="52">
        <v>5383.9002135999999</v>
      </c>
      <c r="W95" s="52">
        <v>5369.6306433999998</v>
      </c>
      <c r="X95" s="52">
        <v>5293.9337126599994</v>
      </c>
      <c r="Y95" s="52">
        <v>5226.4783928399993</v>
      </c>
    </row>
    <row r="96" spans="1:25" s="53" customFormat="1" ht="15" x14ac:dyDescent="0.4">
      <c r="A96" s="51" t="s">
        <v>148</v>
      </c>
      <c r="B96" s="52">
        <v>5184.8510558299995</v>
      </c>
      <c r="C96" s="52">
        <v>5139.1306195099996</v>
      </c>
      <c r="D96" s="52">
        <v>5193.6272448399995</v>
      </c>
      <c r="E96" s="52">
        <v>5169.1979888599999</v>
      </c>
      <c r="F96" s="52">
        <v>5173.6351448199994</v>
      </c>
      <c r="G96" s="52">
        <v>5197.1755560199999</v>
      </c>
      <c r="H96" s="52">
        <v>5273.3655856899995</v>
      </c>
      <c r="I96" s="52">
        <v>5328.8901541300002</v>
      </c>
      <c r="J96" s="52">
        <v>5406.9016814899996</v>
      </c>
      <c r="K96" s="52">
        <v>5444.4359352799993</v>
      </c>
      <c r="L96" s="52">
        <v>5455.8858321999996</v>
      </c>
      <c r="M96" s="52">
        <v>5447.1129194099994</v>
      </c>
      <c r="N96" s="52">
        <v>5473.2730885199999</v>
      </c>
      <c r="O96" s="52">
        <v>5451.9401407599998</v>
      </c>
      <c r="P96" s="52">
        <v>5438.9723909299992</v>
      </c>
      <c r="Q96" s="52">
        <v>5440.3732668299999</v>
      </c>
      <c r="R96" s="52">
        <v>5450.6312623899994</v>
      </c>
      <c r="S96" s="52">
        <v>5461.7532541099999</v>
      </c>
      <c r="T96" s="52">
        <v>5451.7910747999995</v>
      </c>
      <c r="U96" s="52">
        <v>5464.4559055899999</v>
      </c>
      <c r="V96" s="52">
        <v>5454.7102325400001</v>
      </c>
      <c r="W96" s="52">
        <v>5444.0556156599996</v>
      </c>
      <c r="X96" s="52">
        <v>5407.7194748900001</v>
      </c>
      <c r="Y96" s="52">
        <v>5325.7046610999996</v>
      </c>
    </row>
    <row r="97" spans="1:25" s="53" customFormat="1" ht="15" x14ac:dyDescent="0.4">
      <c r="A97" s="51" t="s">
        <v>149</v>
      </c>
      <c r="B97" s="52">
        <v>5219.6067826499993</v>
      </c>
      <c r="C97" s="52">
        <v>5194.2203223299994</v>
      </c>
      <c r="D97" s="52">
        <v>5179.3155301899997</v>
      </c>
      <c r="E97" s="52">
        <v>5169.3284735999996</v>
      </c>
      <c r="F97" s="52">
        <v>5173.7016770800001</v>
      </c>
      <c r="G97" s="52">
        <v>5211.7627177300001</v>
      </c>
      <c r="H97" s="52">
        <v>5276.09497517</v>
      </c>
      <c r="I97" s="52">
        <v>5349.8786216799999</v>
      </c>
      <c r="J97" s="52">
        <v>5412.7747830499993</v>
      </c>
      <c r="K97" s="52">
        <v>5439.7066172499999</v>
      </c>
      <c r="L97" s="52">
        <v>5447.5587891099995</v>
      </c>
      <c r="M97" s="52">
        <v>5460.0065373399993</v>
      </c>
      <c r="N97" s="52">
        <v>5436.3643777899997</v>
      </c>
      <c r="O97" s="52">
        <v>5436.8351526299994</v>
      </c>
      <c r="P97" s="52">
        <v>5439.6419742899998</v>
      </c>
      <c r="Q97" s="52">
        <v>5447.0020555199999</v>
      </c>
      <c r="R97" s="52">
        <v>5472.2399947499998</v>
      </c>
      <c r="S97" s="52">
        <v>5466.5814589499996</v>
      </c>
      <c r="T97" s="52">
        <v>5467.0527325999992</v>
      </c>
      <c r="U97" s="52">
        <v>5452.16418634</v>
      </c>
      <c r="V97" s="52">
        <v>5455.8371126299999</v>
      </c>
      <c r="W97" s="52">
        <v>5409.2409258899997</v>
      </c>
      <c r="X97" s="52">
        <v>5394.3062958699993</v>
      </c>
      <c r="Y97" s="52">
        <v>5310.8254167099994</v>
      </c>
    </row>
    <row r="98" spans="1:25" s="53" customFormat="1" ht="15" x14ac:dyDescent="0.4">
      <c r="A98" s="51" t="s">
        <v>150</v>
      </c>
      <c r="B98" s="52">
        <v>5247.6701718299992</v>
      </c>
      <c r="C98" s="52">
        <v>5191.7538540799997</v>
      </c>
      <c r="D98" s="52">
        <v>5157.7388251100001</v>
      </c>
      <c r="E98" s="52">
        <v>5139.7468576699994</v>
      </c>
      <c r="F98" s="52">
        <v>5138.7837527299998</v>
      </c>
      <c r="G98" s="52">
        <v>5149.3780672599996</v>
      </c>
      <c r="H98" s="52">
        <v>5199.7943543900001</v>
      </c>
      <c r="I98" s="52">
        <v>5261.8211984499994</v>
      </c>
      <c r="J98" s="52">
        <v>5332.5973980899998</v>
      </c>
      <c r="K98" s="52">
        <v>5382.4115441899994</v>
      </c>
      <c r="L98" s="52">
        <v>5407.6804382299997</v>
      </c>
      <c r="M98" s="52">
        <v>5409.6272920699994</v>
      </c>
      <c r="N98" s="52">
        <v>5412.0019099399997</v>
      </c>
      <c r="O98" s="52">
        <v>5405.1719040799999</v>
      </c>
      <c r="P98" s="52">
        <v>5393.8749227999997</v>
      </c>
      <c r="Q98" s="52">
        <v>5383.2667631899994</v>
      </c>
      <c r="R98" s="52">
        <v>5399.67937962</v>
      </c>
      <c r="S98" s="52">
        <v>5375.8816018899997</v>
      </c>
      <c r="T98" s="52">
        <v>5402.7167228499993</v>
      </c>
      <c r="U98" s="52">
        <v>5390.8531860799994</v>
      </c>
      <c r="V98" s="52">
        <v>5401.2398477699999</v>
      </c>
      <c r="W98" s="52">
        <v>5386.9540573599998</v>
      </c>
      <c r="X98" s="52">
        <v>5325.03985534</v>
      </c>
      <c r="Y98" s="52">
        <v>5270.7506057699993</v>
      </c>
    </row>
    <row r="99" spans="1:25" s="53" customFormat="1" ht="15" x14ac:dyDescent="0.4">
      <c r="A99" s="51" t="s">
        <v>151</v>
      </c>
      <c r="B99" s="52">
        <v>5267.5061494900001</v>
      </c>
      <c r="C99" s="52">
        <v>5236.4528355699995</v>
      </c>
      <c r="D99" s="52">
        <v>5201.4183689599995</v>
      </c>
      <c r="E99" s="52">
        <v>5190.1075610299995</v>
      </c>
      <c r="F99" s="52">
        <v>5199.3392022399994</v>
      </c>
      <c r="G99" s="52">
        <v>5202.0858410999999</v>
      </c>
      <c r="H99" s="52">
        <v>5231.4161852199995</v>
      </c>
      <c r="I99" s="52">
        <v>5287.0571426099996</v>
      </c>
      <c r="J99" s="52">
        <v>5349.5543359599997</v>
      </c>
      <c r="K99" s="52">
        <v>5379.3615442</v>
      </c>
      <c r="L99" s="52">
        <v>5414.9144267899992</v>
      </c>
      <c r="M99" s="52">
        <v>5405.5881524899996</v>
      </c>
      <c r="N99" s="52">
        <v>5425.83843961</v>
      </c>
      <c r="O99" s="52">
        <v>5417.3172148399999</v>
      </c>
      <c r="P99" s="52">
        <v>5430.0671836000001</v>
      </c>
      <c r="Q99" s="52">
        <v>5420.5893437499999</v>
      </c>
      <c r="R99" s="52">
        <v>5437.0256400599992</v>
      </c>
      <c r="S99" s="52">
        <v>5437.3384630799992</v>
      </c>
      <c r="T99" s="52">
        <v>5442.1231524099994</v>
      </c>
      <c r="U99" s="52">
        <v>5446.7821091199994</v>
      </c>
      <c r="V99" s="52">
        <v>5448.2235521499997</v>
      </c>
      <c r="W99" s="52">
        <v>5436.8781718099999</v>
      </c>
      <c r="X99" s="52">
        <v>5375.9937420299993</v>
      </c>
      <c r="Y99" s="52">
        <v>5318.1746736999994</v>
      </c>
    </row>
    <row r="100" spans="1:25" s="53" customFormat="1" ht="15" x14ac:dyDescent="0.4">
      <c r="A100" s="51" t="s">
        <v>152</v>
      </c>
      <c r="B100" s="52">
        <v>5234.7468967199993</v>
      </c>
      <c r="C100" s="52">
        <v>5209.4516372999997</v>
      </c>
      <c r="D100" s="52">
        <v>5199.1633873999999</v>
      </c>
      <c r="E100" s="52">
        <v>5181.9250332199999</v>
      </c>
      <c r="F100" s="52">
        <v>5166.1933789799996</v>
      </c>
      <c r="G100" s="52">
        <v>5217.20657665</v>
      </c>
      <c r="H100" s="52">
        <v>5292.8280805300001</v>
      </c>
      <c r="I100" s="52">
        <v>5349.2293775299995</v>
      </c>
      <c r="J100" s="52">
        <v>5400.50277207</v>
      </c>
      <c r="K100" s="52">
        <v>5450.8088592599997</v>
      </c>
      <c r="L100" s="52">
        <v>5446.8378064499993</v>
      </c>
      <c r="M100" s="52">
        <v>5452.5513219799996</v>
      </c>
      <c r="N100" s="52">
        <v>5452.3961009799996</v>
      </c>
      <c r="O100" s="52">
        <v>5444.0604329599992</v>
      </c>
      <c r="P100" s="52">
        <v>5435.1995535199994</v>
      </c>
      <c r="Q100" s="52">
        <v>5439.8599426499995</v>
      </c>
      <c r="R100" s="52">
        <v>5437.9492145099994</v>
      </c>
      <c r="S100" s="52">
        <v>5435.4236463399993</v>
      </c>
      <c r="T100" s="52">
        <v>5443.0744056899994</v>
      </c>
      <c r="U100" s="52">
        <v>5443.8470131699996</v>
      </c>
      <c r="V100" s="52">
        <v>5454.3173087599998</v>
      </c>
      <c r="W100" s="52">
        <v>5431.1735857099993</v>
      </c>
      <c r="X100" s="52">
        <v>5396.8277920999999</v>
      </c>
      <c r="Y100" s="52">
        <v>5446.6491807399998</v>
      </c>
    </row>
    <row r="101" spans="1:25" s="53" customFormat="1" ht="15" x14ac:dyDescent="0.4">
      <c r="A101" s="51" t="s">
        <v>153</v>
      </c>
      <c r="B101" s="52">
        <v>5529.4478331699993</v>
      </c>
      <c r="C101" s="52">
        <v>5496.6062186999998</v>
      </c>
      <c r="D101" s="52">
        <v>5490.1416201100001</v>
      </c>
      <c r="E101" s="52">
        <v>5452.8241216199995</v>
      </c>
      <c r="F101" s="52">
        <v>5464.2938358799993</v>
      </c>
      <c r="G101" s="52">
        <v>5498.4784231399999</v>
      </c>
      <c r="H101" s="52">
        <v>5557.5325886899991</v>
      </c>
      <c r="I101" s="52">
        <v>5597.0784085099995</v>
      </c>
      <c r="J101" s="52">
        <v>5544.7384559699994</v>
      </c>
      <c r="K101" s="52">
        <v>5466.2081315399992</v>
      </c>
      <c r="L101" s="52">
        <v>5464.9309266799992</v>
      </c>
      <c r="M101" s="52">
        <v>5454.9814495499995</v>
      </c>
      <c r="N101" s="52">
        <v>5466.4637604199997</v>
      </c>
      <c r="O101" s="52">
        <v>5453.4560768299998</v>
      </c>
      <c r="P101" s="52">
        <v>5459.5823028499999</v>
      </c>
      <c r="Q101" s="52">
        <v>5470.3303976399993</v>
      </c>
      <c r="R101" s="52">
        <v>5466.4434480699992</v>
      </c>
      <c r="S101" s="52">
        <v>5442.0695619299995</v>
      </c>
      <c r="T101" s="52">
        <v>5438.4021681799995</v>
      </c>
      <c r="U101" s="52">
        <v>5436.1258346300001</v>
      </c>
      <c r="V101" s="52">
        <v>5446.83830941</v>
      </c>
      <c r="W101" s="52">
        <v>5424.1752193399998</v>
      </c>
      <c r="X101" s="52">
        <v>5374.5896990699994</v>
      </c>
      <c r="Y101" s="52">
        <v>5394.0804315299993</v>
      </c>
    </row>
    <row r="102" spans="1:25" s="53" customFormat="1" ht="15" x14ac:dyDescent="0.4">
      <c r="A102" s="51" t="s">
        <v>154</v>
      </c>
      <c r="B102" s="52">
        <v>5418.9914447899992</v>
      </c>
      <c r="C102" s="52">
        <v>5392.40402395</v>
      </c>
      <c r="D102" s="52">
        <v>5377.6045007299999</v>
      </c>
      <c r="E102" s="52">
        <v>5349.4777788899992</v>
      </c>
      <c r="F102" s="52">
        <v>5345.26305753</v>
      </c>
      <c r="G102" s="52">
        <v>5383.1630001899994</v>
      </c>
      <c r="H102" s="52">
        <v>5456.2993273100001</v>
      </c>
      <c r="I102" s="52">
        <v>5514.4286177699996</v>
      </c>
      <c r="J102" s="52">
        <v>5481.6149504799996</v>
      </c>
      <c r="K102" s="52">
        <v>5444.2429046099996</v>
      </c>
      <c r="L102" s="52">
        <v>5435.5740532499995</v>
      </c>
      <c r="M102" s="52">
        <v>5442.31342279</v>
      </c>
      <c r="N102" s="52">
        <v>5447.5797528899993</v>
      </c>
      <c r="O102" s="52">
        <v>5452.5558150399993</v>
      </c>
      <c r="P102" s="52">
        <v>5451.0738617499992</v>
      </c>
      <c r="Q102" s="52">
        <v>5425.9942746500001</v>
      </c>
      <c r="R102" s="52">
        <v>5422.5104784999994</v>
      </c>
      <c r="S102" s="52">
        <v>5422.8988516099998</v>
      </c>
      <c r="T102" s="52">
        <v>5439.6359216999999</v>
      </c>
      <c r="U102" s="52">
        <v>5447.9810571299995</v>
      </c>
      <c r="V102" s="52">
        <v>5462.1016757399993</v>
      </c>
      <c r="W102" s="52">
        <v>5434.0022684899996</v>
      </c>
      <c r="X102" s="52">
        <v>5372.9252537599996</v>
      </c>
      <c r="Y102" s="52">
        <v>5392.6666700699998</v>
      </c>
    </row>
    <row r="103" spans="1:25" s="53" customFormat="1" ht="15" x14ac:dyDescent="0.4">
      <c r="A103" s="51" t="s">
        <v>155</v>
      </c>
      <c r="B103" s="52">
        <v>5415.9668751099998</v>
      </c>
      <c r="C103" s="52">
        <v>5395.7493093799994</v>
      </c>
      <c r="D103" s="52">
        <v>5372.8121908599996</v>
      </c>
      <c r="E103" s="52">
        <v>5357.9811291299993</v>
      </c>
      <c r="F103" s="52">
        <v>5354.6264153899992</v>
      </c>
      <c r="G103" s="52">
        <v>5379.1950841799999</v>
      </c>
      <c r="H103" s="52">
        <v>5448.5949155099997</v>
      </c>
      <c r="I103" s="52">
        <v>5502.4016585699992</v>
      </c>
      <c r="J103" s="52">
        <v>5488.6436197200001</v>
      </c>
      <c r="K103" s="52">
        <v>5548.2677095999998</v>
      </c>
      <c r="L103" s="52">
        <v>5840.9951451399993</v>
      </c>
      <c r="M103" s="52">
        <v>5636.5858170699994</v>
      </c>
      <c r="N103" s="52">
        <v>5544.8672032799996</v>
      </c>
      <c r="O103" s="52">
        <v>5601.5588810600002</v>
      </c>
      <c r="P103" s="52">
        <v>5450.07010653</v>
      </c>
      <c r="Q103" s="52">
        <v>5440.2132531899997</v>
      </c>
      <c r="R103" s="52">
        <v>5436.7879427899998</v>
      </c>
      <c r="S103" s="52">
        <v>5427.5392270899993</v>
      </c>
      <c r="T103" s="52">
        <v>5447.5844321899995</v>
      </c>
      <c r="U103" s="52">
        <v>5447.1538929999997</v>
      </c>
      <c r="V103" s="52">
        <v>5455.0902570199996</v>
      </c>
      <c r="W103" s="52">
        <v>5422.0290403700001</v>
      </c>
      <c r="X103" s="52">
        <v>5359.8610700399995</v>
      </c>
      <c r="Y103" s="52">
        <v>5365.8521377500001</v>
      </c>
    </row>
    <row r="104" spans="1:25" s="53" customFormat="1" ht="15" x14ac:dyDescent="0.4">
      <c r="A104" s="51" t="s">
        <v>156</v>
      </c>
      <c r="B104" s="52">
        <v>5388.7275391799994</v>
      </c>
      <c r="C104" s="52">
        <v>5367.0788214899994</v>
      </c>
      <c r="D104" s="52">
        <v>5334.6645337699993</v>
      </c>
      <c r="E104" s="52">
        <v>5314.5907077699994</v>
      </c>
      <c r="F104" s="52">
        <v>5317.8410369499998</v>
      </c>
      <c r="G104" s="52">
        <v>5342.4465817999999</v>
      </c>
      <c r="H104" s="52">
        <v>5404.10362635</v>
      </c>
      <c r="I104" s="52">
        <v>5453.2266471299999</v>
      </c>
      <c r="J104" s="52">
        <v>5462.6223553599993</v>
      </c>
      <c r="K104" s="52">
        <v>5440.2216666199993</v>
      </c>
      <c r="L104" s="52">
        <v>5443.0915386699999</v>
      </c>
      <c r="M104" s="52">
        <v>5435.3755858499999</v>
      </c>
      <c r="N104" s="52">
        <v>5431.1659665999996</v>
      </c>
      <c r="O104" s="52">
        <v>5439.3548326999999</v>
      </c>
      <c r="P104" s="52">
        <v>5440.7611452699994</v>
      </c>
      <c r="Q104" s="52">
        <v>5436.4510425299995</v>
      </c>
      <c r="R104" s="52">
        <v>5441.6930571699995</v>
      </c>
      <c r="S104" s="52">
        <v>5424.2674946899997</v>
      </c>
      <c r="T104" s="52">
        <v>5445.5854971299996</v>
      </c>
      <c r="U104" s="52">
        <v>5444.9987639599995</v>
      </c>
      <c r="V104" s="52">
        <v>5455.2419383799997</v>
      </c>
      <c r="W104" s="52">
        <v>5421.6360206899999</v>
      </c>
      <c r="X104" s="52">
        <v>5378.5534933700001</v>
      </c>
      <c r="Y104" s="52">
        <v>5326.7307768499995</v>
      </c>
    </row>
    <row r="105" spans="1:25" s="53" customFormat="1" ht="15" x14ac:dyDescent="0.4">
      <c r="A105" s="51" t="s">
        <v>157</v>
      </c>
      <c r="B105" s="52">
        <v>5276.9462468900001</v>
      </c>
      <c r="C105" s="52">
        <v>5238.2499090499996</v>
      </c>
      <c r="D105" s="52">
        <v>5239.1572602899996</v>
      </c>
      <c r="E105" s="52">
        <v>5196.6011672499999</v>
      </c>
      <c r="F105" s="52">
        <v>5196.8558682699995</v>
      </c>
      <c r="G105" s="52">
        <v>5212.0119531199998</v>
      </c>
      <c r="H105" s="52">
        <v>5251.6225780699997</v>
      </c>
      <c r="I105" s="52">
        <v>5312.2026215999995</v>
      </c>
      <c r="J105" s="52">
        <v>5384.5049850999994</v>
      </c>
      <c r="K105" s="52">
        <v>5410.5313970499992</v>
      </c>
      <c r="L105" s="52">
        <v>5438.2135811499993</v>
      </c>
      <c r="M105" s="52">
        <v>5422.8719308599993</v>
      </c>
      <c r="N105" s="52">
        <v>5432.9235146399997</v>
      </c>
      <c r="O105" s="52">
        <v>5422.8009322899998</v>
      </c>
      <c r="P105" s="52">
        <v>5416.0919494499994</v>
      </c>
      <c r="Q105" s="52">
        <v>5409.5497269899997</v>
      </c>
      <c r="R105" s="52">
        <v>5426.2370641999996</v>
      </c>
      <c r="S105" s="52">
        <v>5412.0828691899997</v>
      </c>
      <c r="T105" s="52">
        <v>5419.20503414</v>
      </c>
      <c r="U105" s="52">
        <v>5443.9975432399997</v>
      </c>
      <c r="V105" s="52">
        <v>5444.0844736499994</v>
      </c>
      <c r="W105" s="52">
        <v>5418.7414305399998</v>
      </c>
      <c r="X105" s="52">
        <v>5386.9332066499992</v>
      </c>
      <c r="Y105" s="52">
        <v>5325.3212592399996</v>
      </c>
    </row>
    <row r="106" spans="1:25" s="53" customFormat="1" ht="15" x14ac:dyDescent="0.4">
      <c r="A106" s="51" t="s">
        <v>158</v>
      </c>
      <c r="B106" s="52">
        <v>5273.5066470699994</v>
      </c>
      <c r="C106" s="52">
        <v>5251.5848054399994</v>
      </c>
      <c r="D106" s="52">
        <v>5218.7704538799999</v>
      </c>
      <c r="E106" s="52">
        <v>5205.1663440699995</v>
      </c>
      <c r="F106" s="52">
        <v>5202.4695963599997</v>
      </c>
      <c r="G106" s="52">
        <v>5212.5902835699999</v>
      </c>
      <c r="H106" s="52">
        <v>5239.9706559799997</v>
      </c>
      <c r="I106" s="52">
        <v>5279.4852644399998</v>
      </c>
      <c r="J106" s="52">
        <v>5335.1194865799998</v>
      </c>
      <c r="K106" s="52">
        <v>5377.2558779800002</v>
      </c>
      <c r="L106" s="52">
        <v>5405.2509784499998</v>
      </c>
      <c r="M106" s="52">
        <v>5407.1453948299995</v>
      </c>
      <c r="N106" s="52">
        <v>5403.94819181</v>
      </c>
      <c r="O106" s="52">
        <v>5412.6410344399992</v>
      </c>
      <c r="P106" s="52">
        <v>5404.06006772</v>
      </c>
      <c r="Q106" s="52">
        <v>5399.5637507599995</v>
      </c>
      <c r="R106" s="52">
        <v>5415.8761364499996</v>
      </c>
      <c r="S106" s="52">
        <v>5422.6874752499998</v>
      </c>
      <c r="T106" s="52">
        <v>5437.0065170099997</v>
      </c>
      <c r="U106" s="52">
        <v>5428.7567855699999</v>
      </c>
      <c r="V106" s="52">
        <v>5447.5192704799992</v>
      </c>
      <c r="W106" s="52">
        <v>5431.4052956699998</v>
      </c>
      <c r="X106" s="52">
        <v>5370.1153587499994</v>
      </c>
      <c r="Y106" s="52">
        <v>5316.4002323699997</v>
      </c>
    </row>
    <row r="107" spans="1:25" s="53" customFormat="1" ht="15" x14ac:dyDescent="0.4">
      <c r="A107" s="51" t="s">
        <v>159</v>
      </c>
      <c r="B107" s="52">
        <v>5268.6971147099994</v>
      </c>
      <c r="C107" s="52">
        <v>5232.3367364599999</v>
      </c>
      <c r="D107" s="52">
        <v>5216.8928160599999</v>
      </c>
      <c r="E107" s="52">
        <v>5187.1729534099995</v>
      </c>
      <c r="F107" s="52">
        <v>5197.7309439799992</v>
      </c>
      <c r="G107" s="52">
        <v>5209.7865773499998</v>
      </c>
      <c r="H107" s="52">
        <v>5282.0005584699993</v>
      </c>
      <c r="I107" s="52">
        <v>5336.60061511</v>
      </c>
      <c r="J107" s="52">
        <v>5394.4112833099998</v>
      </c>
      <c r="K107" s="52">
        <v>5415.7694916199998</v>
      </c>
      <c r="L107" s="52">
        <v>5427.8664900599997</v>
      </c>
      <c r="M107" s="52">
        <v>5432.4298088399992</v>
      </c>
      <c r="N107" s="52">
        <v>5428.6292510099993</v>
      </c>
      <c r="O107" s="52">
        <v>5416.8095272399996</v>
      </c>
      <c r="P107" s="52">
        <v>5414.8793870699992</v>
      </c>
      <c r="Q107" s="52">
        <v>5414.8547693999999</v>
      </c>
      <c r="R107" s="52">
        <v>5413.9833735799994</v>
      </c>
      <c r="S107" s="52">
        <v>5412.7653486700001</v>
      </c>
      <c r="T107" s="52">
        <v>5425.4419028899993</v>
      </c>
      <c r="U107" s="52">
        <v>5429.4363790799998</v>
      </c>
      <c r="V107" s="52">
        <v>5440.4476472499991</v>
      </c>
      <c r="W107" s="52">
        <v>5413.3701096499999</v>
      </c>
      <c r="X107" s="52">
        <v>5366.1530236899998</v>
      </c>
      <c r="Y107" s="52">
        <v>5292.82988449</v>
      </c>
    </row>
    <row r="108" spans="1:25" s="53" customFormat="1" ht="15" x14ac:dyDescent="0.4">
      <c r="A108" s="51" t="s">
        <v>160</v>
      </c>
      <c r="B108" s="52">
        <v>5260.0410263099993</v>
      </c>
      <c r="C108" s="52">
        <v>5223.9090955799993</v>
      </c>
      <c r="D108" s="52">
        <v>5209.1021546399998</v>
      </c>
      <c r="E108" s="52">
        <v>5188.2112017199997</v>
      </c>
      <c r="F108" s="52">
        <v>5171.7590053999993</v>
      </c>
      <c r="G108" s="52">
        <v>5206.6810436899996</v>
      </c>
      <c r="H108" s="52">
        <v>5290.64781408</v>
      </c>
      <c r="I108" s="52">
        <v>5347.9649660699997</v>
      </c>
      <c r="J108" s="52">
        <v>5417.2442297699999</v>
      </c>
      <c r="K108" s="52">
        <v>5455.4926284399999</v>
      </c>
      <c r="L108" s="52">
        <v>5459.9352921099999</v>
      </c>
      <c r="M108" s="52">
        <v>5477.1126875699993</v>
      </c>
      <c r="N108" s="52">
        <v>5463.0497650799998</v>
      </c>
      <c r="O108" s="52">
        <v>5466.6984588799996</v>
      </c>
      <c r="P108" s="52">
        <v>5471.8505768199993</v>
      </c>
      <c r="Q108" s="52">
        <v>5378.2870537700001</v>
      </c>
      <c r="R108" s="52">
        <v>5407.3640497699998</v>
      </c>
      <c r="S108" s="52">
        <v>5416.7263815799997</v>
      </c>
      <c r="T108" s="52">
        <v>5408.1057263499997</v>
      </c>
      <c r="U108" s="52">
        <v>5408.0876601699993</v>
      </c>
      <c r="V108" s="52">
        <v>5408.5107374199997</v>
      </c>
      <c r="W108" s="52">
        <v>5392.0222332399999</v>
      </c>
      <c r="X108" s="52">
        <v>5346.3830143499999</v>
      </c>
      <c r="Y108" s="52">
        <v>5279.8814038</v>
      </c>
    </row>
    <row r="109" spans="1:25" s="53" customFormat="1" ht="15" x14ac:dyDescent="0.4">
      <c r="A109" s="51" t="s">
        <v>161</v>
      </c>
      <c r="B109" s="52">
        <v>5231.2820804899993</v>
      </c>
      <c r="C109" s="52">
        <v>5189.1246124999998</v>
      </c>
      <c r="D109" s="52">
        <v>5160.7874906799998</v>
      </c>
      <c r="E109" s="52">
        <v>5149.6497322199994</v>
      </c>
      <c r="F109" s="52">
        <v>5130.0360989699993</v>
      </c>
      <c r="G109" s="52">
        <v>5185.9827359199999</v>
      </c>
      <c r="H109" s="52">
        <v>5256.3027430499997</v>
      </c>
      <c r="I109" s="52">
        <v>5311.25204493</v>
      </c>
      <c r="J109" s="52">
        <v>5361.4443895999993</v>
      </c>
      <c r="K109" s="52">
        <v>5403.1673846399999</v>
      </c>
      <c r="L109" s="52">
        <v>5413.4844802600001</v>
      </c>
      <c r="M109" s="52">
        <v>5420.6121888799998</v>
      </c>
      <c r="N109" s="52">
        <v>5400.2724713699999</v>
      </c>
      <c r="O109" s="52">
        <v>5420.4958177600001</v>
      </c>
      <c r="P109" s="52">
        <v>5409.2764958999996</v>
      </c>
      <c r="Q109" s="52">
        <v>5401.7713905599994</v>
      </c>
      <c r="R109" s="52">
        <v>5412.0564496799998</v>
      </c>
      <c r="S109" s="52">
        <v>5410.2311317499998</v>
      </c>
      <c r="T109" s="52">
        <v>5423.3786462899998</v>
      </c>
      <c r="U109" s="52">
        <v>5432.0877325900001</v>
      </c>
      <c r="V109" s="52">
        <v>5437.5291087099995</v>
      </c>
      <c r="W109" s="52">
        <v>5400.8518527899996</v>
      </c>
      <c r="X109" s="52">
        <v>5348.1386595999993</v>
      </c>
      <c r="Y109" s="52">
        <v>5293.4937254699998</v>
      </c>
    </row>
    <row r="110" spans="1:25" s="53" customFormat="1" ht="15" x14ac:dyDescent="0.4">
      <c r="A110" s="51" t="s">
        <v>162</v>
      </c>
      <c r="B110" s="52">
        <v>5247.9651187599993</v>
      </c>
      <c r="C110" s="52">
        <v>5217.4708938999993</v>
      </c>
      <c r="D110" s="52">
        <v>5212.6670128299993</v>
      </c>
      <c r="E110" s="52">
        <v>5182.3832304699999</v>
      </c>
      <c r="F110" s="52">
        <v>5166.3141133499994</v>
      </c>
      <c r="G110" s="52">
        <v>5192.7034598800001</v>
      </c>
      <c r="H110" s="52">
        <v>5243.1313452199993</v>
      </c>
      <c r="I110" s="52">
        <v>5320.0302496499999</v>
      </c>
      <c r="J110" s="52">
        <v>5364.5859160299997</v>
      </c>
      <c r="K110" s="52">
        <v>5400.5165660999992</v>
      </c>
      <c r="L110" s="52">
        <v>5419.99152994</v>
      </c>
      <c r="M110" s="52">
        <v>5417.90742168</v>
      </c>
      <c r="N110" s="52">
        <v>5405.1308099799999</v>
      </c>
      <c r="O110" s="52">
        <v>5406.9892760999992</v>
      </c>
      <c r="P110" s="52">
        <v>5427.0498629099993</v>
      </c>
      <c r="Q110" s="52">
        <v>5413.2399518599996</v>
      </c>
      <c r="R110" s="52">
        <v>5415.6903438499994</v>
      </c>
      <c r="S110" s="52">
        <v>5399.9648445999992</v>
      </c>
      <c r="T110" s="52">
        <v>5422.6151424899999</v>
      </c>
      <c r="U110" s="52">
        <v>5445.7144974899993</v>
      </c>
      <c r="V110" s="52">
        <v>5426.8957820699998</v>
      </c>
      <c r="W110" s="52">
        <v>5409.9945163599996</v>
      </c>
      <c r="X110" s="52">
        <v>5365.5470915799997</v>
      </c>
      <c r="Y110" s="52">
        <v>5300.9123914899992</v>
      </c>
    </row>
    <row r="111" spans="1:25" s="53" customFormat="1" ht="15" x14ac:dyDescent="0.4">
      <c r="A111" s="51" t="s">
        <v>163</v>
      </c>
      <c r="B111" s="52">
        <v>5259.2619510199993</v>
      </c>
      <c r="C111" s="52">
        <v>5228.5989751699999</v>
      </c>
      <c r="D111" s="52">
        <v>5208.5891580899997</v>
      </c>
      <c r="E111" s="52">
        <v>5191.5384882399994</v>
      </c>
      <c r="F111" s="52">
        <v>5203.2512680299997</v>
      </c>
      <c r="G111" s="52">
        <v>5349.5231281999995</v>
      </c>
      <c r="H111" s="52">
        <v>5491.7615664299992</v>
      </c>
      <c r="I111" s="52">
        <v>5448.6493843199996</v>
      </c>
      <c r="J111" s="52">
        <v>5441.8573467299993</v>
      </c>
      <c r="K111" s="52">
        <v>5425.9140344199996</v>
      </c>
      <c r="L111" s="52">
        <v>5435.8266476599993</v>
      </c>
      <c r="M111" s="52">
        <v>5437.0318267799994</v>
      </c>
      <c r="N111" s="52">
        <v>5441.8253339699995</v>
      </c>
      <c r="O111" s="52">
        <v>5432.68324682</v>
      </c>
      <c r="P111" s="52">
        <v>5430.0220141099999</v>
      </c>
      <c r="Q111" s="52">
        <v>5415.4516608399999</v>
      </c>
      <c r="R111" s="52">
        <v>5428.20895071</v>
      </c>
      <c r="S111" s="52">
        <v>5429.4036583999996</v>
      </c>
      <c r="T111" s="52">
        <v>5433.9397137099995</v>
      </c>
      <c r="U111" s="52">
        <v>5456.9795290099992</v>
      </c>
      <c r="V111" s="52">
        <v>5451.15479461</v>
      </c>
      <c r="W111" s="52">
        <v>5461.7295682299991</v>
      </c>
      <c r="X111" s="52">
        <v>5408.5729041599998</v>
      </c>
      <c r="Y111" s="52">
        <v>5308.6926176299994</v>
      </c>
    </row>
    <row r="112" spans="1:25" s="53" customFormat="1" ht="15" x14ac:dyDescent="0.4">
      <c r="A112" s="51" t="s">
        <v>164</v>
      </c>
      <c r="B112" s="52">
        <v>5302.8758858799993</v>
      </c>
      <c r="C112" s="52">
        <v>5279.0478896499999</v>
      </c>
      <c r="D112" s="52">
        <v>5270.0871534599992</v>
      </c>
      <c r="E112" s="52">
        <v>5239.9566657799996</v>
      </c>
      <c r="F112" s="52">
        <v>5287.6363422499999</v>
      </c>
      <c r="G112" s="52">
        <v>5440.2411927399999</v>
      </c>
      <c r="H112" s="52">
        <v>5542.5843193399996</v>
      </c>
      <c r="I112" s="52">
        <v>5517.0248999599999</v>
      </c>
      <c r="J112" s="52">
        <v>5502.6620051099999</v>
      </c>
      <c r="K112" s="52">
        <v>5491.6500709599995</v>
      </c>
      <c r="L112" s="52">
        <v>5504.8742866100001</v>
      </c>
      <c r="M112" s="52">
        <v>5468.1847327399992</v>
      </c>
      <c r="N112" s="52">
        <v>5423.3101784999999</v>
      </c>
      <c r="O112" s="52">
        <v>5417.1650975399998</v>
      </c>
      <c r="P112" s="52">
        <v>5409.2552246399991</v>
      </c>
      <c r="Q112" s="52">
        <v>5398.13314094</v>
      </c>
      <c r="R112" s="52">
        <v>5406.1299714099996</v>
      </c>
      <c r="S112" s="52">
        <v>5398.9259705199993</v>
      </c>
      <c r="T112" s="52">
        <v>5427.8617093599996</v>
      </c>
      <c r="U112" s="52">
        <v>5439.9320185999995</v>
      </c>
      <c r="V112" s="52">
        <v>5452.1999686599993</v>
      </c>
      <c r="W112" s="52">
        <v>5455.4400156299998</v>
      </c>
      <c r="X112" s="52">
        <v>5408.3989890399998</v>
      </c>
      <c r="Y112" s="52">
        <v>5317.8123029099997</v>
      </c>
    </row>
    <row r="113" spans="1:25" s="23" customFormat="1" x14ac:dyDescent="0.2"/>
    <row r="114" spans="1:25" s="23" customFormat="1" ht="15.75" customHeight="1" x14ac:dyDescent="0.2">
      <c r="A114" s="160" t="s">
        <v>69</v>
      </c>
      <c r="B114" s="187" t="s">
        <v>97</v>
      </c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3"/>
    </row>
    <row r="115" spans="1:25" s="23" customFormat="1" ht="10.5" x14ac:dyDescent="0.2">
      <c r="A115" s="161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134</v>
      </c>
      <c r="B116" s="50">
        <v>6667.0484485400002</v>
      </c>
      <c r="C116" s="50">
        <v>6620.4615359099998</v>
      </c>
      <c r="D116" s="50">
        <v>6593.1029980699996</v>
      </c>
      <c r="E116" s="50">
        <v>6540.1994509899996</v>
      </c>
      <c r="F116" s="50">
        <v>6521.4123160999998</v>
      </c>
      <c r="G116" s="50">
        <v>6574.1827245300001</v>
      </c>
      <c r="H116" s="50">
        <v>6620.0010644499998</v>
      </c>
      <c r="I116" s="50">
        <v>6705.4158623399999</v>
      </c>
      <c r="J116" s="50">
        <v>6783.5397372400002</v>
      </c>
      <c r="K116" s="50">
        <v>6788.7655584300001</v>
      </c>
      <c r="L116" s="50">
        <v>6795.9508415599994</v>
      </c>
      <c r="M116" s="50">
        <v>6799.9768886900001</v>
      </c>
      <c r="N116" s="50">
        <v>6805.4145537799996</v>
      </c>
      <c r="O116" s="50">
        <v>6816.5333223400003</v>
      </c>
      <c r="P116" s="50">
        <v>6805.2901875200005</v>
      </c>
      <c r="Q116" s="50">
        <v>6790.8398253300002</v>
      </c>
      <c r="R116" s="50">
        <v>6809.0373208199999</v>
      </c>
      <c r="S116" s="50">
        <v>6821.5493097799999</v>
      </c>
      <c r="T116" s="50">
        <v>6823.9779318399997</v>
      </c>
      <c r="U116" s="50">
        <v>6795.2091330200001</v>
      </c>
      <c r="V116" s="50">
        <v>6787.3857536400001</v>
      </c>
      <c r="W116" s="50">
        <v>6771.6834871499996</v>
      </c>
      <c r="X116" s="50">
        <v>6727.3970292100003</v>
      </c>
      <c r="Y116" s="50">
        <v>6723.8354245299997</v>
      </c>
    </row>
    <row r="117" spans="1:25" s="53" customFormat="1" ht="15" x14ac:dyDescent="0.4">
      <c r="A117" s="51" t="s">
        <v>135</v>
      </c>
      <c r="B117" s="52">
        <v>6640.4079092800002</v>
      </c>
      <c r="C117" s="52">
        <v>6585.6029735800003</v>
      </c>
      <c r="D117" s="52">
        <v>6573.5380103500001</v>
      </c>
      <c r="E117" s="52">
        <v>6602.8712312500002</v>
      </c>
      <c r="F117" s="52">
        <v>6529.4185048199997</v>
      </c>
      <c r="G117" s="52">
        <v>6525.4315525100001</v>
      </c>
      <c r="H117" s="52">
        <v>6598.3257139500001</v>
      </c>
      <c r="I117" s="52">
        <v>6655.5854030700002</v>
      </c>
      <c r="J117" s="52">
        <v>6729.9113986900002</v>
      </c>
      <c r="K117" s="52">
        <v>6777.6600692000002</v>
      </c>
      <c r="L117" s="52">
        <v>6778.4556872399999</v>
      </c>
      <c r="M117" s="52">
        <v>6790.9532382099997</v>
      </c>
      <c r="N117" s="52">
        <v>6798.8176082400005</v>
      </c>
      <c r="O117" s="52">
        <v>6811.0875278700005</v>
      </c>
      <c r="P117" s="52">
        <v>6771.4511900300004</v>
      </c>
      <c r="Q117" s="52">
        <v>6783.2735583699996</v>
      </c>
      <c r="R117" s="52">
        <v>6768.4491170599995</v>
      </c>
      <c r="S117" s="52">
        <v>6745.6466473099999</v>
      </c>
      <c r="T117" s="52">
        <v>6743.1462698799996</v>
      </c>
      <c r="U117" s="52">
        <v>6744.2272445799999</v>
      </c>
      <c r="V117" s="52">
        <v>6736.2887324900003</v>
      </c>
      <c r="W117" s="52">
        <v>6707.68306037</v>
      </c>
      <c r="X117" s="52">
        <v>6658.0514349300001</v>
      </c>
      <c r="Y117" s="52">
        <v>6602.3595324899998</v>
      </c>
    </row>
    <row r="118" spans="1:25" s="53" customFormat="1" ht="15" x14ac:dyDescent="0.4">
      <c r="A118" s="51" t="s">
        <v>136</v>
      </c>
      <c r="B118" s="52">
        <v>6547.3365281200004</v>
      </c>
      <c r="C118" s="52">
        <v>6513.0067545000002</v>
      </c>
      <c r="D118" s="52">
        <v>6477.6050319300002</v>
      </c>
      <c r="E118" s="52">
        <v>6455.5069709899999</v>
      </c>
      <c r="F118" s="52">
        <v>6453.9707755899999</v>
      </c>
      <c r="G118" s="52">
        <v>6478.3572058999998</v>
      </c>
      <c r="H118" s="52">
        <v>6525.2975926199997</v>
      </c>
      <c r="I118" s="52">
        <v>6572.4987190699994</v>
      </c>
      <c r="J118" s="52">
        <v>6636.1536434299996</v>
      </c>
      <c r="K118" s="52">
        <v>6687.3872539399999</v>
      </c>
      <c r="L118" s="52">
        <v>6698.4395263400002</v>
      </c>
      <c r="M118" s="52">
        <v>6708.0943581800002</v>
      </c>
      <c r="N118" s="52">
        <v>6712.3018488400003</v>
      </c>
      <c r="O118" s="52">
        <v>6690.4405718300004</v>
      </c>
      <c r="P118" s="52">
        <v>6682.8919428700001</v>
      </c>
      <c r="Q118" s="52">
        <v>6684.4920510800002</v>
      </c>
      <c r="R118" s="52">
        <v>6703.7685765599999</v>
      </c>
      <c r="S118" s="52">
        <v>6717.8011179900004</v>
      </c>
      <c r="T118" s="52">
        <v>6712.10367907</v>
      </c>
      <c r="U118" s="52">
        <v>6693.7031046599996</v>
      </c>
      <c r="V118" s="52">
        <v>6680.6278145899996</v>
      </c>
      <c r="W118" s="52">
        <v>6665.8319161500003</v>
      </c>
      <c r="X118" s="52">
        <v>6619.7635</v>
      </c>
      <c r="Y118" s="52">
        <v>6562.8266310399995</v>
      </c>
    </row>
    <row r="119" spans="1:25" s="53" customFormat="1" ht="15" x14ac:dyDescent="0.4">
      <c r="A119" s="51" t="s">
        <v>137</v>
      </c>
      <c r="B119" s="52">
        <v>6535.3868854399998</v>
      </c>
      <c r="C119" s="52">
        <v>6476.68038351</v>
      </c>
      <c r="D119" s="52">
        <v>6463.1181362099996</v>
      </c>
      <c r="E119" s="52">
        <v>6426.86111274</v>
      </c>
      <c r="F119" s="52">
        <v>6428.5121047800003</v>
      </c>
      <c r="G119" s="52">
        <v>6456.1967679400004</v>
      </c>
      <c r="H119" s="52">
        <v>6502.8315221100002</v>
      </c>
      <c r="I119" s="52">
        <v>6543.4866650499998</v>
      </c>
      <c r="J119" s="52">
        <v>6607.6627738899997</v>
      </c>
      <c r="K119" s="52">
        <v>6664.8989345299997</v>
      </c>
      <c r="L119" s="52">
        <v>6683.6202360699999</v>
      </c>
      <c r="M119" s="52">
        <v>6694.1617247699996</v>
      </c>
      <c r="N119" s="52">
        <v>6697.40252857</v>
      </c>
      <c r="O119" s="52">
        <v>6706.16019744</v>
      </c>
      <c r="P119" s="52">
        <v>6693.8904617999997</v>
      </c>
      <c r="Q119" s="52">
        <v>6692.1822756599995</v>
      </c>
      <c r="R119" s="52">
        <v>6699.24806016</v>
      </c>
      <c r="S119" s="52">
        <v>6701.7567517500001</v>
      </c>
      <c r="T119" s="52">
        <v>6694.8484957000001</v>
      </c>
      <c r="U119" s="52">
        <v>6678.9923223999995</v>
      </c>
      <c r="V119" s="52">
        <v>6679.6735838200002</v>
      </c>
      <c r="W119" s="52">
        <v>6653.9613255699996</v>
      </c>
      <c r="X119" s="52">
        <v>6591.1814277200001</v>
      </c>
      <c r="Y119" s="52">
        <v>6488.7674929000004</v>
      </c>
    </row>
    <row r="120" spans="1:25" s="53" customFormat="1" ht="15" x14ac:dyDescent="0.4">
      <c r="A120" s="51" t="s">
        <v>138</v>
      </c>
      <c r="B120" s="52">
        <v>6452.27963439</v>
      </c>
      <c r="C120" s="52">
        <v>6416.1493433100004</v>
      </c>
      <c r="D120" s="52">
        <v>6383.4426170799998</v>
      </c>
      <c r="E120" s="52">
        <v>6356.4470578800001</v>
      </c>
      <c r="F120" s="52">
        <v>6356.56420626</v>
      </c>
      <c r="G120" s="52">
        <v>6457.0971219799994</v>
      </c>
      <c r="H120" s="52">
        <v>6484.3302112000001</v>
      </c>
      <c r="I120" s="52">
        <v>6566.3982189300004</v>
      </c>
      <c r="J120" s="52">
        <v>6631.0266117000001</v>
      </c>
      <c r="K120" s="52">
        <v>6691.5842166499997</v>
      </c>
      <c r="L120" s="52">
        <v>6687.8554403199996</v>
      </c>
      <c r="M120" s="52">
        <v>6663.8749960200003</v>
      </c>
      <c r="N120" s="52">
        <v>6658.9982435599995</v>
      </c>
      <c r="O120" s="52">
        <v>6680.2658283800001</v>
      </c>
      <c r="P120" s="52">
        <v>6658.1732979500002</v>
      </c>
      <c r="Q120" s="52">
        <v>6639.77364296</v>
      </c>
      <c r="R120" s="52">
        <v>6655.1665656599998</v>
      </c>
      <c r="S120" s="52">
        <v>6622.1640771900002</v>
      </c>
      <c r="T120" s="52">
        <v>6621.2061742999995</v>
      </c>
      <c r="U120" s="52">
        <v>6627.7456956799997</v>
      </c>
      <c r="V120" s="52">
        <v>6620.7863504799998</v>
      </c>
      <c r="W120" s="52">
        <v>6596.6671215099996</v>
      </c>
      <c r="X120" s="52">
        <v>6556.72749518</v>
      </c>
      <c r="Y120" s="52">
        <v>6502.6972666000001</v>
      </c>
    </row>
    <row r="121" spans="1:25" s="53" customFormat="1" ht="15" x14ac:dyDescent="0.4">
      <c r="A121" s="51" t="s">
        <v>139</v>
      </c>
      <c r="B121" s="52">
        <v>6456.8124496600003</v>
      </c>
      <c r="C121" s="52">
        <v>6409.0774580799998</v>
      </c>
      <c r="D121" s="52">
        <v>6386.8309253899997</v>
      </c>
      <c r="E121" s="52">
        <v>6365.6425247099996</v>
      </c>
      <c r="F121" s="52">
        <v>6379.5982692600001</v>
      </c>
      <c r="G121" s="52">
        <v>6443.4152931099998</v>
      </c>
      <c r="H121" s="52">
        <v>6487.3651539000002</v>
      </c>
      <c r="I121" s="52">
        <v>6512.1647918600002</v>
      </c>
      <c r="J121" s="52">
        <v>6606.7351413400002</v>
      </c>
      <c r="K121" s="52">
        <v>6673.03106991</v>
      </c>
      <c r="L121" s="52">
        <v>6676.2660941800004</v>
      </c>
      <c r="M121" s="52">
        <v>6668.3588508699995</v>
      </c>
      <c r="N121" s="52">
        <v>6653.8116795699998</v>
      </c>
      <c r="O121" s="52">
        <v>6663.3659361299997</v>
      </c>
      <c r="P121" s="52">
        <v>6644.0599929099999</v>
      </c>
      <c r="Q121" s="52">
        <v>6663.4221982399995</v>
      </c>
      <c r="R121" s="52">
        <v>6652.6139525799999</v>
      </c>
      <c r="S121" s="52">
        <v>6618.5229772700004</v>
      </c>
      <c r="T121" s="52">
        <v>6618.7318343799998</v>
      </c>
      <c r="U121" s="52">
        <v>6610.3498221700002</v>
      </c>
      <c r="V121" s="52">
        <v>6604.7714253100003</v>
      </c>
      <c r="W121" s="52">
        <v>6594.6611534000003</v>
      </c>
      <c r="X121" s="52">
        <v>6534.1478425900004</v>
      </c>
      <c r="Y121" s="52">
        <v>6511.8951259099995</v>
      </c>
    </row>
    <row r="122" spans="1:25" s="53" customFormat="1" ht="15" x14ac:dyDescent="0.4">
      <c r="A122" s="51" t="s">
        <v>140</v>
      </c>
      <c r="B122" s="52">
        <v>6452.6787846299994</v>
      </c>
      <c r="C122" s="52">
        <v>6407.5656960799997</v>
      </c>
      <c r="D122" s="52">
        <v>6388.7858169499996</v>
      </c>
      <c r="E122" s="52">
        <v>6356.9997243999996</v>
      </c>
      <c r="F122" s="52">
        <v>6359.12217186</v>
      </c>
      <c r="G122" s="52">
        <v>6451.19026768</v>
      </c>
      <c r="H122" s="52">
        <v>6470.26849795</v>
      </c>
      <c r="I122" s="52">
        <v>6511.4293814599996</v>
      </c>
      <c r="J122" s="52">
        <v>6583.0864491699995</v>
      </c>
      <c r="K122" s="52">
        <v>6619.8731448999997</v>
      </c>
      <c r="L122" s="52">
        <v>6631.3553671299996</v>
      </c>
      <c r="M122" s="52">
        <v>6646.5136494300004</v>
      </c>
      <c r="N122" s="52">
        <v>6621.8264662199999</v>
      </c>
      <c r="O122" s="52">
        <v>6639.1452284400002</v>
      </c>
      <c r="P122" s="52">
        <v>6626.0808676300003</v>
      </c>
      <c r="Q122" s="52">
        <v>6632.8802407799994</v>
      </c>
      <c r="R122" s="52">
        <v>6630.9677139100004</v>
      </c>
      <c r="S122" s="52">
        <v>6627.4457386399999</v>
      </c>
      <c r="T122" s="52">
        <v>6627.0494324199999</v>
      </c>
      <c r="U122" s="52">
        <v>6617.3025820000003</v>
      </c>
      <c r="V122" s="52">
        <v>6623.8625591</v>
      </c>
      <c r="W122" s="52">
        <v>6579.5003588099999</v>
      </c>
      <c r="X122" s="52">
        <v>6559.3926675800003</v>
      </c>
      <c r="Y122" s="52">
        <v>6520.8607709799999</v>
      </c>
    </row>
    <row r="123" spans="1:25" s="53" customFormat="1" ht="15" x14ac:dyDescent="0.4">
      <c r="A123" s="51" t="s">
        <v>141</v>
      </c>
      <c r="B123" s="52">
        <v>6439.6088355100001</v>
      </c>
      <c r="C123" s="52">
        <v>6395.1791596599996</v>
      </c>
      <c r="D123" s="52">
        <v>6374.9054129199994</v>
      </c>
      <c r="E123" s="52">
        <v>6350.5404241199994</v>
      </c>
      <c r="F123" s="52">
        <v>6361.7013251199996</v>
      </c>
      <c r="G123" s="52">
        <v>6424.0725120300003</v>
      </c>
      <c r="H123" s="52">
        <v>6464.4751698800001</v>
      </c>
      <c r="I123" s="52">
        <v>6507.3141047899999</v>
      </c>
      <c r="J123" s="52">
        <v>6588.9365919499996</v>
      </c>
      <c r="K123" s="52">
        <v>6625.0196119100001</v>
      </c>
      <c r="L123" s="52">
        <v>6626.9122840500004</v>
      </c>
      <c r="M123" s="52">
        <v>6669.6106586599999</v>
      </c>
      <c r="N123" s="52">
        <v>6629.9490897300002</v>
      </c>
      <c r="O123" s="52">
        <v>6629.4771244200001</v>
      </c>
      <c r="P123" s="52">
        <v>6614.01456263</v>
      </c>
      <c r="Q123" s="52">
        <v>6631.0105398699998</v>
      </c>
      <c r="R123" s="52">
        <v>6649.7585447700003</v>
      </c>
      <c r="S123" s="52">
        <v>6636.5904275399998</v>
      </c>
      <c r="T123" s="52">
        <v>6624.9921898599996</v>
      </c>
      <c r="U123" s="52">
        <v>6593.0815222199999</v>
      </c>
      <c r="V123" s="52">
        <v>6594.3952587799995</v>
      </c>
      <c r="W123" s="52">
        <v>6574.1750996399996</v>
      </c>
      <c r="X123" s="52">
        <v>6533.58061619</v>
      </c>
      <c r="Y123" s="52">
        <v>6515.7339206899996</v>
      </c>
    </row>
    <row r="124" spans="1:25" s="53" customFormat="1" ht="15" x14ac:dyDescent="0.4">
      <c r="A124" s="51" t="s">
        <v>142</v>
      </c>
      <c r="B124" s="52">
        <v>6450.48338805</v>
      </c>
      <c r="C124" s="52">
        <v>6410.6111884299999</v>
      </c>
      <c r="D124" s="52">
        <v>6381.5705412999996</v>
      </c>
      <c r="E124" s="52">
        <v>6351.9715003700003</v>
      </c>
      <c r="F124" s="52">
        <v>6359.8441845999996</v>
      </c>
      <c r="G124" s="52">
        <v>6396.86779432</v>
      </c>
      <c r="H124" s="52">
        <v>6467.7969389</v>
      </c>
      <c r="I124" s="52">
        <v>6494.4087201599996</v>
      </c>
      <c r="J124" s="52">
        <v>6591.1166329400003</v>
      </c>
      <c r="K124" s="52">
        <v>6607.25963125</v>
      </c>
      <c r="L124" s="52">
        <v>6610.1389013299995</v>
      </c>
      <c r="M124" s="52">
        <v>6632.8727184999998</v>
      </c>
      <c r="N124" s="52">
        <v>6607.8868368599997</v>
      </c>
      <c r="O124" s="52">
        <v>6595.82275046</v>
      </c>
      <c r="P124" s="52">
        <v>6604.2696454799998</v>
      </c>
      <c r="Q124" s="52">
        <v>6588.0380256899998</v>
      </c>
      <c r="R124" s="52">
        <v>6597.5665310100003</v>
      </c>
      <c r="S124" s="52">
        <v>6591.36558823</v>
      </c>
      <c r="T124" s="52">
        <v>6594.0236113800001</v>
      </c>
      <c r="U124" s="52">
        <v>6587.6400289100002</v>
      </c>
      <c r="V124" s="52">
        <v>6605.67747633</v>
      </c>
      <c r="W124" s="52">
        <v>6592.9840390400004</v>
      </c>
      <c r="X124" s="52">
        <v>6564.5310398700003</v>
      </c>
      <c r="Y124" s="52">
        <v>6514.4849547599997</v>
      </c>
    </row>
    <row r="125" spans="1:25" s="53" customFormat="1" ht="15" x14ac:dyDescent="0.4">
      <c r="A125" s="51" t="s">
        <v>143</v>
      </c>
      <c r="B125" s="52">
        <v>6447.7174965800004</v>
      </c>
      <c r="C125" s="52">
        <v>6420.2558668700003</v>
      </c>
      <c r="D125" s="52">
        <v>6373.3072484799995</v>
      </c>
      <c r="E125" s="52">
        <v>6345.6059218600003</v>
      </c>
      <c r="F125" s="52">
        <v>6343.2286245599998</v>
      </c>
      <c r="G125" s="52">
        <v>6383.6506597999996</v>
      </c>
      <c r="H125" s="52">
        <v>6576.37348028</v>
      </c>
      <c r="I125" s="52">
        <v>6691.99852706</v>
      </c>
      <c r="J125" s="52">
        <v>6677.7023208499995</v>
      </c>
      <c r="K125" s="52">
        <v>6671.3956783000003</v>
      </c>
      <c r="L125" s="52">
        <v>6668.7665458399997</v>
      </c>
      <c r="M125" s="52">
        <v>6679.9956749000003</v>
      </c>
      <c r="N125" s="52">
        <v>6690.3782140599997</v>
      </c>
      <c r="O125" s="52">
        <v>6670.4001426599998</v>
      </c>
      <c r="P125" s="52">
        <v>6659.0190081299997</v>
      </c>
      <c r="Q125" s="52">
        <v>6662.7286966299998</v>
      </c>
      <c r="R125" s="52">
        <v>6684.6007712999999</v>
      </c>
      <c r="S125" s="52">
        <v>6672.3211969200001</v>
      </c>
      <c r="T125" s="52">
        <v>6660.08753015</v>
      </c>
      <c r="U125" s="52">
        <v>6657.1908126099997</v>
      </c>
      <c r="V125" s="52">
        <v>6657.9241481199997</v>
      </c>
      <c r="W125" s="52">
        <v>6646.1766929900004</v>
      </c>
      <c r="X125" s="52">
        <v>6642.6717780199997</v>
      </c>
      <c r="Y125" s="52">
        <v>6543.2558246999997</v>
      </c>
    </row>
    <row r="126" spans="1:25" s="53" customFormat="1" ht="15" x14ac:dyDescent="0.4">
      <c r="A126" s="51" t="s">
        <v>144</v>
      </c>
      <c r="B126" s="52">
        <v>6443.2070688799995</v>
      </c>
      <c r="C126" s="52">
        <v>6409.8126034699999</v>
      </c>
      <c r="D126" s="52">
        <v>6375.6821344800001</v>
      </c>
      <c r="E126" s="52">
        <v>6342.0533925500004</v>
      </c>
      <c r="F126" s="52">
        <v>6340.53356867</v>
      </c>
      <c r="G126" s="52">
        <v>6344.6491321699996</v>
      </c>
      <c r="H126" s="52">
        <v>6527.28799411</v>
      </c>
      <c r="I126" s="52">
        <v>6660.7346187399999</v>
      </c>
      <c r="J126" s="52">
        <v>6654.6327471699997</v>
      </c>
      <c r="K126" s="52">
        <v>6645.7465374000003</v>
      </c>
      <c r="L126" s="52">
        <v>6661.88681</v>
      </c>
      <c r="M126" s="52">
        <v>6681.0897206899999</v>
      </c>
      <c r="N126" s="52">
        <v>6661.8312885899995</v>
      </c>
      <c r="O126" s="52">
        <v>6664.23423946</v>
      </c>
      <c r="P126" s="52">
        <v>6671.6299022799994</v>
      </c>
      <c r="Q126" s="52">
        <v>6670.7248624000003</v>
      </c>
      <c r="R126" s="52">
        <v>6670.4782908799998</v>
      </c>
      <c r="S126" s="52">
        <v>6675.2904019099997</v>
      </c>
      <c r="T126" s="52">
        <v>6685.4831475999999</v>
      </c>
      <c r="U126" s="52">
        <v>6685.9291894300004</v>
      </c>
      <c r="V126" s="52">
        <v>6689.3861279699995</v>
      </c>
      <c r="W126" s="52">
        <v>6685.73031438</v>
      </c>
      <c r="X126" s="52">
        <v>6656.5281850000001</v>
      </c>
      <c r="Y126" s="52">
        <v>6531.6575108300003</v>
      </c>
    </row>
    <row r="127" spans="1:25" s="53" customFormat="1" ht="15" x14ac:dyDescent="0.4">
      <c r="A127" s="51" t="s">
        <v>145</v>
      </c>
      <c r="B127" s="52">
        <v>6457.7763077999998</v>
      </c>
      <c r="C127" s="52">
        <v>6413.7143077299997</v>
      </c>
      <c r="D127" s="52">
        <v>6376.1541926</v>
      </c>
      <c r="E127" s="52">
        <v>6354.7257851799995</v>
      </c>
      <c r="F127" s="52">
        <v>6363.9147387499997</v>
      </c>
      <c r="G127" s="52">
        <v>6410.7758576199994</v>
      </c>
      <c r="H127" s="52">
        <v>6491.6828627499999</v>
      </c>
      <c r="I127" s="52">
        <v>6577.4894003899999</v>
      </c>
      <c r="J127" s="52">
        <v>6638.79520495</v>
      </c>
      <c r="K127" s="52">
        <v>6660.7693493799998</v>
      </c>
      <c r="L127" s="52">
        <v>6675.78664114</v>
      </c>
      <c r="M127" s="52">
        <v>6675.0257580699999</v>
      </c>
      <c r="N127" s="52">
        <v>6673.7216617599997</v>
      </c>
      <c r="O127" s="52">
        <v>6681.0330799200001</v>
      </c>
      <c r="P127" s="52">
        <v>6677.7420847699996</v>
      </c>
      <c r="Q127" s="52">
        <v>6706.9801563199999</v>
      </c>
      <c r="R127" s="52">
        <v>6714.9169236799999</v>
      </c>
      <c r="S127" s="52">
        <v>6670.2093505800003</v>
      </c>
      <c r="T127" s="52">
        <v>6658.18347868</v>
      </c>
      <c r="U127" s="52">
        <v>6653.6933270899999</v>
      </c>
      <c r="V127" s="52">
        <v>6679.4722270299999</v>
      </c>
      <c r="W127" s="52">
        <v>6643.9621991900003</v>
      </c>
      <c r="X127" s="52">
        <v>6594.7569110300001</v>
      </c>
      <c r="Y127" s="52">
        <v>6524.1884108300001</v>
      </c>
    </row>
    <row r="128" spans="1:25" s="53" customFormat="1" ht="15" x14ac:dyDescent="0.4">
      <c r="A128" s="51" t="s">
        <v>146</v>
      </c>
      <c r="B128" s="52">
        <v>6461.5849330399997</v>
      </c>
      <c r="C128" s="52">
        <v>6412.9645234299996</v>
      </c>
      <c r="D128" s="52">
        <v>6394.6344183700003</v>
      </c>
      <c r="E128" s="52">
        <v>6361.03906044</v>
      </c>
      <c r="F128" s="52">
        <v>6384.9181119000004</v>
      </c>
      <c r="G128" s="52">
        <v>6425.2013268199998</v>
      </c>
      <c r="H128" s="52">
        <v>6560.2311019299996</v>
      </c>
      <c r="I128" s="52">
        <v>6607.4897150099996</v>
      </c>
      <c r="J128" s="52">
        <v>6665.7543424100004</v>
      </c>
      <c r="K128" s="52">
        <v>6679.3642635199994</v>
      </c>
      <c r="L128" s="52">
        <v>6678.0691513900001</v>
      </c>
      <c r="M128" s="52">
        <v>6740.4622471499997</v>
      </c>
      <c r="N128" s="52">
        <v>6732.61449885</v>
      </c>
      <c r="O128" s="52">
        <v>6689.2502180900001</v>
      </c>
      <c r="P128" s="52">
        <v>6700.1196762500003</v>
      </c>
      <c r="Q128" s="52">
        <v>6675.3741034699997</v>
      </c>
      <c r="R128" s="52">
        <v>6658.9084044900001</v>
      </c>
      <c r="S128" s="52">
        <v>6657.3125405999999</v>
      </c>
      <c r="T128" s="52">
        <v>6670.9560987300001</v>
      </c>
      <c r="U128" s="52">
        <v>6661.0097210900003</v>
      </c>
      <c r="V128" s="52">
        <v>6667.2484510899994</v>
      </c>
      <c r="W128" s="52">
        <v>6650.04245292</v>
      </c>
      <c r="X128" s="52">
        <v>6599.6164756600001</v>
      </c>
      <c r="Y128" s="52">
        <v>6517.4259995000002</v>
      </c>
    </row>
    <row r="129" spans="1:25" s="53" customFormat="1" ht="15" x14ac:dyDescent="0.4">
      <c r="A129" s="51" t="s">
        <v>147</v>
      </c>
      <c r="B129" s="52">
        <v>6461.6877611800001</v>
      </c>
      <c r="C129" s="52">
        <v>6381.3586348899998</v>
      </c>
      <c r="D129" s="52">
        <v>6343.4375851300001</v>
      </c>
      <c r="E129" s="52">
        <v>6314.7590171299998</v>
      </c>
      <c r="F129" s="52">
        <v>6347.3573814800002</v>
      </c>
      <c r="G129" s="52">
        <v>6362.4452068000001</v>
      </c>
      <c r="H129" s="52">
        <v>6443.8469831000002</v>
      </c>
      <c r="I129" s="52">
        <v>6523.99567665</v>
      </c>
      <c r="J129" s="52">
        <v>6603.9439868099998</v>
      </c>
      <c r="K129" s="52">
        <v>6647.2534230800002</v>
      </c>
      <c r="L129" s="52">
        <v>6653.8789198200002</v>
      </c>
      <c r="M129" s="52">
        <v>6662.0892404999995</v>
      </c>
      <c r="N129" s="52">
        <v>6673.3236959200003</v>
      </c>
      <c r="O129" s="52">
        <v>6667.4331258599996</v>
      </c>
      <c r="P129" s="52">
        <v>6666.4027814599995</v>
      </c>
      <c r="Q129" s="52">
        <v>6646.2293287399998</v>
      </c>
      <c r="R129" s="52">
        <v>6638.8135021799999</v>
      </c>
      <c r="S129" s="52">
        <v>6629.7791864700002</v>
      </c>
      <c r="T129" s="52">
        <v>6635.5503505699999</v>
      </c>
      <c r="U129" s="52">
        <v>6628.7405919499997</v>
      </c>
      <c r="V129" s="52">
        <v>6641.3302136000002</v>
      </c>
      <c r="W129" s="52">
        <v>6627.0606434000001</v>
      </c>
      <c r="X129" s="52">
        <v>6551.3637126599997</v>
      </c>
      <c r="Y129" s="52">
        <v>6483.9083928399996</v>
      </c>
    </row>
    <row r="130" spans="1:25" s="53" customFormat="1" ht="15" x14ac:dyDescent="0.4">
      <c r="A130" s="51" t="s">
        <v>148</v>
      </c>
      <c r="B130" s="52">
        <v>6442.2810558299998</v>
      </c>
      <c r="C130" s="52">
        <v>6396.5606195099999</v>
      </c>
      <c r="D130" s="52">
        <v>6451.0572448399998</v>
      </c>
      <c r="E130" s="52">
        <v>6426.6279888600002</v>
      </c>
      <c r="F130" s="52">
        <v>6431.0651448199997</v>
      </c>
      <c r="G130" s="52">
        <v>6454.6055560200002</v>
      </c>
      <c r="H130" s="52">
        <v>6530.7955856899998</v>
      </c>
      <c r="I130" s="52">
        <v>6586.3201541300004</v>
      </c>
      <c r="J130" s="52">
        <v>6664.3316814899999</v>
      </c>
      <c r="K130" s="52">
        <v>6701.8659352799996</v>
      </c>
      <c r="L130" s="52">
        <v>6713.3158321999999</v>
      </c>
      <c r="M130" s="52">
        <v>6704.5429194099997</v>
      </c>
      <c r="N130" s="52">
        <v>6730.7030885200002</v>
      </c>
      <c r="O130" s="52">
        <v>6709.3701407600001</v>
      </c>
      <c r="P130" s="52">
        <v>6696.4023909299995</v>
      </c>
      <c r="Q130" s="52">
        <v>6697.8032668300002</v>
      </c>
      <c r="R130" s="52">
        <v>6708.0612623899997</v>
      </c>
      <c r="S130" s="52">
        <v>6719.1832541100002</v>
      </c>
      <c r="T130" s="52">
        <v>6709.2210747999998</v>
      </c>
      <c r="U130" s="52">
        <v>6721.8859055900002</v>
      </c>
      <c r="V130" s="52">
        <v>6712.1402325400004</v>
      </c>
      <c r="W130" s="52">
        <v>6701.4856156599999</v>
      </c>
      <c r="X130" s="52">
        <v>6665.1494748900004</v>
      </c>
      <c r="Y130" s="52">
        <v>6583.1346610999999</v>
      </c>
    </row>
    <row r="131" spans="1:25" s="53" customFormat="1" ht="15" x14ac:dyDescent="0.4">
      <c r="A131" s="51" t="s">
        <v>149</v>
      </c>
      <c r="B131" s="52">
        <v>6477.0367826499996</v>
      </c>
      <c r="C131" s="52">
        <v>6451.6503223299997</v>
      </c>
      <c r="D131" s="52">
        <v>6436.74553019</v>
      </c>
      <c r="E131" s="52">
        <v>6426.7584735999999</v>
      </c>
      <c r="F131" s="52">
        <v>6431.1316770800004</v>
      </c>
      <c r="G131" s="52">
        <v>6469.1927177300004</v>
      </c>
      <c r="H131" s="52">
        <v>6533.5249751700003</v>
      </c>
      <c r="I131" s="52">
        <v>6607.3086216800002</v>
      </c>
      <c r="J131" s="52">
        <v>6670.2047830499996</v>
      </c>
      <c r="K131" s="52">
        <v>6697.1366172500002</v>
      </c>
      <c r="L131" s="52">
        <v>6704.9887891099997</v>
      </c>
      <c r="M131" s="52">
        <v>6717.4365373399996</v>
      </c>
      <c r="N131" s="52">
        <v>6693.79437779</v>
      </c>
      <c r="O131" s="52">
        <v>6694.2651526299996</v>
      </c>
      <c r="P131" s="52">
        <v>6697.0719742900001</v>
      </c>
      <c r="Q131" s="52">
        <v>6704.4320555200002</v>
      </c>
      <c r="R131" s="52">
        <v>6729.6699947500001</v>
      </c>
      <c r="S131" s="52">
        <v>6724.0114589499999</v>
      </c>
      <c r="T131" s="52">
        <v>6724.4827325999995</v>
      </c>
      <c r="U131" s="52">
        <v>6709.5941863400003</v>
      </c>
      <c r="V131" s="52">
        <v>6713.2671126300002</v>
      </c>
      <c r="W131" s="52">
        <v>6666.67092589</v>
      </c>
      <c r="X131" s="52">
        <v>6651.7362958699996</v>
      </c>
      <c r="Y131" s="52">
        <v>6568.2554167099997</v>
      </c>
    </row>
    <row r="132" spans="1:25" s="53" customFormat="1" ht="15" x14ac:dyDescent="0.4">
      <c r="A132" s="51" t="s">
        <v>150</v>
      </c>
      <c r="B132" s="52">
        <v>6505.1001718299995</v>
      </c>
      <c r="C132" s="52">
        <v>6449.1838540799999</v>
      </c>
      <c r="D132" s="52">
        <v>6415.1688251100004</v>
      </c>
      <c r="E132" s="52">
        <v>6397.1768576699997</v>
      </c>
      <c r="F132" s="52">
        <v>6396.2137527300001</v>
      </c>
      <c r="G132" s="52">
        <v>6406.8080672599999</v>
      </c>
      <c r="H132" s="52">
        <v>6457.2243543900004</v>
      </c>
      <c r="I132" s="52">
        <v>6519.2511984499997</v>
      </c>
      <c r="J132" s="52">
        <v>6590.0273980900001</v>
      </c>
      <c r="K132" s="52">
        <v>6639.8415441899997</v>
      </c>
      <c r="L132" s="52">
        <v>6665.11043823</v>
      </c>
      <c r="M132" s="52">
        <v>6667.0572920699997</v>
      </c>
      <c r="N132" s="52">
        <v>6669.43190994</v>
      </c>
      <c r="O132" s="52">
        <v>6662.6019040800002</v>
      </c>
      <c r="P132" s="52">
        <v>6651.3049228</v>
      </c>
      <c r="Q132" s="52">
        <v>6640.6967631899997</v>
      </c>
      <c r="R132" s="52">
        <v>6657.1093796200003</v>
      </c>
      <c r="S132" s="52">
        <v>6633.31160189</v>
      </c>
      <c r="T132" s="52">
        <v>6660.1467228499996</v>
      </c>
      <c r="U132" s="52">
        <v>6648.2831860799997</v>
      </c>
      <c r="V132" s="52">
        <v>6658.6698477700002</v>
      </c>
      <c r="W132" s="52">
        <v>6644.38405736</v>
      </c>
      <c r="X132" s="52">
        <v>6582.4698553400003</v>
      </c>
      <c r="Y132" s="52">
        <v>6528.1806057699996</v>
      </c>
    </row>
    <row r="133" spans="1:25" s="53" customFormat="1" ht="15" x14ac:dyDescent="0.4">
      <c r="A133" s="51" t="s">
        <v>151</v>
      </c>
      <c r="B133" s="52">
        <v>6524.9361494900004</v>
      </c>
      <c r="C133" s="52">
        <v>6493.8828355699998</v>
      </c>
      <c r="D133" s="52">
        <v>6458.8483689599998</v>
      </c>
      <c r="E133" s="52">
        <v>6447.5375610299998</v>
      </c>
      <c r="F133" s="52">
        <v>6456.7692022399997</v>
      </c>
      <c r="G133" s="52">
        <v>6459.5158411000002</v>
      </c>
      <c r="H133" s="52">
        <v>6488.8461852199998</v>
      </c>
      <c r="I133" s="52">
        <v>6544.4871426099999</v>
      </c>
      <c r="J133" s="52">
        <v>6606.98433596</v>
      </c>
      <c r="K133" s="52">
        <v>6636.7915442000003</v>
      </c>
      <c r="L133" s="52">
        <v>6672.3444267899995</v>
      </c>
      <c r="M133" s="52">
        <v>6663.0181524899999</v>
      </c>
      <c r="N133" s="52">
        <v>6683.2684396100003</v>
      </c>
      <c r="O133" s="52">
        <v>6674.7472148400002</v>
      </c>
      <c r="P133" s="52">
        <v>6687.4971836000004</v>
      </c>
      <c r="Q133" s="52">
        <v>6678.0193437500002</v>
      </c>
      <c r="R133" s="52">
        <v>6694.4556400599995</v>
      </c>
      <c r="S133" s="52">
        <v>6694.7684630799995</v>
      </c>
      <c r="T133" s="52">
        <v>6699.5531524099997</v>
      </c>
      <c r="U133" s="52">
        <v>6704.2121091199997</v>
      </c>
      <c r="V133" s="52">
        <v>6705.65355215</v>
      </c>
      <c r="W133" s="52">
        <v>6694.3081718100002</v>
      </c>
      <c r="X133" s="52">
        <v>6633.4237420299996</v>
      </c>
      <c r="Y133" s="52">
        <v>6575.6046736999997</v>
      </c>
    </row>
    <row r="134" spans="1:25" s="53" customFormat="1" ht="15" x14ac:dyDescent="0.4">
      <c r="A134" s="51" t="s">
        <v>152</v>
      </c>
      <c r="B134" s="52">
        <v>6492.1768967199996</v>
      </c>
      <c r="C134" s="52">
        <v>6466.8816373</v>
      </c>
      <c r="D134" s="52">
        <v>6456.5933874000002</v>
      </c>
      <c r="E134" s="52">
        <v>6439.3550332200002</v>
      </c>
      <c r="F134" s="52">
        <v>6423.6233789799999</v>
      </c>
      <c r="G134" s="52">
        <v>6474.6365766500003</v>
      </c>
      <c r="H134" s="52">
        <v>6550.2580805300004</v>
      </c>
      <c r="I134" s="52">
        <v>6606.6593775299998</v>
      </c>
      <c r="J134" s="52">
        <v>6657.9327720700003</v>
      </c>
      <c r="K134" s="52">
        <v>6708.23885926</v>
      </c>
      <c r="L134" s="52">
        <v>6704.2678064499996</v>
      </c>
      <c r="M134" s="52">
        <v>6709.9813219799998</v>
      </c>
      <c r="N134" s="52">
        <v>6709.8261009799999</v>
      </c>
      <c r="O134" s="52">
        <v>6701.4904329599995</v>
      </c>
      <c r="P134" s="52">
        <v>6692.6295535199997</v>
      </c>
      <c r="Q134" s="52">
        <v>6697.2899426499998</v>
      </c>
      <c r="R134" s="52">
        <v>6695.3792145099997</v>
      </c>
      <c r="S134" s="52">
        <v>6692.8536463399996</v>
      </c>
      <c r="T134" s="52">
        <v>6700.5044056899997</v>
      </c>
      <c r="U134" s="52">
        <v>6701.2770131699999</v>
      </c>
      <c r="V134" s="52">
        <v>6711.7473087600001</v>
      </c>
      <c r="W134" s="52">
        <v>6688.6035857099996</v>
      </c>
      <c r="X134" s="52">
        <v>6654.2577921000002</v>
      </c>
      <c r="Y134" s="52">
        <v>6704.0791807400001</v>
      </c>
    </row>
    <row r="135" spans="1:25" s="53" customFormat="1" ht="15" x14ac:dyDescent="0.4">
      <c r="A135" s="51" t="s">
        <v>153</v>
      </c>
      <c r="B135" s="52">
        <v>6786.8778331699996</v>
      </c>
      <c r="C135" s="52">
        <v>6754.0362187000001</v>
      </c>
      <c r="D135" s="52">
        <v>6747.5716201100004</v>
      </c>
      <c r="E135" s="52">
        <v>6710.2541216199998</v>
      </c>
      <c r="F135" s="52">
        <v>6721.7238358799996</v>
      </c>
      <c r="G135" s="52">
        <v>6755.9084231400002</v>
      </c>
      <c r="H135" s="52">
        <v>6814.9625886899994</v>
      </c>
      <c r="I135" s="52">
        <v>6854.5084085099998</v>
      </c>
      <c r="J135" s="52">
        <v>6802.1684559699997</v>
      </c>
      <c r="K135" s="52">
        <v>6723.6381315399994</v>
      </c>
      <c r="L135" s="52">
        <v>6722.3609266799995</v>
      </c>
      <c r="M135" s="52">
        <v>6712.4114495499998</v>
      </c>
      <c r="N135" s="52">
        <v>6723.89376042</v>
      </c>
      <c r="O135" s="52">
        <v>6710.8860768300001</v>
      </c>
      <c r="P135" s="52">
        <v>6717.0123028500002</v>
      </c>
      <c r="Q135" s="52">
        <v>6727.7603976399996</v>
      </c>
      <c r="R135" s="52">
        <v>6723.8734480699995</v>
      </c>
      <c r="S135" s="52">
        <v>6699.4995619299998</v>
      </c>
      <c r="T135" s="52">
        <v>6695.8321681799998</v>
      </c>
      <c r="U135" s="52">
        <v>6693.5558346300004</v>
      </c>
      <c r="V135" s="52">
        <v>6704.2683094100003</v>
      </c>
      <c r="W135" s="52">
        <v>6681.6052193400001</v>
      </c>
      <c r="X135" s="52">
        <v>6632.0196990699997</v>
      </c>
      <c r="Y135" s="52">
        <v>6651.5104315299996</v>
      </c>
    </row>
    <row r="136" spans="1:25" s="53" customFormat="1" ht="15" x14ac:dyDescent="0.4">
      <c r="A136" s="51" t="s">
        <v>154</v>
      </c>
      <c r="B136" s="52">
        <v>6676.4214447899994</v>
      </c>
      <c r="C136" s="52">
        <v>6649.8340239500003</v>
      </c>
      <c r="D136" s="52">
        <v>6635.0345007300002</v>
      </c>
      <c r="E136" s="52">
        <v>6606.9077788899995</v>
      </c>
      <c r="F136" s="52">
        <v>6602.6930575300003</v>
      </c>
      <c r="G136" s="52">
        <v>6640.5930001899997</v>
      </c>
      <c r="H136" s="52">
        <v>6713.7293273100004</v>
      </c>
      <c r="I136" s="52">
        <v>6771.8586177699999</v>
      </c>
      <c r="J136" s="52">
        <v>6739.0449504799999</v>
      </c>
      <c r="K136" s="52">
        <v>6701.6729046099999</v>
      </c>
      <c r="L136" s="52">
        <v>6693.0040532499997</v>
      </c>
      <c r="M136" s="52">
        <v>6699.7434227900003</v>
      </c>
      <c r="N136" s="52">
        <v>6705.0097528899996</v>
      </c>
      <c r="O136" s="52">
        <v>6709.9858150399996</v>
      </c>
      <c r="P136" s="52">
        <v>6708.5038617499995</v>
      </c>
      <c r="Q136" s="52">
        <v>6683.4242746500004</v>
      </c>
      <c r="R136" s="52">
        <v>6679.9404784999997</v>
      </c>
      <c r="S136" s="52">
        <v>6680.3288516100001</v>
      </c>
      <c r="T136" s="52">
        <v>6697.0659217000002</v>
      </c>
      <c r="U136" s="52">
        <v>6705.4110571299998</v>
      </c>
      <c r="V136" s="52">
        <v>6719.5316757399996</v>
      </c>
      <c r="W136" s="52">
        <v>6691.4322684899998</v>
      </c>
      <c r="X136" s="52">
        <v>6630.3552537599999</v>
      </c>
      <c r="Y136" s="52">
        <v>6650.0966700700001</v>
      </c>
    </row>
    <row r="137" spans="1:25" s="53" customFormat="1" ht="15" x14ac:dyDescent="0.4">
      <c r="A137" s="51" t="s">
        <v>155</v>
      </c>
      <c r="B137" s="52">
        <v>6673.3968751100001</v>
      </c>
      <c r="C137" s="52">
        <v>6653.1793093799997</v>
      </c>
      <c r="D137" s="52">
        <v>6630.2421908599999</v>
      </c>
      <c r="E137" s="52">
        <v>6615.4111291299996</v>
      </c>
      <c r="F137" s="52">
        <v>6612.0564153899995</v>
      </c>
      <c r="G137" s="52">
        <v>6636.6250841800002</v>
      </c>
      <c r="H137" s="52">
        <v>6706.02491551</v>
      </c>
      <c r="I137" s="52">
        <v>6759.8316585699995</v>
      </c>
      <c r="J137" s="52">
        <v>6746.0736197200004</v>
      </c>
      <c r="K137" s="52">
        <v>6805.6977096000001</v>
      </c>
      <c r="L137" s="52">
        <v>7098.4251451399996</v>
      </c>
      <c r="M137" s="52">
        <v>6894.0158170699997</v>
      </c>
      <c r="N137" s="52">
        <v>6802.2972032799998</v>
      </c>
      <c r="O137" s="52">
        <v>6858.9888810600005</v>
      </c>
      <c r="P137" s="52">
        <v>6707.5001065300003</v>
      </c>
      <c r="Q137" s="52">
        <v>6697.64325319</v>
      </c>
      <c r="R137" s="52">
        <v>6694.2179427900001</v>
      </c>
      <c r="S137" s="52">
        <v>6684.9692270899995</v>
      </c>
      <c r="T137" s="52">
        <v>6705.0144321899998</v>
      </c>
      <c r="U137" s="52">
        <v>6704.583893</v>
      </c>
      <c r="V137" s="52">
        <v>6712.5202570199999</v>
      </c>
      <c r="W137" s="52">
        <v>6679.4590403700004</v>
      </c>
      <c r="X137" s="52">
        <v>6617.2910700399998</v>
      </c>
      <c r="Y137" s="52">
        <v>6623.2821377500004</v>
      </c>
    </row>
    <row r="138" spans="1:25" s="53" customFormat="1" ht="15" x14ac:dyDescent="0.4">
      <c r="A138" s="51" t="s">
        <v>156</v>
      </c>
      <c r="B138" s="52">
        <v>6646.1575391799997</v>
      </c>
      <c r="C138" s="52">
        <v>6624.5088214899997</v>
      </c>
      <c r="D138" s="52">
        <v>6592.0945337699995</v>
      </c>
      <c r="E138" s="52">
        <v>6572.0207077699997</v>
      </c>
      <c r="F138" s="52">
        <v>6575.2710369500001</v>
      </c>
      <c r="G138" s="52">
        <v>6599.8765818000002</v>
      </c>
      <c r="H138" s="52">
        <v>6661.5336263500003</v>
      </c>
      <c r="I138" s="52">
        <v>6710.6566471300002</v>
      </c>
      <c r="J138" s="52">
        <v>6720.0523553599996</v>
      </c>
      <c r="K138" s="52">
        <v>6697.6516666199996</v>
      </c>
      <c r="L138" s="52">
        <v>6700.5215386700002</v>
      </c>
      <c r="M138" s="52">
        <v>6692.8055858500002</v>
      </c>
      <c r="N138" s="52">
        <v>6688.5959665999999</v>
      </c>
      <c r="O138" s="52">
        <v>6696.7848327000002</v>
      </c>
      <c r="P138" s="52">
        <v>6698.1911452699997</v>
      </c>
      <c r="Q138" s="52">
        <v>6693.8810425299998</v>
      </c>
      <c r="R138" s="52">
        <v>6699.1230571699998</v>
      </c>
      <c r="S138" s="52">
        <v>6681.69749469</v>
      </c>
      <c r="T138" s="52">
        <v>6703.0154971299999</v>
      </c>
      <c r="U138" s="52">
        <v>6702.4287639599997</v>
      </c>
      <c r="V138" s="52">
        <v>6712.67193838</v>
      </c>
      <c r="W138" s="52">
        <v>6679.0660206900002</v>
      </c>
      <c r="X138" s="52">
        <v>6635.9834933700004</v>
      </c>
      <c r="Y138" s="52">
        <v>6584.1607768499998</v>
      </c>
    </row>
    <row r="139" spans="1:25" s="53" customFormat="1" ht="15" x14ac:dyDescent="0.4">
      <c r="A139" s="51" t="s">
        <v>157</v>
      </c>
      <c r="B139" s="52">
        <v>6534.3762468900004</v>
      </c>
      <c r="C139" s="52">
        <v>6495.6799090499999</v>
      </c>
      <c r="D139" s="52">
        <v>6496.5872602899999</v>
      </c>
      <c r="E139" s="52">
        <v>6454.0311672500002</v>
      </c>
      <c r="F139" s="52">
        <v>6454.2858682699998</v>
      </c>
      <c r="G139" s="52">
        <v>6469.4419531200001</v>
      </c>
      <c r="H139" s="52">
        <v>6509.05257807</v>
      </c>
      <c r="I139" s="52">
        <v>6569.6326215999998</v>
      </c>
      <c r="J139" s="52">
        <v>6641.9349850999997</v>
      </c>
      <c r="K139" s="52">
        <v>6667.9613970499995</v>
      </c>
      <c r="L139" s="52">
        <v>6695.6435811499996</v>
      </c>
      <c r="M139" s="52">
        <v>6680.3019308599996</v>
      </c>
      <c r="N139" s="52">
        <v>6690.35351464</v>
      </c>
      <c r="O139" s="52">
        <v>6680.2309322900001</v>
      </c>
      <c r="P139" s="52">
        <v>6673.5219494499997</v>
      </c>
      <c r="Q139" s="52">
        <v>6666.97972699</v>
      </c>
      <c r="R139" s="52">
        <v>6683.6670641999999</v>
      </c>
      <c r="S139" s="52">
        <v>6669.5128691899999</v>
      </c>
      <c r="T139" s="52">
        <v>6676.6350341400002</v>
      </c>
      <c r="U139" s="52">
        <v>6701.42754324</v>
      </c>
      <c r="V139" s="52">
        <v>6701.5144736499997</v>
      </c>
      <c r="W139" s="52">
        <v>6676.1714305400001</v>
      </c>
      <c r="X139" s="52">
        <v>6644.3632066499995</v>
      </c>
      <c r="Y139" s="52">
        <v>6582.7512592399999</v>
      </c>
    </row>
    <row r="140" spans="1:25" s="53" customFormat="1" ht="15" x14ac:dyDescent="0.4">
      <c r="A140" s="51" t="s">
        <v>158</v>
      </c>
      <c r="B140" s="52">
        <v>6530.9366470699997</v>
      </c>
      <c r="C140" s="52">
        <v>6509.0148054399997</v>
      </c>
      <c r="D140" s="52">
        <v>6476.2004538800002</v>
      </c>
      <c r="E140" s="52">
        <v>6462.5963440699998</v>
      </c>
      <c r="F140" s="52">
        <v>6459.89959636</v>
      </c>
      <c r="G140" s="52">
        <v>6470.0202835700002</v>
      </c>
      <c r="H140" s="52">
        <v>6497.40065598</v>
      </c>
      <c r="I140" s="52">
        <v>6536.9152644400001</v>
      </c>
      <c r="J140" s="52">
        <v>6592.5494865800001</v>
      </c>
      <c r="K140" s="52">
        <v>6634.6858779800004</v>
      </c>
      <c r="L140" s="52">
        <v>6662.6809784500001</v>
      </c>
      <c r="M140" s="52">
        <v>6664.5753948299998</v>
      </c>
      <c r="N140" s="52">
        <v>6661.3781918100003</v>
      </c>
      <c r="O140" s="52">
        <v>6670.0710344399995</v>
      </c>
      <c r="P140" s="52">
        <v>6661.4900677200003</v>
      </c>
      <c r="Q140" s="52">
        <v>6656.9937507599998</v>
      </c>
      <c r="R140" s="52">
        <v>6673.3061364499999</v>
      </c>
      <c r="S140" s="52">
        <v>6680.1174752500001</v>
      </c>
      <c r="T140" s="52">
        <v>6694.43651701</v>
      </c>
      <c r="U140" s="52">
        <v>6686.1867855700002</v>
      </c>
      <c r="V140" s="52">
        <v>6704.9492704799995</v>
      </c>
      <c r="W140" s="52">
        <v>6688.8352956700001</v>
      </c>
      <c r="X140" s="52">
        <v>6627.5453587499997</v>
      </c>
      <c r="Y140" s="52">
        <v>6573.83023237</v>
      </c>
    </row>
    <row r="141" spans="1:25" s="53" customFormat="1" ht="15" x14ac:dyDescent="0.4">
      <c r="A141" s="51" t="s">
        <v>159</v>
      </c>
      <c r="B141" s="52">
        <v>6526.1271147099997</v>
      </c>
      <c r="C141" s="52">
        <v>6489.7667364600002</v>
      </c>
      <c r="D141" s="52">
        <v>6474.3228160600002</v>
      </c>
      <c r="E141" s="52">
        <v>6444.6029534099998</v>
      </c>
      <c r="F141" s="52">
        <v>6455.1609439799995</v>
      </c>
      <c r="G141" s="52">
        <v>6467.2165773500001</v>
      </c>
      <c r="H141" s="52">
        <v>6539.4305584699996</v>
      </c>
      <c r="I141" s="52">
        <v>6594.0306151100003</v>
      </c>
      <c r="J141" s="52">
        <v>6651.8412833100001</v>
      </c>
      <c r="K141" s="52">
        <v>6673.1994916200001</v>
      </c>
      <c r="L141" s="52">
        <v>6685.29649006</v>
      </c>
      <c r="M141" s="52">
        <v>6689.8598088399995</v>
      </c>
      <c r="N141" s="52">
        <v>6686.0592510099996</v>
      </c>
      <c r="O141" s="52">
        <v>6674.2395272399999</v>
      </c>
      <c r="P141" s="52">
        <v>6672.3093870699995</v>
      </c>
      <c r="Q141" s="52">
        <v>6672.2847694000002</v>
      </c>
      <c r="R141" s="52">
        <v>6671.4133735799996</v>
      </c>
      <c r="S141" s="52">
        <v>6670.1953486700004</v>
      </c>
      <c r="T141" s="52">
        <v>6682.8719028899995</v>
      </c>
      <c r="U141" s="52">
        <v>6686.8663790800001</v>
      </c>
      <c r="V141" s="52">
        <v>6697.8776472499994</v>
      </c>
      <c r="W141" s="52">
        <v>6670.8001096500002</v>
      </c>
      <c r="X141" s="52">
        <v>6623.5830236900001</v>
      </c>
      <c r="Y141" s="52">
        <v>6550.2598844900003</v>
      </c>
    </row>
    <row r="142" spans="1:25" s="53" customFormat="1" ht="15" x14ac:dyDescent="0.4">
      <c r="A142" s="51" t="s">
        <v>160</v>
      </c>
      <c r="B142" s="52">
        <v>6517.4710263099996</v>
      </c>
      <c r="C142" s="52">
        <v>6481.3390955799996</v>
      </c>
      <c r="D142" s="52">
        <v>6466.53215464</v>
      </c>
      <c r="E142" s="52">
        <v>6445.64120172</v>
      </c>
      <c r="F142" s="52">
        <v>6429.1890053999996</v>
      </c>
      <c r="G142" s="52">
        <v>6464.1110436899999</v>
      </c>
      <c r="H142" s="52">
        <v>6548.0778140800003</v>
      </c>
      <c r="I142" s="52">
        <v>6605.39496607</v>
      </c>
      <c r="J142" s="52">
        <v>6674.6742297700002</v>
      </c>
      <c r="K142" s="52">
        <v>6712.9226284400002</v>
      </c>
      <c r="L142" s="52">
        <v>6717.3652921100002</v>
      </c>
      <c r="M142" s="52">
        <v>6734.5426875699995</v>
      </c>
      <c r="N142" s="52">
        <v>6720.4797650800001</v>
      </c>
      <c r="O142" s="52">
        <v>6724.1284588799999</v>
      </c>
      <c r="P142" s="52">
        <v>6729.2805768199996</v>
      </c>
      <c r="Q142" s="52">
        <v>6635.7170537700003</v>
      </c>
      <c r="R142" s="52">
        <v>6664.7940497700001</v>
      </c>
      <c r="S142" s="52">
        <v>6674.15638158</v>
      </c>
      <c r="T142" s="52">
        <v>6665.53572635</v>
      </c>
      <c r="U142" s="52">
        <v>6665.5176601699995</v>
      </c>
      <c r="V142" s="52">
        <v>6665.94073742</v>
      </c>
      <c r="W142" s="52">
        <v>6649.4522332400002</v>
      </c>
      <c r="X142" s="52">
        <v>6603.8130143500002</v>
      </c>
      <c r="Y142" s="52">
        <v>6537.3114038000003</v>
      </c>
    </row>
    <row r="143" spans="1:25" s="53" customFormat="1" ht="15" x14ac:dyDescent="0.4">
      <c r="A143" s="51" t="s">
        <v>161</v>
      </c>
      <c r="B143" s="52">
        <v>6488.7120804899996</v>
      </c>
      <c r="C143" s="52">
        <v>6446.5546125000001</v>
      </c>
      <c r="D143" s="52">
        <v>6418.2174906800001</v>
      </c>
      <c r="E143" s="52">
        <v>6407.0797322199996</v>
      </c>
      <c r="F143" s="52">
        <v>6387.4660989699996</v>
      </c>
      <c r="G143" s="52">
        <v>6443.4127359200002</v>
      </c>
      <c r="H143" s="52">
        <v>6513.73274305</v>
      </c>
      <c r="I143" s="52">
        <v>6568.6820449300003</v>
      </c>
      <c r="J143" s="52">
        <v>6618.8743895999996</v>
      </c>
      <c r="K143" s="52">
        <v>6660.5973846400002</v>
      </c>
      <c r="L143" s="52">
        <v>6670.9144802600003</v>
      </c>
      <c r="M143" s="52">
        <v>6678.0421888800001</v>
      </c>
      <c r="N143" s="52">
        <v>6657.7024713700002</v>
      </c>
      <c r="O143" s="52">
        <v>6677.9258177600004</v>
      </c>
      <c r="P143" s="52">
        <v>6666.7064958999999</v>
      </c>
      <c r="Q143" s="52">
        <v>6659.2013905599997</v>
      </c>
      <c r="R143" s="52">
        <v>6669.4864496800001</v>
      </c>
      <c r="S143" s="52">
        <v>6667.6611317500001</v>
      </c>
      <c r="T143" s="52">
        <v>6680.8086462900001</v>
      </c>
      <c r="U143" s="52">
        <v>6689.5177325900004</v>
      </c>
      <c r="V143" s="52">
        <v>6694.9591087099998</v>
      </c>
      <c r="W143" s="52">
        <v>6658.2818527899999</v>
      </c>
      <c r="X143" s="52">
        <v>6605.5686595999996</v>
      </c>
      <c r="Y143" s="52">
        <v>6550.9237254700001</v>
      </c>
    </row>
    <row r="144" spans="1:25" s="53" customFormat="1" ht="15" x14ac:dyDescent="0.4">
      <c r="A144" s="51" t="s">
        <v>162</v>
      </c>
      <c r="B144" s="52">
        <v>6505.3951187599996</v>
      </c>
      <c r="C144" s="52">
        <v>6474.9008938999996</v>
      </c>
      <c r="D144" s="52">
        <v>6470.0970128299996</v>
      </c>
      <c r="E144" s="52">
        <v>6439.8132304700002</v>
      </c>
      <c r="F144" s="52">
        <v>6423.7441133499997</v>
      </c>
      <c r="G144" s="52">
        <v>6450.1334598800004</v>
      </c>
      <c r="H144" s="52">
        <v>6500.5613452199996</v>
      </c>
      <c r="I144" s="52">
        <v>6577.4602496500002</v>
      </c>
      <c r="J144" s="52">
        <v>6622.01591603</v>
      </c>
      <c r="K144" s="52">
        <v>6657.9465660999995</v>
      </c>
      <c r="L144" s="52">
        <v>6677.4215299400003</v>
      </c>
      <c r="M144" s="52">
        <v>6675.3374216800003</v>
      </c>
      <c r="N144" s="52">
        <v>6662.5608099800002</v>
      </c>
      <c r="O144" s="52">
        <v>6664.4192760999995</v>
      </c>
      <c r="P144" s="52">
        <v>6684.4798629099996</v>
      </c>
      <c r="Q144" s="52">
        <v>6670.6699518599999</v>
      </c>
      <c r="R144" s="52">
        <v>6673.1203438499997</v>
      </c>
      <c r="S144" s="52">
        <v>6657.3948445999995</v>
      </c>
      <c r="T144" s="52">
        <v>6680.0451424900002</v>
      </c>
      <c r="U144" s="52">
        <v>6703.1444974899996</v>
      </c>
      <c r="V144" s="52">
        <v>6684.3257820700001</v>
      </c>
      <c r="W144" s="52">
        <v>6667.4245163599999</v>
      </c>
      <c r="X144" s="52">
        <v>6622.97709158</v>
      </c>
      <c r="Y144" s="52">
        <v>6558.3423914899995</v>
      </c>
    </row>
    <row r="145" spans="1:25" s="53" customFormat="1" ht="15" x14ac:dyDescent="0.4">
      <c r="A145" s="51" t="s">
        <v>163</v>
      </c>
      <c r="B145" s="52">
        <v>6516.6919510199996</v>
      </c>
      <c r="C145" s="52">
        <v>6486.0289751700002</v>
      </c>
      <c r="D145" s="52">
        <v>6466.01915809</v>
      </c>
      <c r="E145" s="52">
        <v>6448.9684882399997</v>
      </c>
      <c r="F145" s="52">
        <v>6460.68126803</v>
      </c>
      <c r="G145" s="52">
        <v>6606.9531281999998</v>
      </c>
      <c r="H145" s="52">
        <v>6749.1915664299995</v>
      </c>
      <c r="I145" s="52">
        <v>6706.0793843199999</v>
      </c>
      <c r="J145" s="52">
        <v>6699.2873467299996</v>
      </c>
      <c r="K145" s="52">
        <v>6683.3440344199998</v>
      </c>
      <c r="L145" s="52">
        <v>6693.2566476599995</v>
      </c>
      <c r="M145" s="52">
        <v>6694.4618267799997</v>
      </c>
      <c r="N145" s="52">
        <v>6699.2553339699998</v>
      </c>
      <c r="O145" s="52">
        <v>6690.1132468200003</v>
      </c>
      <c r="P145" s="52">
        <v>6687.4520141100002</v>
      </c>
      <c r="Q145" s="52">
        <v>6672.8816608400002</v>
      </c>
      <c r="R145" s="52">
        <v>6685.6389507100002</v>
      </c>
      <c r="S145" s="52">
        <v>6686.8336583999999</v>
      </c>
      <c r="T145" s="52">
        <v>6691.3697137099998</v>
      </c>
      <c r="U145" s="52">
        <v>6714.4095290099995</v>
      </c>
      <c r="V145" s="52">
        <v>6708.5847946100002</v>
      </c>
      <c r="W145" s="52">
        <v>6719.1595682299994</v>
      </c>
      <c r="X145" s="52">
        <v>6666.0029041600001</v>
      </c>
      <c r="Y145" s="52">
        <v>6566.1226176299997</v>
      </c>
    </row>
    <row r="146" spans="1:25" s="53" customFormat="1" ht="15" x14ac:dyDescent="0.4">
      <c r="A146" s="51" t="s">
        <v>164</v>
      </c>
      <c r="B146" s="52">
        <v>6560.3058858799996</v>
      </c>
      <c r="C146" s="52">
        <v>6536.4778896500002</v>
      </c>
      <c r="D146" s="52">
        <v>6527.5171534599995</v>
      </c>
      <c r="E146" s="52">
        <v>6497.3866657799999</v>
      </c>
      <c r="F146" s="52">
        <v>6545.0663422500002</v>
      </c>
      <c r="G146" s="52">
        <v>6697.6711927400002</v>
      </c>
      <c r="H146" s="52">
        <v>6800.0143193399999</v>
      </c>
      <c r="I146" s="52">
        <v>6774.4548999600001</v>
      </c>
      <c r="J146" s="52">
        <v>6760.0920051100002</v>
      </c>
      <c r="K146" s="52">
        <v>6749.0800709599998</v>
      </c>
      <c r="L146" s="52">
        <v>6762.3042866100004</v>
      </c>
      <c r="M146" s="52">
        <v>6725.6147327399995</v>
      </c>
      <c r="N146" s="52">
        <v>6680.7401785000002</v>
      </c>
      <c r="O146" s="52">
        <v>6674.5950975400001</v>
      </c>
      <c r="P146" s="52">
        <v>6666.6852246399994</v>
      </c>
      <c r="Q146" s="52">
        <v>6655.5631409400003</v>
      </c>
      <c r="R146" s="52">
        <v>6663.5599714099999</v>
      </c>
      <c r="S146" s="52">
        <v>6656.3559705199996</v>
      </c>
      <c r="T146" s="52">
        <v>6685.2917093599999</v>
      </c>
      <c r="U146" s="52">
        <v>6697.3620185999998</v>
      </c>
      <c r="V146" s="52">
        <v>6709.6299686599996</v>
      </c>
      <c r="W146" s="52">
        <v>6712.8700156300001</v>
      </c>
      <c r="X146" s="52">
        <v>6665.8289890400001</v>
      </c>
      <c r="Y146" s="52">
        <v>6575.24230291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4" x14ac:dyDescent="0.3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60" t="s">
        <v>69</v>
      </c>
      <c r="B149" s="187" t="s">
        <v>99</v>
      </c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3"/>
    </row>
    <row r="150" spans="1:25" s="48" customFormat="1" ht="10.5" x14ac:dyDescent="0.2">
      <c r="A150" s="161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5.75" customHeight="1" x14ac:dyDescent="0.2">
      <c r="A151" s="49" t="s">
        <v>134</v>
      </c>
      <c r="B151" s="59">
        <v>2494.74844854</v>
      </c>
      <c r="C151" s="59">
        <v>2448.1615359100001</v>
      </c>
      <c r="D151" s="59">
        <v>2420.8029980699998</v>
      </c>
      <c r="E151" s="59">
        <v>2367.8994509899999</v>
      </c>
      <c r="F151" s="59">
        <v>2349.1123161</v>
      </c>
      <c r="G151" s="59">
        <v>2401.8827245299999</v>
      </c>
      <c r="H151" s="59">
        <v>2447.7010644500001</v>
      </c>
      <c r="I151" s="59">
        <v>2533.1158623400001</v>
      </c>
      <c r="J151" s="59">
        <v>2611.2397372400001</v>
      </c>
      <c r="K151" s="59">
        <v>2616.4655584299999</v>
      </c>
      <c r="L151" s="59">
        <v>2623.6508415600001</v>
      </c>
      <c r="M151" s="59">
        <v>2627.6768886899999</v>
      </c>
      <c r="N151" s="59">
        <v>2633.1145537800003</v>
      </c>
      <c r="O151" s="59">
        <v>2644.2333223400001</v>
      </c>
      <c r="P151" s="59">
        <v>2632.9901875200003</v>
      </c>
      <c r="Q151" s="59">
        <v>2618.53982533</v>
      </c>
      <c r="R151" s="59">
        <v>2636.7373208199997</v>
      </c>
      <c r="S151" s="59">
        <v>2649.2493097799997</v>
      </c>
      <c r="T151" s="59">
        <v>2651.6779318399999</v>
      </c>
      <c r="U151" s="59">
        <v>2622.9091330199999</v>
      </c>
      <c r="V151" s="59">
        <v>2615.0857536399999</v>
      </c>
      <c r="W151" s="59">
        <v>2599.3834871500003</v>
      </c>
      <c r="X151" s="59">
        <v>2555.0970292100001</v>
      </c>
      <c r="Y151" s="59">
        <v>2551.53542453</v>
      </c>
    </row>
    <row r="152" spans="1:25" s="53" customFormat="1" ht="15" x14ac:dyDescent="0.4">
      <c r="A152" s="51" t="s">
        <v>135</v>
      </c>
      <c r="B152" s="52">
        <v>2468.1079092800001</v>
      </c>
      <c r="C152" s="52">
        <v>2413.3029735800001</v>
      </c>
      <c r="D152" s="52">
        <v>2401.23801035</v>
      </c>
      <c r="E152" s="52">
        <v>2430.57123125</v>
      </c>
      <c r="F152" s="52">
        <v>2357.11850482</v>
      </c>
      <c r="G152" s="52">
        <v>2353.1315525099999</v>
      </c>
      <c r="H152" s="52">
        <v>2426.02571395</v>
      </c>
      <c r="I152" s="52">
        <v>2483.28540307</v>
      </c>
      <c r="J152" s="52">
        <v>2557.61139869</v>
      </c>
      <c r="K152" s="52">
        <v>2605.3600692</v>
      </c>
      <c r="L152" s="52">
        <v>2606.1556872399997</v>
      </c>
      <c r="M152" s="52">
        <v>2618.6532382099999</v>
      </c>
      <c r="N152" s="52">
        <v>2626.5176082400003</v>
      </c>
      <c r="O152" s="52">
        <v>2638.7875278700003</v>
      </c>
      <c r="P152" s="52">
        <v>2599.1511900300002</v>
      </c>
      <c r="Q152" s="52">
        <v>2610.9735583700003</v>
      </c>
      <c r="R152" s="52">
        <v>2596.1491170600002</v>
      </c>
      <c r="S152" s="52">
        <v>2573.3466473099998</v>
      </c>
      <c r="T152" s="52">
        <v>2570.8462698799999</v>
      </c>
      <c r="U152" s="52">
        <v>2571.9272445799998</v>
      </c>
      <c r="V152" s="52">
        <v>2563.9887324900001</v>
      </c>
      <c r="W152" s="52">
        <v>2535.3830603699998</v>
      </c>
      <c r="X152" s="52">
        <v>2485.75143493</v>
      </c>
      <c r="Y152" s="52">
        <v>2430.05953249</v>
      </c>
    </row>
    <row r="153" spans="1:25" s="53" customFormat="1" ht="15" x14ac:dyDescent="0.4">
      <c r="A153" s="51" t="s">
        <v>136</v>
      </c>
      <c r="B153" s="52">
        <v>2375.0365281200002</v>
      </c>
      <c r="C153" s="52">
        <v>2340.7067545</v>
      </c>
      <c r="D153" s="52">
        <v>2305.30503193</v>
      </c>
      <c r="E153" s="52">
        <v>2283.2069709899997</v>
      </c>
      <c r="F153" s="52">
        <v>2281.6707755899997</v>
      </c>
      <c r="G153" s="52">
        <v>2306.0572059000001</v>
      </c>
      <c r="H153" s="52">
        <v>2352.99759262</v>
      </c>
      <c r="I153" s="52">
        <v>2400.1987190700002</v>
      </c>
      <c r="J153" s="52">
        <v>2463.8536434299999</v>
      </c>
      <c r="K153" s="52">
        <v>2515.0872539399998</v>
      </c>
      <c r="L153" s="52">
        <v>2526.13952634</v>
      </c>
      <c r="M153" s="52">
        <v>2535.79435818</v>
      </c>
      <c r="N153" s="52">
        <v>2540.0018488400001</v>
      </c>
      <c r="O153" s="52">
        <v>2518.1405718300002</v>
      </c>
      <c r="P153" s="52">
        <v>2510.5919428699999</v>
      </c>
      <c r="Q153" s="52">
        <v>2512.1920510800001</v>
      </c>
      <c r="R153" s="52">
        <v>2531.4685765599997</v>
      </c>
      <c r="S153" s="52">
        <v>2545.5011179900002</v>
      </c>
      <c r="T153" s="52">
        <v>2539.8036790699998</v>
      </c>
      <c r="U153" s="52">
        <v>2521.4031046599998</v>
      </c>
      <c r="V153" s="52">
        <v>2508.3278145899999</v>
      </c>
      <c r="W153" s="52">
        <v>2493.5319161500001</v>
      </c>
      <c r="X153" s="52">
        <v>2447.4634999999998</v>
      </c>
      <c r="Y153" s="52">
        <v>2390.5266310400002</v>
      </c>
    </row>
    <row r="154" spans="1:25" s="53" customFormat="1" ht="15" x14ac:dyDescent="0.4">
      <c r="A154" s="51" t="s">
        <v>137</v>
      </c>
      <c r="B154" s="52">
        <v>2363.0868854400001</v>
      </c>
      <c r="C154" s="52">
        <v>2304.3803835099998</v>
      </c>
      <c r="D154" s="52">
        <v>2290.8181362099999</v>
      </c>
      <c r="E154" s="52">
        <v>2254.5611127399998</v>
      </c>
      <c r="F154" s="52">
        <v>2256.2121047800001</v>
      </c>
      <c r="G154" s="52">
        <v>2283.8967679400002</v>
      </c>
      <c r="H154" s="52">
        <v>2330.53152211</v>
      </c>
      <c r="I154" s="52">
        <v>2371.1866650500001</v>
      </c>
      <c r="J154" s="52">
        <v>2435.36277389</v>
      </c>
      <c r="K154" s="52">
        <v>2492.59893453</v>
      </c>
      <c r="L154" s="52">
        <v>2511.3202360699997</v>
      </c>
      <c r="M154" s="52">
        <v>2521.8617247699999</v>
      </c>
      <c r="N154" s="52">
        <v>2525.1025285699998</v>
      </c>
      <c r="O154" s="52">
        <v>2533.8601974399999</v>
      </c>
      <c r="P154" s="52">
        <v>2521.5904618</v>
      </c>
      <c r="Q154" s="52">
        <v>2519.8822756600002</v>
      </c>
      <c r="R154" s="52">
        <v>2526.9480601599998</v>
      </c>
      <c r="S154" s="52">
        <v>2529.45675175</v>
      </c>
      <c r="T154" s="52">
        <v>2522.5484956999999</v>
      </c>
      <c r="U154" s="52">
        <v>2506.6923224000002</v>
      </c>
      <c r="V154" s="52">
        <v>2507.37358382</v>
      </c>
      <c r="W154" s="52">
        <v>2481.6613255699999</v>
      </c>
      <c r="X154" s="52">
        <v>2418.8814277199999</v>
      </c>
      <c r="Y154" s="52">
        <v>2316.4674929000003</v>
      </c>
    </row>
    <row r="155" spans="1:25" s="53" customFormat="1" ht="15" x14ac:dyDescent="0.4">
      <c r="A155" s="51" t="s">
        <v>138</v>
      </c>
      <c r="B155" s="52">
        <v>2279.9796343899998</v>
      </c>
      <c r="C155" s="52">
        <v>2243.8493433100002</v>
      </c>
      <c r="D155" s="52">
        <v>2211.14261708</v>
      </c>
      <c r="E155" s="52">
        <v>2184.1470578799999</v>
      </c>
      <c r="F155" s="52">
        <v>2184.2642062599998</v>
      </c>
      <c r="G155" s="52">
        <v>2284.7971219800002</v>
      </c>
      <c r="H155" s="52">
        <v>2312.0302111999999</v>
      </c>
      <c r="I155" s="52">
        <v>2394.0982189300003</v>
      </c>
      <c r="J155" s="52">
        <v>2458.7266116999999</v>
      </c>
      <c r="K155" s="52">
        <v>2519.28421665</v>
      </c>
      <c r="L155" s="52">
        <v>2515.5554403199999</v>
      </c>
      <c r="M155" s="52">
        <v>2491.5749960200001</v>
      </c>
      <c r="N155" s="52">
        <v>2486.6982435600003</v>
      </c>
      <c r="O155" s="52">
        <v>2507.9658283799999</v>
      </c>
      <c r="P155" s="52">
        <v>2485.8732979500001</v>
      </c>
      <c r="Q155" s="52">
        <v>2467.4736429599998</v>
      </c>
      <c r="R155" s="52">
        <v>2482.8665656600001</v>
      </c>
      <c r="S155" s="52">
        <v>2449.86407719</v>
      </c>
      <c r="T155" s="52">
        <v>2448.9061743000002</v>
      </c>
      <c r="U155" s="52">
        <v>2455.44569568</v>
      </c>
      <c r="V155" s="52">
        <v>2448.4863504800001</v>
      </c>
      <c r="W155" s="52">
        <v>2424.3671215099998</v>
      </c>
      <c r="X155" s="52">
        <v>2384.4274951799998</v>
      </c>
      <c r="Y155" s="52">
        <v>2330.3972666</v>
      </c>
    </row>
    <row r="156" spans="1:25" s="53" customFormat="1" ht="15" x14ac:dyDescent="0.4">
      <c r="A156" s="51" t="s">
        <v>139</v>
      </c>
      <c r="B156" s="52">
        <v>2284.5124496600001</v>
      </c>
      <c r="C156" s="52">
        <v>2236.7774580800001</v>
      </c>
      <c r="D156" s="52">
        <v>2214.53092539</v>
      </c>
      <c r="E156" s="52">
        <v>2193.3425247099999</v>
      </c>
      <c r="F156" s="52">
        <v>2207.2982692599999</v>
      </c>
      <c r="G156" s="52">
        <v>2271.11529311</v>
      </c>
      <c r="H156" s="52">
        <v>2315.0651539</v>
      </c>
      <c r="I156" s="52">
        <v>2339.86479186</v>
      </c>
      <c r="J156" s="52">
        <v>2434.43514134</v>
      </c>
      <c r="K156" s="52">
        <v>2500.7310699099999</v>
      </c>
      <c r="L156" s="52">
        <v>2503.9660941800003</v>
      </c>
      <c r="M156" s="52">
        <v>2496.0588508700002</v>
      </c>
      <c r="N156" s="52">
        <v>2481.5116795700001</v>
      </c>
      <c r="O156" s="52">
        <v>2491.06593613</v>
      </c>
      <c r="P156" s="52">
        <v>2471.7599929099997</v>
      </c>
      <c r="Q156" s="52">
        <v>2491.1221982400002</v>
      </c>
      <c r="R156" s="52">
        <v>2480.3139525799998</v>
      </c>
      <c r="S156" s="52">
        <v>2446.2229772700002</v>
      </c>
      <c r="T156" s="52">
        <v>2446.4318343800001</v>
      </c>
      <c r="U156" s="52">
        <v>2438.04982217</v>
      </c>
      <c r="V156" s="52">
        <v>2432.4714253100001</v>
      </c>
      <c r="W156" s="52">
        <v>2422.3611534000001</v>
      </c>
      <c r="X156" s="52">
        <v>2361.8478425900003</v>
      </c>
      <c r="Y156" s="52">
        <v>2339.5951259100002</v>
      </c>
    </row>
    <row r="157" spans="1:25" s="53" customFormat="1" ht="15" x14ac:dyDescent="0.4">
      <c r="A157" s="51" t="s">
        <v>140</v>
      </c>
      <c r="B157" s="52">
        <v>2280.3787846300002</v>
      </c>
      <c r="C157" s="52">
        <v>2235.26569608</v>
      </c>
      <c r="D157" s="52">
        <v>2216.4858169499998</v>
      </c>
      <c r="E157" s="52">
        <v>2184.6997243999999</v>
      </c>
      <c r="F157" s="52">
        <v>2186.8221718599998</v>
      </c>
      <c r="G157" s="52">
        <v>2278.8902676799999</v>
      </c>
      <c r="H157" s="52">
        <v>2297.9684979499998</v>
      </c>
      <c r="I157" s="52">
        <v>2339.1293814599999</v>
      </c>
      <c r="J157" s="52">
        <v>2410.7864491700002</v>
      </c>
      <c r="K157" s="52">
        <v>2447.5731449</v>
      </c>
      <c r="L157" s="52">
        <v>2459.0553671299999</v>
      </c>
      <c r="M157" s="52">
        <v>2474.2136494300003</v>
      </c>
      <c r="N157" s="52">
        <v>2449.5264662199997</v>
      </c>
      <c r="O157" s="52">
        <v>2466.84522844</v>
      </c>
      <c r="P157" s="52">
        <v>2453.7808676300001</v>
      </c>
      <c r="Q157" s="52">
        <v>2460.5802407800002</v>
      </c>
      <c r="R157" s="52">
        <v>2458.6677139100002</v>
      </c>
      <c r="S157" s="52">
        <v>2455.1457386399998</v>
      </c>
      <c r="T157" s="52">
        <v>2454.7494324199997</v>
      </c>
      <c r="U157" s="52">
        <v>2445.0025820000001</v>
      </c>
      <c r="V157" s="52">
        <v>2451.5625590999998</v>
      </c>
      <c r="W157" s="52">
        <v>2407.2003588100001</v>
      </c>
      <c r="X157" s="52">
        <v>2387.0926675800001</v>
      </c>
      <c r="Y157" s="52">
        <v>2348.5607709800001</v>
      </c>
    </row>
    <row r="158" spans="1:25" s="53" customFormat="1" ht="15" x14ac:dyDescent="0.4">
      <c r="A158" s="51" t="s">
        <v>141</v>
      </c>
      <c r="B158" s="52">
        <v>2267.3088355099999</v>
      </c>
      <c r="C158" s="52">
        <v>2222.8791596599999</v>
      </c>
      <c r="D158" s="52">
        <v>2202.6054129200002</v>
      </c>
      <c r="E158" s="52">
        <v>2178.2404241200002</v>
      </c>
      <c r="F158" s="52">
        <v>2189.4013251199999</v>
      </c>
      <c r="G158" s="52">
        <v>2251.7725120300001</v>
      </c>
      <c r="H158" s="52">
        <v>2292.1751698799999</v>
      </c>
      <c r="I158" s="52">
        <v>2335.0141047900001</v>
      </c>
      <c r="J158" s="52">
        <v>2416.6365919499999</v>
      </c>
      <c r="K158" s="52">
        <v>2452.7196119099999</v>
      </c>
      <c r="L158" s="52">
        <v>2454.6122840500002</v>
      </c>
      <c r="M158" s="52">
        <v>2497.3106586599997</v>
      </c>
      <c r="N158" s="52">
        <v>2457.64908973</v>
      </c>
      <c r="O158" s="52">
        <v>2457.1771244199999</v>
      </c>
      <c r="P158" s="52">
        <v>2441.7145626299998</v>
      </c>
      <c r="Q158" s="52">
        <v>2458.71053987</v>
      </c>
      <c r="R158" s="52">
        <v>2477.4585447700001</v>
      </c>
      <c r="S158" s="52">
        <v>2464.2904275400001</v>
      </c>
      <c r="T158" s="52">
        <v>2452.6921898599999</v>
      </c>
      <c r="U158" s="52">
        <v>2420.7815222199997</v>
      </c>
      <c r="V158" s="52">
        <v>2422.0952587800002</v>
      </c>
      <c r="W158" s="52">
        <v>2401.8750996399999</v>
      </c>
      <c r="X158" s="52">
        <v>2361.2806161899998</v>
      </c>
      <c r="Y158" s="52">
        <v>2343.4339206899999</v>
      </c>
    </row>
    <row r="159" spans="1:25" s="53" customFormat="1" ht="15" x14ac:dyDescent="0.4">
      <c r="A159" s="51" t="s">
        <v>142</v>
      </c>
      <c r="B159" s="52">
        <v>2278.1833880499998</v>
      </c>
      <c r="C159" s="52">
        <v>2238.3111884300001</v>
      </c>
      <c r="D159" s="52">
        <v>2209.2705412999999</v>
      </c>
      <c r="E159" s="52">
        <v>2179.6715003700001</v>
      </c>
      <c r="F159" s="52">
        <v>2187.5441845999999</v>
      </c>
      <c r="G159" s="52">
        <v>2224.5677943199998</v>
      </c>
      <c r="H159" s="52">
        <v>2295.4969388999998</v>
      </c>
      <c r="I159" s="52">
        <v>2322.1087201599998</v>
      </c>
      <c r="J159" s="52">
        <v>2418.8166329400001</v>
      </c>
      <c r="K159" s="52">
        <v>2434.9596312499998</v>
      </c>
      <c r="L159" s="52">
        <v>2437.8389013300002</v>
      </c>
      <c r="M159" s="52">
        <v>2460.5727185000001</v>
      </c>
      <c r="N159" s="52">
        <v>2435.5868368599999</v>
      </c>
      <c r="O159" s="52">
        <v>2423.5227504599998</v>
      </c>
      <c r="P159" s="52">
        <v>2431.9696454800001</v>
      </c>
      <c r="Q159" s="52">
        <v>2415.7380256900001</v>
      </c>
      <c r="R159" s="52">
        <v>2425.2665310100001</v>
      </c>
      <c r="S159" s="52">
        <v>2419.0655882299998</v>
      </c>
      <c r="T159" s="52">
        <v>2421.72361138</v>
      </c>
      <c r="U159" s="52">
        <v>2415.34002891</v>
      </c>
      <c r="V159" s="52">
        <v>2433.3774763299998</v>
      </c>
      <c r="W159" s="52">
        <v>2420.6840390400002</v>
      </c>
      <c r="X159" s="52">
        <v>2392.2310398700001</v>
      </c>
      <c r="Y159" s="52">
        <v>2342.18495476</v>
      </c>
    </row>
    <row r="160" spans="1:25" s="53" customFormat="1" ht="15" x14ac:dyDescent="0.4">
      <c r="A160" s="51" t="s">
        <v>143</v>
      </c>
      <c r="B160" s="52">
        <v>2275.4174965800003</v>
      </c>
      <c r="C160" s="52">
        <v>2247.9558668700001</v>
      </c>
      <c r="D160" s="52">
        <v>2201.0072484799998</v>
      </c>
      <c r="E160" s="52">
        <v>2173.3059218600001</v>
      </c>
      <c r="F160" s="52">
        <v>2170.9286245600001</v>
      </c>
      <c r="G160" s="52">
        <v>2211.3506597999999</v>
      </c>
      <c r="H160" s="52">
        <v>2404.0734802799998</v>
      </c>
      <c r="I160" s="52">
        <v>2519.6985270599998</v>
      </c>
      <c r="J160" s="52">
        <v>2505.4023208500003</v>
      </c>
      <c r="K160" s="52">
        <v>2499.0956783000001</v>
      </c>
      <c r="L160" s="52">
        <v>2496.46654584</v>
      </c>
      <c r="M160" s="52">
        <v>2507.6956749000001</v>
      </c>
      <c r="N160" s="52">
        <v>2518.0782140599999</v>
      </c>
      <c r="O160" s="52">
        <v>2498.1001426600001</v>
      </c>
      <c r="P160" s="52">
        <v>2486.71900813</v>
      </c>
      <c r="Q160" s="52">
        <v>2490.4286966300001</v>
      </c>
      <c r="R160" s="52">
        <v>2512.3007712999997</v>
      </c>
      <c r="S160" s="52">
        <v>2500.02119692</v>
      </c>
      <c r="T160" s="52">
        <v>2487.7875301499998</v>
      </c>
      <c r="U160" s="52">
        <v>2484.89081261</v>
      </c>
      <c r="V160" s="52">
        <v>2485.62414812</v>
      </c>
      <c r="W160" s="52">
        <v>2473.8766929900003</v>
      </c>
      <c r="X160" s="52">
        <v>2470.37177802</v>
      </c>
      <c r="Y160" s="52">
        <v>2370.9558247</v>
      </c>
    </row>
    <row r="161" spans="1:25" s="53" customFormat="1" ht="15" x14ac:dyDescent="0.4">
      <c r="A161" s="51" t="s">
        <v>144</v>
      </c>
      <c r="B161" s="52">
        <v>2270.9070688800002</v>
      </c>
      <c r="C161" s="52">
        <v>2237.5126034699997</v>
      </c>
      <c r="D161" s="52">
        <v>2203.3821344799999</v>
      </c>
      <c r="E161" s="52">
        <v>2169.7533925500002</v>
      </c>
      <c r="F161" s="52">
        <v>2168.2335686699998</v>
      </c>
      <c r="G161" s="52">
        <v>2172.3491321699998</v>
      </c>
      <c r="H161" s="52">
        <v>2354.9879941099998</v>
      </c>
      <c r="I161" s="52">
        <v>2488.4346187400001</v>
      </c>
      <c r="J161" s="52">
        <v>2482.3327471699999</v>
      </c>
      <c r="K161" s="52">
        <v>2473.4465374000001</v>
      </c>
      <c r="L161" s="52">
        <v>2489.5868099999998</v>
      </c>
      <c r="M161" s="52">
        <v>2508.7897206899997</v>
      </c>
      <c r="N161" s="52">
        <v>2489.5312885900003</v>
      </c>
      <c r="O161" s="52">
        <v>2491.9342394599998</v>
      </c>
      <c r="P161" s="52">
        <v>2499.3299022800002</v>
      </c>
      <c r="Q161" s="52">
        <v>2498.4248624000002</v>
      </c>
      <c r="R161" s="52">
        <v>2498.1782908800001</v>
      </c>
      <c r="S161" s="52">
        <v>2502.9904019099999</v>
      </c>
      <c r="T161" s="52">
        <v>2513.1831475999998</v>
      </c>
      <c r="U161" s="52">
        <v>2513.6291894300002</v>
      </c>
      <c r="V161" s="52">
        <v>2517.0861279700002</v>
      </c>
      <c r="W161" s="52">
        <v>2513.4303143799998</v>
      </c>
      <c r="X161" s="52">
        <v>2484.2281849999999</v>
      </c>
      <c r="Y161" s="52">
        <v>2359.3575108300001</v>
      </c>
    </row>
    <row r="162" spans="1:25" s="53" customFormat="1" ht="15" x14ac:dyDescent="0.4">
      <c r="A162" s="51" t="s">
        <v>145</v>
      </c>
      <c r="B162" s="52">
        <v>2285.4763078000001</v>
      </c>
      <c r="C162" s="52">
        <v>2241.41430773</v>
      </c>
      <c r="D162" s="52">
        <v>2203.8541925999998</v>
      </c>
      <c r="E162" s="52">
        <v>2182.4257851799998</v>
      </c>
      <c r="F162" s="52">
        <v>2191.61473875</v>
      </c>
      <c r="G162" s="52">
        <v>2238.4758576200002</v>
      </c>
      <c r="H162" s="52">
        <v>2319.3828627499997</v>
      </c>
      <c r="I162" s="52">
        <v>2405.1894003899997</v>
      </c>
      <c r="J162" s="52">
        <v>2466.4952049499998</v>
      </c>
      <c r="K162" s="52">
        <v>2488.46934938</v>
      </c>
      <c r="L162" s="52">
        <v>2503.4866411399998</v>
      </c>
      <c r="M162" s="52">
        <v>2502.7257580699998</v>
      </c>
      <c r="N162" s="52">
        <v>2501.42166176</v>
      </c>
      <c r="O162" s="52">
        <v>2508.7330799199999</v>
      </c>
      <c r="P162" s="52">
        <v>2505.4420847699998</v>
      </c>
      <c r="Q162" s="52">
        <v>2534.6801563200002</v>
      </c>
      <c r="R162" s="52">
        <v>2542.6169236800001</v>
      </c>
      <c r="S162" s="52">
        <v>2497.9093505800001</v>
      </c>
      <c r="T162" s="52">
        <v>2485.8834786799998</v>
      </c>
      <c r="U162" s="52">
        <v>2481.3933270899997</v>
      </c>
      <c r="V162" s="52">
        <v>2507.1722270299997</v>
      </c>
      <c r="W162" s="52">
        <v>2471.6621991900001</v>
      </c>
      <c r="X162" s="52">
        <v>2422.4569110299999</v>
      </c>
      <c r="Y162" s="52">
        <v>2351.8884108299999</v>
      </c>
    </row>
    <row r="163" spans="1:25" s="53" customFormat="1" ht="15" x14ac:dyDescent="0.4">
      <c r="A163" s="51" t="s">
        <v>146</v>
      </c>
      <c r="B163" s="52">
        <v>2289.2849330399999</v>
      </c>
      <c r="C163" s="52">
        <v>2240.6645234299999</v>
      </c>
      <c r="D163" s="52">
        <v>2222.3344183700001</v>
      </c>
      <c r="E163" s="52">
        <v>2188.7390604399998</v>
      </c>
      <c r="F163" s="52">
        <v>2212.6181119000003</v>
      </c>
      <c r="G163" s="52">
        <v>2252.9013268200001</v>
      </c>
      <c r="H163" s="52">
        <v>2387.9311019299998</v>
      </c>
      <c r="I163" s="52">
        <v>2435.1897150099999</v>
      </c>
      <c r="J163" s="52">
        <v>2493.4543424100002</v>
      </c>
      <c r="K163" s="52">
        <v>2507.0642635200002</v>
      </c>
      <c r="L163" s="52">
        <v>2505.7691513899999</v>
      </c>
      <c r="M163" s="52">
        <v>2568.16224715</v>
      </c>
      <c r="N163" s="52">
        <v>2560.3144988499998</v>
      </c>
      <c r="O163" s="52">
        <v>2516.9502180899999</v>
      </c>
      <c r="P163" s="52">
        <v>2527.8196762500002</v>
      </c>
      <c r="Q163" s="52">
        <v>2503.07410347</v>
      </c>
      <c r="R163" s="52">
        <v>2486.6084044899999</v>
      </c>
      <c r="S163" s="52">
        <v>2485.0125405999997</v>
      </c>
      <c r="T163" s="52">
        <v>2498.6560987299999</v>
      </c>
      <c r="U163" s="52">
        <v>2488.7097210900001</v>
      </c>
      <c r="V163" s="52">
        <v>2494.9484510900002</v>
      </c>
      <c r="W163" s="52">
        <v>2477.7424529199998</v>
      </c>
      <c r="X163" s="52">
        <v>2427.3164756599999</v>
      </c>
      <c r="Y163" s="52">
        <v>2345.1259995</v>
      </c>
    </row>
    <row r="164" spans="1:25" s="53" customFormat="1" ht="15" x14ac:dyDescent="0.4">
      <c r="A164" s="51" t="s">
        <v>147</v>
      </c>
      <c r="B164" s="52">
        <v>2289.3877611799999</v>
      </c>
      <c r="C164" s="52">
        <v>2209.0586348900001</v>
      </c>
      <c r="D164" s="52">
        <v>2171.1375851299999</v>
      </c>
      <c r="E164" s="52">
        <v>2142.4590171300001</v>
      </c>
      <c r="F164" s="52">
        <v>2175.05738148</v>
      </c>
      <c r="G164" s="52">
        <v>2190.1452067999999</v>
      </c>
      <c r="H164" s="52">
        <v>2271.5469831</v>
      </c>
      <c r="I164" s="52">
        <v>2351.6956766499998</v>
      </c>
      <c r="J164" s="52">
        <v>2431.6439868100001</v>
      </c>
      <c r="K164" s="52">
        <v>2474.95342308</v>
      </c>
      <c r="L164" s="52">
        <v>2481.57891982</v>
      </c>
      <c r="M164" s="52">
        <v>2489.7892405000002</v>
      </c>
      <c r="N164" s="52">
        <v>2501.0236959200001</v>
      </c>
      <c r="O164" s="52">
        <v>2495.1331258599998</v>
      </c>
      <c r="P164" s="52">
        <v>2494.1027814600002</v>
      </c>
      <c r="Q164" s="52">
        <v>2473.9293287400001</v>
      </c>
      <c r="R164" s="52">
        <v>2466.5135021799997</v>
      </c>
      <c r="S164" s="52">
        <v>2457.4791864700001</v>
      </c>
      <c r="T164" s="52">
        <v>2463.2503505700001</v>
      </c>
      <c r="U164" s="52">
        <v>2456.44059195</v>
      </c>
      <c r="V164" s="52">
        <v>2469.0302136</v>
      </c>
      <c r="W164" s="52">
        <v>2454.7606433999999</v>
      </c>
      <c r="X164" s="52">
        <v>2379.06371266</v>
      </c>
      <c r="Y164" s="52">
        <v>2311.6083928399999</v>
      </c>
    </row>
    <row r="165" spans="1:25" s="53" customFormat="1" ht="15" x14ac:dyDescent="0.4">
      <c r="A165" s="51" t="s">
        <v>148</v>
      </c>
      <c r="B165" s="52">
        <v>2269.9810558300001</v>
      </c>
      <c r="C165" s="52">
        <v>2224.2606195099997</v>
      </c>
      <c r="D165" s="52">
        <v>2278.7572448400001</v>
      </c>
      <c r="E165" s="52">
        <v>2254.32798886</v>
      </c>
      <c r="F165" s="52">
        <v>2258.7651448199999</v>
      </c>
      <c r="G165" s="52">
        <v>2282.30555602</v>
      </c>
      <c r="H165" s="52">
        <v>2358.4955856900001</v>
      </c>
      <c r="I165" s="52">
        <v>2414.0201541300003</v>
      </c>
      <c r="J165" s="52">
        <v>2492.0316814899998</v>
      </c>
      <c r="K165" s="52">
        <v>2529.5659352799998</v>
      </c>
      <c r="L165" s="52">
        <v>2541.0158322000002</v>
      </c>
      <c r="M165" s="52">
        <v>2532.24291941</v>
      </c>
      <c r="N165" s="52">
        <v>2558.40308852</v>
      </c>
      <c r="O165" s="52">
        <v>2537.07014076</v>
      </c>
      <c r="P165" s="52">
        <v>2524.1023909300002</v>
      </c>
      <c r="Q165" s="52">
        <v>2525.50326683</v>
      </c>
      <c r="R165" s="52">
        <v>2535.76126239</v>
      </c>
      <c r="S165" s="52">
        <v>2546.8832541100001</v>
      </c>
      <c r="T165" s="52">
        <v>2536.9210748</v>
      </c>
      <c r="U165" s="52">
        <v>2549.58590559</v>
      </c>
      <c r="V165" s="52">
        <v>2539.8402325400002</v>
      </c>
      <c r="W165" s="52">
        <v>2529.1856156599997</v>
      </c>
      <c r="X165" s="52">
        <v>2492.8494748900002</v>
      </c>
      <c r="Y165" s="52">
        <v>2410.8346610999997</v>
      </c>
    </row>
    <row r="166" spans="1:25" s="53" customFormat="1" ht="15" x14ac:dyDescent="0.4">
      <c r="A166" s="51" t="s">
        <v>149</v>
      </c>
      <c r="B166" s="52">
        <v>2304.7367826499999</v>
      </c>
      <c r="C166" s="52">
        <v>2279.3503223299999</v>
      </c>
      <c r="D166" s="52">
        <v>2264.4455301899998</v>
      </c>
      <c r="E166" s="52">
        <v>2254.4584735999997</v>
      </c>
      <c r="F166" s="52">
        <v>2258.8316770800002</v>
      </c>
      <c r="G166" s="52">
        <v>2296.8927177300002</v>
      </c>
      <c r="H166" s="52">
        <v>2361.2249751700001</v>
      </c>
      <c r="I166" s="52">
        <v>2435.00862168</v>
      </c>
      <c r="J166" s="52">
        <v>2497.9047830499999</v>
      </c>
      <c r="K166" s="52">
        <v>2524.83661725</v>
      </c>
      <c r="L166" s="52">
        <v>2532.68878911</v>
      </c>
      <c r="M166" s="52">
        <v>2545.1365373399999</v>
      </c>
      <c r="N166" s="52">
        <v>2521.4943777899998</v>
      </c>
      <c r="O166" s="52">
        <v>2521.9651526299999</v>
      </c>
      <c r="P166" s="52">
        <v>2524.7719742899999</v>
      </c>
      <c r="Q166" s="52">
        <v>2532.13205552</v>
      </c>
      <c r="R166" s="52">
        <v>2557.3699947499999</v>
      </c>
      <c r="S166" s="52">
        <v>2551.7114589499997</v>
      </c>
      <c r="T166" s="52">
        <v>2552.1827326000002</v>
      </c>
      <c r="U166" s="52">
        <v>2537.2941863400001</v>
      </c>
      <c r="V166" s="52">
        <v>2540.96711263</v>
      </c>
      <c r="W166" s="52">
        <v>2494.3709258899999</v>
      </c>
      <c r="X166" s="52">
        <v>2479.4362958699999</v>
      </c>
      <c r="Y166" s="52">
        <v>2395.95541671</v>
      </c>
    </row>
    <row r="167" spans="1:25" s="53" customFormat="1" ht="15" x14ac:dyDescent="0.4">
      <c r="A167" s="51" t="s">
        <v>150</v>
      </c>
      <c r="B167" s="52">
        <v>2332.8001718300002</v>
      </c>
      <c r="C167" s="52">
        <v>2276.8838540799998</v>
      </c>
      <c r="D167" s="52">
        <v>2242.8688251100002</v>
      </c>
      <c r="E167" s="52">
        <v>2224.8768576699999</v>
      </c>
      <c r="F167" s="52">
        <v>2223.9137527299999</v>
      </c>
      <c r="G167" s="52">
        <v>2234.5080672599997</v>
      </c>
      <c r="H167" s="52">
        <v>2284.9243543900002</v>
      </c>
      <c r="I167" s="52">
        <v>2346.95119845</v>
      </c>
      <c r="J167" s="52">
        <v>2417.72739809</v>
      </c>
      <c r="K167" s="52">
        <v>2467.54154419</v>
      </c>
      <c r="L167" s="52">
        <v>2492.8104382299998</v>
      </c>
      <c r="M167" s="52">
        <v>2494.7572920699999</v>
      </c>
      <c r="N167" s="52">
        <v>2497.1319099399998</v>
      </c>
      <c r="O167" s="52">
        <v>2490.30190408</v>
      </c>
      <c r="P167" s="52">
        <v>2479.0049227999998</v>
      </c>
      <c r="Q167" s="52">
        <v>2468.39676319</v>
      </c>
      <c r="R167" s="52">
        <v>2484.8093796200001</v>
      </c>
      <c r="S167" s="52">
        <v>2461.0116018899998</v>
      </c>
      <c r="T167" s="52">
        <v>2487.8467228499999</v>
      </c>
      <c r="U167" s="52">
        <v>2475.98318608</v>
      </c>
      <c r="V167" s="52">
        <v>2486.36984777</v>
      </c>
      <c r="W167" s="52">
        <v>2472.0840573599999</v>
      </c>
      <c r="X167" s="52">
        <v>2410.1698553400001</v>
      </c>
      <c r="Y167" s="52">
        <v>2355.8806057699999</v>
      </c>
    </row>
    <row r="168" spans="1:25" s="53" customFormat="1" ht="15" x14ac:dyDescent="0.4">
      <c r="A168" s="51" t="s">
        <v>151</v>
      </c>
      <c r="B168" s="52">
        <v>2352.6361494900002</v>
      </c>
      <c r="C168" s="52">
        <v>2321.58283557</v>
      </c>
      <c r="D168" s="52">
        <v>2286.5483689600001</v>
      </c>
      <c r="E168" s="52">
        <v>2275.2375610300001</v>
      </c>
      <c r="F168" s="52">
        <v>2284.46920224</v>
      </c>
      <c r="G168" s="52">
        <v>2287.2158411</v>
      </c>
      <c r="H168" s="52">
        <v>2316.5461852200001</v>
      </c>
      <c r="I168" s="52">
        <v>2372.1871426100001</v>
      </c>
      <c r="J168" s="52">
        <v>2434.6843359599998</v>
      </c>
      <c r="K168" s="52">
        <v>2464.4915442000001</v>
      </c>
      <c r="L168" s="52">
        <v>2500.0444267900002</v>
      </c>
      <c r="M168" s="52">
        <v>2490.7181524899997</v>
      </c>
      <c r="N168" s="52">
        <v>2510.9684396100001</v>
      </c>
      <c r="O168" s="52">
        <v>2502.44721484</v>
      </c>
      <c r="P168" s="52">
        <v>2515.1971836000002</v>
      </c>
      <c r="Q168" s="52">
        <v>2505.71934375</v>
      </c>
      <c r="R168" s="52">
        <v>2522.1556400600002</v>
      </c>
      <c r="S168" s="52">
        <v>2522.4684630800002</v>
      </c>
      <c r="T168" s="52">
        <v>2527.25315241</v>
      </c>
      <c r="U168" s="52">
        <v>2531.91210912</v>
      </c>
      <c r="V168" s="52">
        <v>2533.3535521499998</v>
      </c>
      <c r="W168" s="52">
        <v>2522.00817181</v>
      </c>
      <c r="X168" s="52">
        <v>2461.1237420299999</v>
      </c>
      <c r="Y168" s="52">
        <v>2403.3046737</v>
      </c>
    </row>
    <row r="169" spans="1:25" s="53" customFormat="1" ht="15" x14ac:dyDescent="0.4">
      <c r="A169" s="51" t="s">
        <v>152</v>
      </c>
      <c r="B169" s="52">
        <v>2319.8768967199999</v>
      </c>
      <c r="C169" s="52">
        <v>2294.5816372999998</v>
      </c>
      <c r="D169" s="52">
        <v>2284.2933874</v>
      </c>
      <c r="E169" s="52">
        <v>2267.05503322</v>
      </c>
      <c r="F169" s="52">
        <v>2251.3233789800001</v>
      </c>
      <c r="G169" s="52">
        <v>2302.3365766500001</v>
      </c>
      <c r="H169" s="52">
        <v>2377.9580805300002</v>
      </c>
      <c r="I169" s="52">
        <v>2434.3593775300001</v>
      </c>
      <c r="J169" s="52">
        <v>2485.6327720700001</v>
      </c>
      <c r="K169" s="52">
        <v>2535.9388592599998</v>
      </c>
      <c r="L169" s="52">
        <v>2531.9678064499999</v>
      </c>
      <c r="M169" s="52">
        <v>2537.6813219800001</v>
      </c>
      <c r="N169" s="52">
        <v>2537.5261009800001</v>
      </c>
      <c r="O169" s="52">
        <v>2529.1904329600002</v>
      </c>
      <c r="P169" s="52">
        <v>2520.32955352</v>
      </c>
      <c r="Q169" s="52">
        <v>2524.9899426500001</v>
      </c>
      <c r="R169" s="52">
        <v>2523.0792145099999</v>
      </c>
      <c r="S169" s="52">
        <v>2520.5536463399999</v>
      </c>
      <c r="T169" s="52">
        <v>2528.2044056899999</v>
      </c>
      <c r="U169" s="52">
        <v>2528.9770131699997</v>
      </c>
      <c r="V169" s="52">
        <v>2539.4473087599999</v>
      </c>
      <c r="W169" s="52">
        <v>2516.3035857099999</v>
      </c>
      <c r="X169" s="52">
        <v>2481.9577921</v>
      </c>
      <c r="Y169" s="52">
        <v>2531.7791807399999</v>
      </c>
    </row>
    <row r="170" spans="1:25" s="53" customFormat="1" ht="15" x14ac:dyDescent="0.4">
      <c r="A170" s="51" t="s">
        <v>153</v>
      </c>
      <c r="B170" s="52">
        <v>2614.5778331700003</v>
      </c>
      <c r="C170" s="52">
        <v>2581.7362186999999</v>
      </c>
      <c r="D170" s="52">
        <v>2575.2716201100002</v>
      </c>
      <c r="E170" s="52">
        <v>2537.95412162</v>
      </c>
      <c r="F170" s="52">
        <v>2549.4238358799998</v>
      </c>
      <c r="G170" s="52">
        <v>2583.60842314</v>
      </c>
      <c r="H170" s="52">
        <v>2642.6625886900001</v>
      </c>
      <c r="I170" s="52">
        <v>2682.20840851</v>
      </c>
      <c r="J170" s="52">
        <v>2629.86845597</v>
      </c>
      <c r="K170" s="52">
        <v>2551.3381315400002</v>
      </c>
      <c r="L170" s="52">
        <v>2550.0609266799997</v>
      </c>
      <c r="M170" s="52">
        <v>2540.1114495500001</v>
      </c>
      <c r="N170" s="52">
        <v>2551.5937604199999</v>
      </c>
      <c r="O170" s="52">
        <v>2538.5860768299999</v>
      </c>
      <c r="P170" s="52">
        <v>2544.71230285</v>
      </c>
      <c r="Q170" s="52">
        <v>2555.4603976399999</v>
      </c>
      <c r="R170" s="52">
        <v>2551.5734480699998</v>
      </c>
      <c r="S170" s="52">
        <v>2527.1995619300001</v>
      </c>
      <c r="T170" s="52">
        <v>2523.5321681800001</v>
      </c>
      <c r="U170" s="52">
        <v>2521.2558346300002</v>
      </c>
      <c r="V170" s="52">
        <v>2531.9683094100001</v>
      </c>
      <c r="W170" s="52">
        <v>2509.3052193399999</v>
      </c>
      <c r="X170" s="52">
        <v>2459.7196990699999</v>
      </c>
      <c r="Y170" s="52">
        <v>2479.2104315299998</v>
      </c>
    </row>
    <row r="171" spans="1:25" s="53" customFormat="1" ht="15" x14ac:dyDescent="0.4">
      <c r="A171" s="51" t="s">
        <v>154</v>
      </c>
      <c r="B171" s="52">
        <v>2504.1214447900002</v>
      </c>
      <c r="C171" s="52">
        <v>2477.5340239500001</v>
      </c>
      <c r="D171" s="52">
        <v>2462.73450073</v>
      </c>
      <c r="E171" s="52">
        <v>2434.6077788900002</v>
      </c>
      <c r="F171" s="52">
        <v>2430.3930575300001</v>
      </c>
      <c r="G171" s="52">
        <v>2468.2930001899999</v>
      </c>
      <c r="H171" s="52">
        <v>2541.4293273100002</v>
      </c>
      <c r="I171" s="52">
        <v>2599.5586177699997</v>
      </c>
      <c r="J171" s="52">
        <v>2566.7449504799997</v>
      </c>
      <c r="K171" s="52">
        <v>2529.3729046099998</v>
      </c>
      <c r="L171" s="52">
        <v>2520.70405325</v>
      </c>
      <c r="M171" s="52">
        <v>2527.4434227900001</v>
      </c>
      <c r="N171" s="52">
        <v>2532.7097528899999</v>
      </c>
      <c r="O171" s="52">
        <v>2537.6858150399999</v>
      </c>
      <c r="P171" s="52">
        <v>2536.2038617500002</v>
      </c>
      <c r="Q171" s="52">
        <v>2511.1242746500002</v>
      </c>
      <c r="R171" s="52">
        <v>2507.6404785</v>
      </c>
      <c r="S171" s="52">
        <v>2508.0288516099999</v>
      </c>
      <c r="T171" s="52">
        <v>2524.7659217</v>
      </c>
      <c r="U171" s="52">
        <v>2533.1110571300001</v>
      </c>
      <c r="V171" s="52">
        <v>2547.2316757399999</v>
      </c>
      <c r="W171" s="52">
        <v>2519.1322684900001</v>
      </c>
      <c r="X171" s="52">
        <v>2458.0552537600001</v>
      </c>
      <c r="Y171" s="52">
        <v>2477.7966700699999</v>
      </c>
    </row>
    <row r="172" spans="1:25" s="53" customFormat="1" ht="15" x14ac:dyDescent="0.4">
      <c r="A172" s="51" t="s">
        <v>155</v>
      </c>
      <c r="B172" s="52">
        <v>2501.0968751099999</v>
      </c>
      <c r="C172" s="52">
        <v>2480.87930938</v>
      </c>
      <c r="D172" s="52">
        <v>2457.9421908599998</v>
      </c>
      <c r="E172" s="52">
        <v>2443.1111291299999</v>
      </c>
      <c r="F172" s="52">
        <v>2439.7564153900003</v>
      </c>
      <c r="G172" s="52">
        <v>2464.32508418</v>
      </c>
      <c r="H172" s="52">
        <v>2533.7249155099998</v>
      </c>
      <c r="I172" s="52">
        <v>2587.5316585700002</v>
      </c>
      <c r="J172" s="52">
        <v>2573.7736197200002</v>
      </c>
      <c r="K172" s="52">
        <v>2633.3977095999999</v>
      </c>
      <c r="L172" s="52">
        <v>2926.1251451400003</v>
      </c>
      <c r="M172" s="52">
        <v>2721.71581707</v>
      </c>
      <c r="N172" s="52">
        <v>2629.9972032799997</v>
      </c>
      <c r="O172" s="52">
        <v>2686.6888810600003</v>
      </c>
      <c r="P172" s="52">
        <v>2535.2001065300001</v>
      </c>
      <c r="Q172" s="52">
        <v>2525.3432531899998</v>
      </c>
      <c r="R172" s="52">
        <v>2521.9179427899999</v>
      </c>
      <c r="S172" s="52">
        <v>2512.6692270899998</v>
      </c>
      <c r="T172" s="52">
        <v>2532.71443219</v>
      </c>
      <c r="U172" s="52">
        <v>2532.2838929999998</v>
      </c>
      <c r="V172" s="52">
        <v>2540.2202570199997</v>
      </c>
      <c r="W172" s="52">
        <v>2507.1590403700002</v>
      </c>
      <c r="X172" s="52">
        <v>2444.9910700400001</v>
      </c>
      <c r="Y172" s="52">
        <v>2450.9821377500002</v>
      </c>
    </row>
    <row r="173" spans="1:25" s="53" customFormat="1" ht="15" x14ac:dyDescent="0.4">
      <c r="A173" s="51" t="s">
        <v>156</v>
      </c>
      <c r="B173" s="52">
        <v>2473.85753918</v>
      </c>
      <c r="C173" s="52">
        <v>2452.20882149</v>
      </c>
      <c r="D173" s="52">
        <v>2419.7945337699998</v>
      </c>
      <c r="E173" s="52">
        <v>2399.72070777</v>
      </c>
      <c r="F173" s="52">
        <v>2402.9710369499999</v>
      </c>
      <c r="G173" s="52">
        <v>2427.5765818</v>
      </c>
      <c r="H173" s="52">
        <v>2489.2336263500001</v>
      </c>
      <c r="I173" s="52">
        <v>2538.3566471300001</v>
      </c>
      <c r="J173" s="52">
        <v>2547.7523553599999</v>
      </c>
      <c r="K173" s="52">
        <v>2525.3516666199998</v>
      </c>
      <c r="L173" s="52">
        <v>2528.22153867</v>
      </c>
      <c r="M173" s="52">
        <v>2520.50558585</v>
      </c>
      <c r="N173" s="52">
        <v>2516.2959665999997</v>
      </c>
      <c r="O173" s="52">
        <v>2524.4848327</v>
      </c>
      <c r="P173" s="52">
        <v>2525.8911452699999</v>
      </c>
      <c r="Q173" s="52">
        <v>2521.5810425300001</v>
      </c>
      <c r="R173" s="52">
        <v>2526.8230571700001</v>
      </c>
      <c r="S173" s="52">
        <v>2509.3974946899998</v>
      </c>
      <c r="T173" s="52">
        <v>2530.7154971300001</v>
      </c>
      <c r="U173" s="52">
        <v>2530.12876396</v>
      </c>
      <c r="V173" s="52">
        <v>2540.3719383799998</v>
      </c>
      <c r="W173" s="52">
        <v>2506.76602069</v>
      </c>
      <c r="X173" s="52">
        <v>2463.6834933700002</v>
      </c>
      <c r="Y173" s="52">
        <v>2411.8607768500001</v>
      </c>
    </row>
    <row r="174" spans="1:25" s="53" customFormat="1" ht="15" x14ac:dyDescent="0.4">
      <c r="A174" s="51" t="s">
        <v>157</v>
      </c>
      <c r="B174" s="52">
        <v>2362.0762468900002</v>
      </c>
      <c r="C174" s="52">
        <v>2323.3799090500002</v>
      </c>
      <c r="D174" s="52">
        <v>2324.2872602899997</v>
      </c>
      <c r="E174" s="52">
        <v>2281.73116725</v>
      </c>
      <c r="F174" s="52">
        <v>2281.9858682700001</v>
      </c>
      <c r="G174" s="52">
        <v>2297.1419531199999</v>
      </c>
      <c r="H174" s="52">
        <v>2336.7525780699998</v>
      </c>
      <c r="I174" s="52">
        <v>2397.3326216</v>
      </c>
      <c r="J174" s="52">
        <v>2469.6349851</v>
      </c>
      <c r="K174" s="52">
        <v>2495.6613970500002</v>
      </c>
      <c r="L174" s="52">
        <v>2523.3435811499999</v>
      </c>
      <c r="M174" s="52">
        <v>2508.0019308599999</v>
      </c>
      <c r="N174" s="52">
        <v>2518.0535146399998</v>
      </c>
      <c r="O174" s="52">
        <v>2507.9309322899999</v>
      </c>
      <c r="P174" s="52">
        <v>2501.22194945</v>
      </c>
      <c r="Q174" s="52">
        <v>2494.6797269899998</v>
      </c>
      <c r="R174" s="52">
        <v>2511.3670641999997</v>
      </c>
      <c r="S174" s="52">
        <v>2497.2128691899998</v>
      </c>
      <c r="T174" s="52">
        <v>2504.3350341400001</v>
      </c>
      <c r="U174" s="52">
        <v>2529.1275432399998</v>
      </c>
      <c r="V174" s="52">
        <v>2529.2144736499999</v>
      </c>
      <c r="W174" s="52">
        <v>2503.8714305399999</v>
      </c>
      <c r="X174" s="52">
        <v>2472.0632066500002</v>
      </c>
      <c r="Y174" s="52">
        <v>2410.4512592400001</v>
      </c>
    </row>
    <row r="175" spans="1:25" s="53" customFormat="1" ht="15" x14ac:dyDescent="0.4">
      <c r="A175" s="51" t="s">
        <v>158</v>
      </c>
      <c r="B175" s="52">
        <v>2358.63664707</v>
      </c>
      <c r="C175" s="52">
        <v>2336.71480544</v>
      </c>
      <c r="D175" s="52">
        <v>2303.90045388</v>
      </c>
      <c r="E175" s="52">
        <v>2290.29634407</v>
      </c>
      <c r="F175" s="52">
        <v>2287.5995963599999</v>
      </c>
      <c r="G175" s="52">
        <v>2297.72028357</v>
      </c>
      <c r="H175" s="52">
        <v>2325.1006559799998</v>
      </c>
      <c r="I175" s="52">
        <v>2364.6152644399999</v>
      </c>
      <c r="J175" s="52">
        <v>2420.2494865799999</v>
      </c>
      <c r="K175" s="52">
        <v>2462.3858779800003</v>
      </c>
      <c r="L175" s="52">
        <v>2490.3809784499999</v>
      </c>
      <c r="M175" s="52">
        <v>2492.2753948300001</v>
      </c>
      <c r="N175" s="52">
        <v>2489.0781918100001</v>
      </c>
      <c r="O175" s="52">
        <v>2497.7710344400002</v>
      </c>
      <c r="P175" s="52">
        <v>2489.1900677200001</v>
      </c>
      <c r="Q175" s="52">
        <v>2484.6937507600001</v>
      </c>
      <c r="R175" s="52">
        <v>2501.0061364499998</v>
      </c>
      <c r="S175" s="52">
        <v>2507.8174752499999</v>
      </c>
      <c r="T175" s="52">
        <v>2522.1365170099998</v>
      </c>
      <c r="U175" s="52">
        <v>2513.88678557</v>
      </c>
      <c r="V175" s="52">
        <v>2532.6492704799998</v>
      </c>
      <c r="W175" s="52">
        <v>2516.5352956699999</v>
      </c>
      <c r="X175" s="52">
        <v>2455.2453587499999</v>
      </c>
      <c r="Y175" s="52">
        <v>2401.5302323699998</v>
      </c>
    </row>
    <row r="176" spans="1:25" s="53" customFormat="1" ht="15" x14ac:dyDescent="0.4">
      <c r="A176" s="51" t="s">
        <v>159</v>
      </c>
      <c r="B176" s="52">
        <v>2353.8271147099999</v>
      </c>
      <c r="C176" s="52">
        <v>2317.46673646</v>
      </c>
      <c r="D176" s="52">
        <v>2302.02281606</v>
      </c>
      <c r="E176" s="52">
        <v>2272.3029534100001</v>
      </c>
      <c r="F176" s="52">
        <v>2282.8609439800002</v>
      </c>
      <c r="G176" s="52">
        <v>2294.9165773499999</v>
      </c>
      <c r="H176" s="52">
        <v>2367.1305584699999</v>
      </c>
      <c r="I176" s="52">
        <v>2421.7306151100001</v>
      </c>
      <c r="J176" s="52">
        <v>2479.5412833099999</v>
      </c>
      <c r="K176" s="52">
        <v>2500.8994916199999</v>
      </c>
      <c r="L176" s="52">
        <v>2512.9964900599998</v>
      </c>
      <c r="M176" s="52">
        <v>2517.5598088400002</v>
      </c>
      <c r="N176" s="52">
        <v>2513.7592510099998</v>
      </c>
      <c r="O176" s="52">
        <v>2501.9395272399997</v>
      </c>
      <c r="P176" s="52">
        <v>2500.0093870700002</v>
      </c>
      <c r="Q176" s="52">
        <v>2499.9847694</v>
      </c>
      <c r="R176" s="52">
        <v>2499.1133735799999</v>
      </c>
      <c r="S176" s="52">
        <v>2497.8953486700002</v>
      </c>
      <c r="T176" s="52">
        <v>2510.5719028899998</v>
      </c>
      <c r="U176" s="52">
        <v>2514.5663790799999</v>
      </c>
      <c r="V176" s="52">
        <v>2525.5776472500002</v>
      </c>
      <c r="W176" s="52">
        <v>2498.50010965</v>
      </c>
      <c r="X176" s="52">
        <v>2451.2830236899999</v>
      </c>
      <c r="Y176" s="52">
        <v>2377.9598844900001</v>
      </c>
    </row>
    <row r="177" spans="1:25" s="53" customFormat="1" ht="15" x14ac:dyDescent="0.4">
      <c r="A177" s="51" t="s">
        <v>160</v>
      </c>
      <c r="B177" s="52">
        <v>2345.1710263099999</v>
      </c>
      <c r="C177" s="52">
        <v>2309.0390955799999</v>
      </c>
      <c r="D177" s="52">
        <v>2294.2321546399999</v>
      </c>
      <c r="E177" s="52">
        <v>2273.3412017199998</v>
      </c>
      <c r="F177" s="52">
        <v>2256.8890053999999</v>
      </c>
      <c r="G177" s="52">
        <v>2291.8110436900001</v>
      </c>
      <c r="H177" s="52">
        <v>2375.7778140800001</v>
      </c>
      <c r="I177" s="52">
        <v>2433.0949660699998</v>
      </c>
      <c r="J177" s="52">
        <v>2502.3742297700001</v>
      </c>
      <c r="K177" s="52">
        <v>2540.62262844</v>
      </c>
      <c r="L177" s="52">
        <v>2545.06529211</v>
      </c>
      <c r="M177" s="52">
        <v>2562.2426875700003</v>
      </c>
      <c r="N177" s="52">
        <v>2548.1797650799999</v>
      </c>
      <c r="O177" s="52">
        <v>2551.8284588799997</v>
      </c>
      <c r="P177" s="52">
        <v>2556.9805768199999</v>
      </c>
      <c r="Q177" s="52">
        <v>2463.4170537700002</v>
      </c>
      <c r="R177" s="52">
        <v>2492.4940497699999</v>
      </c>
      <c r="S177" s="52">
        <v>2501.8563815799998</v>
      </c>
      <c r="T177" s="52">
        <v>2493.2357263499998</v>
      </c>
      <c r="U177" s="52">
        <v>2493.2176601699998</v>
      </c>
      <c r="V177" s="52">
        <v>2493.6407374199998</v>
      </c>
      <c r="W177" s="52">
        <v>2477.15223324</v>
      </c>
      <c r="X177" s="52">
        <v>2431.51301435</v>
      </c>
      <c r="Y177" s="52">
        <v>2365.0114038000002</v>
      </c>
    </row>
    <row r="178" spans="1:25" s="53" customFormat="1" ht="15" x14ac:dyDescent="0.4">
      <c r="A178" s="51" t="s">
        <v>161</v>
      </c>
      <c r="B178" s="52">
        <v>2316.4120804899999</v>
      </c>
      <c r="C178" s="52">
        <v>2274.2546124999999</v>
      </c>
      <c r="D178" s="52">
        <v>2245.9174906799999</v>
      </c>
      <c r="E178" s="52">
        <v>2234.7797322199999</v>
      </c>
      <c r="F178" s="52">
        <v>2215.1660989699999</v>
      </c>
      <c r="G178" s="52">
        <v>2271.11273592</v>
      </c>
      <c r="H178" s="52">
        <v>2341.4327430499998</v>
      </c>
      <c r="I178" s="52">
        <v>2396.3820449300001</v>
      </c>
      <c r="J178" s="52">
        <v>2446.5743895999999</v>
      </c>
      <c r="K178" s="52">
        <v>2488.29738464</v>
      </c>
      <c r="L178" s="52">
        <v>2498.6144802600002</v>
      </c>
      <c r="M178" s="52">
        <v>2505.74218888</v>
      </c>
      <c r="N178" s="52">
        <v>2485.4024713700001</v>
      </c>
      <c r="O178" s="52">
        <v>2505.6258177600002</v>
      </c>
      <c r="P178" s="52">
        <v>2494.4064958999998</v>
      </c>
      <c r="Q178" s="52">
        <v>2486.90139056</v>
      </c>
      <c r="R178" s="52">
        <v>2497.1864496799999</v>
      </c>
      <c r="S178" s="52">
        <v>2495.3611317499999</v>
      </c>
      <c r="T178" s="52">
        <v>2508.5086462899999</v>
      </c>
      <c r="U178" s="52">
        <v>2517.2177325900002</v>
      </c>
      <c r="V178" s="52">
        <v>2522.6591087100001</v>
      </c>
      <c r="W178" s="52">
        <v>2485.9818527899997</v>
      </c>
      <c r="X178" s="52">
        <v>2433.2686595999999</v>
      </c>
      <c r="Y178" s="52">
        <v>2378.62372547</v>
      </c>
    </row>
    <row r="179" spans="1:25" s="53" customFormat="1" ht="15" x14ac:dyDescent="0.4">
      <c r="A179" s="51" t="s">
        <v>162</v>
      </c>
      <c r="B179" s="52">
        <v>2333.0951187599999</v>
      </c>
      <c r="C179" s="52">
        <v>2302.6008938999998</v>
      </c>
      <c r="D179" s="52">
        <v>2297.7970128299999</v>
      </c>
      <c r="E179" s="52">
        <v>2267.5132304700001</v>
      </c>
      <c r="F179" s="52">
        <v>2251.44411335</v>
      </c>
      <c r="G179" s="52">
        <v>2277.8334598800002</v>
      </c>
      <c r="H179" s="52">
        <v>2328.2613452199998</v>
      </c>
      <c r="I179" s="52">
        <v>2405.16024965</v>
      </c>
      <c r="J179" s="52">
        <v>2449.7159160299998</v>
      </c>
      <c r="K179" s="52">
        <v>2485.6465661000002</v>
      </c>
      <c r="L179" s="52">
        <v>2505.1215299400001</v>
      </c>
      <c r="M179" s="52">
        <v>2503.0374216800001</v>
      </c>
      <c r="N179" s="52">
        <v>2490.26080998</v>
      </c>
      <c r="O179" s="52">
        <v>2492.1192761000002</v>
      </c>
      <c r="P179" s="52">
        <v>2512.1798629099999</v>
      </c>
      <c r="Q179" s="52">
        <v>2498.3699518600001</v>
      </c>
      <c r="R179" s="52">
        <v>2500.82034385</v>
      </c>
      <c r="S179" s="52">
        <v>2485.0948446000002</v>
      </c>
      <c r="T179" s="52">
        <v>2507.74514249</v>
      </c>
      <c r="U179" s="52">
        <v>2530.8444974899999</v>
      </c>
      <c r="V179" s="52">
        <v>2512.0257820699999</v>
      </c>
      <c r="W179" s="52">
        <v>2495.1245163600001</v>
      </c>
      <c r="X179" s="52">
        <v>2450.6770915799998</v>
      </c>
      <c r="Y179" s="52">
        <v>2386.0423914900002</v>
      </c>
    </row>
    <row r="180" spans="1:25" s="53" customFormat="1" ht="15" x14ac:dyDescent="0.4">
      <c r="A180" s="51" t="s">
        <v>163</v>
      </c>
      <c r="B180" s="52">
        <v>2344.3919510199999</v>
      </c>
      <c r="C180" s="52">
        <v>2313.72897517</v>
      </c>
      <c r="D180" s="52">
        <v>2293.7191580899998</v>
      </c>
      <c r="E180" s="52">
        <v>2276.66848824</v>
      </c>
      <c r="F180" s="52">
        <v>2288.3812680299998</v>
      </c>
      <c r="G180" s="52">
        <v>2434.6531282000001</v>
      </c>
      <c r="H180" s="52">
        <v>2576.8915664300002</v>
      </c>
      <c r="I180" s="52">
        <v>2533.7793843199997</v>
      </c>
      <c r="J180" s="52">
        <v>2526.9873467299999</v>
      </c>
      <c r="K180" s="52">
        <v>2511.0440344200001</v>
      </c>
      <c r="L180" s="52">
        <v>2520.9566476599998</v>
      </c>
      <c r="M180" s="52">
        <v>2522.16182678</v>
      </c>
      <c r="N180" s="52">
        <v>2526.9553339700001</v>
      </c>
      <c r="O180" s="52">
        <v>2517.8132468200001</v>
      </c>
      <c r="P180" s="52">
        <v>2515.15201411</v>
      </c>
      <c r="Q180" s="52">
        <v>2500.58166084</v>
      </c>
      <c r="R180" s="52">
        <v>2513.3389507100001</v>
      </c>
      <c r="S180" s="52">
        <v>2514.5336584000001</v>
      </c>
      <c r="T180" s="52">
        <v>2519.0697137100001</v>
      </c>
      <c r="U180" s="52">
        <v>2542.1095290100002</v>
      </c>
      <c r="V180" s="52">
        <v>2536.2847946100001</v>
      </c>
      <c r="W180" s="52">
        <v>2546.8595682300001</v>
      </c>
      <c r="X180" s="52">
        <v>2493.7029041599999</v>
      </c>
      <c r="Y180" s="52">
        <v>2393.82261763</v>
      </c>
    </row>
    <row r="181" spans="1:25" s="53" customFormat="1" ht="15" x14ac:dyDescent="0.4">
      <c r="A181" s="51" t="s">
        <v>164</v>
      </c>
      <c r="B181" s="52">
        <v>2388.0058858799998</v>
      </c>
      <c r="C181" s="52">
        <v>2364.17788965</v>
      </c>
      <c r="D181" s="52">
        <v>2355.2171534600002</v>
      </c>
      <c r="E181" s="52">
        <v>2325.0866657799997</v>
      </c>
      <c r="F181" s="52">
        <v>2372.76634225</v>
      </c>
      <c r="G181" s="52">
        <v>2525.37119274</v>
      </c>
      <c r="H181" s="52">
        <v>2627.7143193399997</v>
      </c>
      <c r="I181" s="52">
        <v>2602.15489996</v>
      </c>
      <c r="J181" s="52">
        <v>2587.79200511</v>
      </c>
      <c r="K181" s="52">
        <v>2576.7800709599996</v>
      </c>
      <c r="L181" s="52">
        <v>2590.0042866100002</v>
      </c>
      <c r="M181" s="52">
        <v>2553.3147327400002</v>
      </c>
      <c r="N181" s="52">
        <v>2508.4401785</v>
      </c>
      <c r="O181" s="52">
        <v>2502.2950975399999</v>
      </c>
      <c r="P181" s="52">
        <v>2494.3852246400002</v>
      </c>
      <c r="Q181" s="52">
        <v>2483.2631409400001</v>
      </c>
      <c r="R181" s="52">
        <v>2491.2599714099997</v>
      </c>
      <c r="S181" s="52">
        <v>2484.0559705199998</v>
      </c>
      <c r="T181" s="52">
        <v>2512.9917093599997</v>
      </c>
      <c r="U181" s="52">
        <v>2525.0620186000001</v>
      </c>
      <c r="V181" s="52">
        <v>2537.3299686599998</v>
      </c>
      <c r="W181" s="52">
        <v>2540.5700156299999</v>
      </c>
      <c r="X181" s="52">
        <v>2493.5289890399999</v>
      </c>
      <c r="Y181" s="52">
        <v>2402.9423029099999</v>
      </c>
    </row>
    <row r="182" spans="1:25" s="23" customFormat="1" x14ac:dyDescent="0.2"/>
    <row r="183" spans="1:25" s="23" customFormat="1" x14ac:dyDescent="0.2">
      <c r="A183" s="160" t="s">
        <v>69</v>
      </c>
      <c r="B183" s="187" t="s">
        <v>123</v>
      </c>
      <c r="C183" s="155"/>
      <c r="D183" s="155"/>
      <c r="E183" s="155"/>
      <c r="F183" s="155"/>
      <c r="G183" s="155"/>
      <c r="H183" s="155"/>
      <c r="I183" s="155"/>
      <c r="J183" s="155"/>
      <c r="K183" s="155"/>
      <c r="L183" s="155"/>
      <c r="M183" s="155"/>
      <c r="N183" s="155"/>
      <c r="O183" s="155"/>
      <c r="P183" s="155"/>
      <c r="Q183" s="155"/>
      <c r="R183" s="155"/>
      <c r="S183" s="155"/>
      <c r="T183" s="155"/>
      <c r="U183" s="155"/>
      <c r="V183" s="155"/>
      <c r="W183" s="155"/>
      <c r="X183" s="155"/>
      <c r="Y183" s="156"/>
    </row>
    <row r="184" spans="1:25" s="23" customFormat="1" ht="10.5" x14ac:dyDescent="0.2">
      <c r="A184" s="161"/>
      <c r="B184" s="87" t="s">
        <v>71</v>
      </c>
      <c r="C184" s="88" t="s">
        <v>72</v>
      </c>
      <c r="D184" s="89" t="s">
        <v>73</v>
      </c>
      <c r="E184" s="88" t="s">
        <v>74</v>
      </c>
      <c r="F184" s="88" t="s">
        <v>75</v>
      </c>
      <c r="G184" s="88" t="s">
        <v>76</v>
      </c>
      <c r="H184" s="88" t="s">
        <v>77</v>
      </c>
      <c r="I184" s="88" t="s">
        <v>78</v>
      </c>
      <c r="J184" s="88" t="s">
        <v>79</v>
      </c>
      <c r="K184" s="87" t="s">
        <v>80</v>
      </c>
      <c r="L184" s="88" t="s">
        <v>81</v>
      </c>
      <c r="M184" s="90" t="s">
        <v>82</v>
      </c>
      <c r="N184" s="87" t="s">
        <v>83</v>
      </c>
      <c r="O184" s="88" t="s">
        <v>84</v>
      </c>
      <c r="P184" s="90" t="s">
        <v>85</v>
      </c>
      <c r="Q184" s="89" t="s">
        <v>86</v>
      </c>
      <c r="R184" s="88" t="s">
        <v>87</v>
      </c>
      <c r="S184" s="89" t="s">
        <v>88</v>
      </c>
      <c r="T184" s="88" t="s">
        <v>89</v>
      </c>
      <c r="U184" s="89" t="s">
        <v>90</v>
      </c>
      <c r="V184" s="88" t="s">
        <v>91</v>
      </c>
      <c r="W184" s="89" t="s">
        <v>92</v>
      </c>
      <c r="X184" s="88" t="s">
        <v>93</v>
      </c>
      <c r="Y184" s="88" t="s">
        <v>94</v>
      </c>
    </row>
    <row r="185" spans="1:25" s="23" customFormat="1" ht="15.75" customHeight="1" x14ac:dyDescent="0.2">
      <c r="A185" s="49" t="s">
        <v>134</v>
      </c>
      <c r="B185" s="57">
        <v>132.98466597000001</v>
      </c>
      <c r="C185" s="57">
        <v>132.92533187999999</v>
      </c>
      <c r="D185" s="57">
        <v>132.90215097000001</v>
      </c>
      <c r="E185" s="57">
        <v>132.87540573000001</v>
      </c>
      <c r="F185" s="57">
        <v>132.88052421</v>
      </c>
      <c r="G185" s="57">
        <v>132.93081032000001</v>
      </c>
      <c r="H185" s="57">
        <v>133.04325524999999</v>
      </c>
      <c r="I185" s="57">
        <v>133.15443139999999</v>
      </c>
      <c r="J185" s="57">
        <v>133.30168873</v>
      </c>
      <c r="K185" s="57">
        <v>133.37968863</v>
      </c>
      <c r="L185" s="57">
        <v>133.38576075</v>
      </c>
      <c r="M185" s="57">
        <v>133.38547025</v>
      </c>
      <c r="N185" s="57">
        <v>133.39515154</v>
      </c>
      <c r="O185" s="57">
        <v>133.39584074999999</v>
      </c>
      <c r="P185" s="57">
        <v>133.39114852</v>
      </c>
      <c r="Q185" s="57">
        <v>133.36061986999999</v>
      </c>
      <c r="R185" s="57">
        <v>133.35384511000001</v>
      </c>
      <c r="S185" s="57">
        <v>133.33808883</v>
      </c>
      <c r="T185" s="57">
        <v>133.33737687999999</v>
      </c>
      <c r="U185" s="57">
        <v>133.32637438</v>
      </c>
      <c r="V185" s="57">
        <v>133.28610126999999</v>
      </c>
      <c r="W185" s="57">
        <v>133.25740909999999</v>
      </c>
      <c r="X185" s="57">
        <v>133.15956627</v>
      </c>
      <c r="Y185" s="57">
        <v>133.05994301999999</v>
      </c>
    </row>
    <row r="186" spans="1:25" s="53" customFormat="1" ht="15" x14ac:dyDescent="0.4">
      <c r="A186" s="51" t="s">
        <v>135</v>
      </c>
      <c r="B186" s="52">
        <v>132.92741461</v>
      </c>
      <c r="C186" s="52">
        <v>132.87476458</v>
      </c>
      <c r="D186" s="52">
        <v>132.83937918999999</v>
      </c>
      <c r="E186" s="52">
        <v>132.82539800999999</v>
      </c>
      <c r="F186" s="52">
        <v>132.82831673999999</v>
      </c>
      <c r="G186" s="52">
        <v>132.86230649999999</v>
      </c>
      <c r="H186" s="52">
        <v>132.96395329000001</v>
      </c>
      <c r="I186" s="52">
        <v>133.08035888000001</v>
      </c>
      <c r="J186" s="52">
        <v>133.22343698</v>
      </c>
      <c r="K186" s="52">
        <v>133.29588351000001</v>
      </c>
      <c r="L186" s="52">
        <v>133.33758022000001</v>
      </c>
      <c r="M186" s="52">
        <v>133.34631447999999</v>
      </c>
      <c r="N186" s="52">
        <v>133.33010379000001</v>
      </c>
      <c r="O186" s="52">
        <v>133.32026253000001</v>
      </c>
      <c r="P186" s="52">
        <v>133.30768924</v>
      </c>
      <c r="Q186" s="52">
        <v>133.28553045999999</v>
      </c>
      <c r="R186" s="52">
        <v>133.28746720000001</v>
      </c>
      <c r="S186" s="52">
        <v>133.27825602999999</v>
      </c>
      <c r="T186" s="52">
        <v>133.26293107999999</v>
      </c>
      <c r="U186" s="52">
        <v>133.2460748</v>
      </c>
      <c r="V186" s="52">
        <v>133.24530741000001</v>
      </c>
      <c r="W186" s="52">
        <v>133.2183278</v>
      </c>
      <c r="X186" s="52">
        <v>133.10907634</v>
      </c>
      <c r="Y186" s="52">
        <v>133.01664037</v>
      </c>
    </row>
    <row r="187" spans="1:25" s="53" customFormat="1" ht="15" x14ac:dyDescent="0.4">
      <c r="A187" s="51" t="s">
        <v>136</v>
      </c>
      <c r="B187" s="52">
        <v>132.92183416</v>
      </c>
      <c r="C187" s="52">
        <v>132.86997532999999</v>
      </c>
      <c r="D187" s="52">
        <v>132.83603912999999</v>
      </c>
      <c r="E187" s="52">
        <v>132.65871098</v>
      </c>
      <c r="F187" s="52">
        <v>132.66252211</v>
      </c>
      <c r="G187" s="52">
        <v>132.41188034999999</v>
      </c>
      <c r="H187" s="52">
        <v>132.08192862000001</v>
      </c>
      <c r="I187" s="52">
        <v>131.51334481999999</v>
      </c>
      <c r="J187" s="52">
        <v>131.35393619999999</v>
      </c>
      <c r="K187" s="52">
        <v>131.27775391</v>
      </c>
      <c r="L187" s="52">
        <v>131.29368077999999</v>
      </c>
      <c r="M187" s="52">
        <v>131.30782366</v>
      </c>
      <c r="N187" s="52">
        <v>131.30073683000001</v>
      </c>
      <c r="O187" s="52">
        <v>131.28749264000001</v>
      </c>
      <c r="P187" s="52">
        <v>131.16054790999999</v>
      </c>
      <c r="Q187" s="52">
        <v>131.14661674000001</v>
      </c>
      <c r="R187" s="52">
        <v>131.03201014000001</v>
      </c>
      <c r="S187" s="52">
        <v>130.9131802</v>
      </c>
      <c r="T187" s="52">
        <v>130.90295793000001</v>
      </c>
      <c r="U187" s="52">
        <v>130.81155154000001</v>
      </c>
      <c r="V187" s="52">
        <v>130.81398834000001</v>
      </c>
      <c r="W187" s="52">
        <v>130.80767926999999</v>
      </c>
      <c r="X187" s="52">
        <v>131.30190547000001</v>
      </c>
      <c r="Y187" s="52">
        <v>131.60503481000001</v>
      </c>
    </row>
    <row r="188" spans="1:25" s="53" customFormat="1" ht="15" x14ac:dyDescent="0.4">
      <c r="A188" s="51" t="s">
        <v>137</v>
      </c>
      <c r="B188" s="52">
        <v>131.69636828</v>
      </c>
      <c r="C188" s="52">
        <v>131.48450725000001</v>
      </c>
      <c r="D188" s="52">
        <v>131.4656296</v>
      </c>
      <c r="E188" s="52">
        <v>131.05037849999999</v>
      </c>
      <c r="F188" s="52">
        <v>131.06553547999999</v>
      </c>
      <c r="G188" s="52">
        <v>131.17544494000001</v>
      </c>
      <c r="H188" s="52">
        <v>131.06347346999999</v>
      </c>
      <c r="I188" s="52">
        <v>131.34012835999999</v>
      </c>
      <c r="J188" s="52">
        <v>131.25105558999999</v>
      </c>
      <c r="K188" s="52">
        <v>131.31597748999999</v>
      </c>
      <c r="L188" s="52">
        <v>131.37226609999999</v>
      </c>
      <c r="M188" s="52">
        <v>131.28571217000001</v>
      </c>
      <c r="N188" s="52">
        <v>131.28399157000001</v>
      </c>
      <c r="O188" s="52">
        <v>131.28259915999999</v>
      </c>
      <c r="P188" s="52">
        <v>131.06785375000001</v>
      </c>
      <c r="Q188" s="52">
        <v>131.05752662</v>
      </c>
      <c r="R188" s="52">
        <v>130.94431831</v>
      </c>
      <c r="S188" s="52">
        <v>130.93847751000001</v>
      </c>
      <c r="T188" s="52">
        <v>131.15301310999999</v>
      </c>
      <c r="U188" s="52">
        <v>131.15403936999999</v>
      </c>
      <c r="V188" s="52">
        <v>131.15264314999999</v>
      </c>
      <c r="W188" s="52">
        <v>131.13530492999999</v>
      </c>
      <c r="X188" s="52">
        <v>131.45946201999999</v>
      </c>
      <c r="Y188" s="52">
        <v>131.04450519</v>
      </c>
    </row>
    <row r="189" spans="1:25" s="53" customFormat="1" ht="15" x14ac:dyDescent="0.4">
      <c r="A189" s="51" t="s">
        <v>138</v>
      </c>
      <c r="B189" s="52">
        <v>130.87540802000001</v>
      </c>
      <c r="C189" s="52">
        <v>131.10900319000001</v>
      </c>
      <c r="D189" s="52">
        <v>131.08486185000001</v>
      </c>
      <c r="E189" s="52">
        <v>130.88465532999999</v>
      </c>
      <c r="F189" s="52">
        <v>130.70644601000001</v>
      </c>
      <c r="G189" s="52">
        <v>130.92027622000001</v>
      </c>
      <c r="H189" s="52">
        <v>131.19144718999999</v>
      </c>
      <c r="I189" s="52">
        <v>131.65665792999999</v>
      </c>
      <c r="J189" s="52">
        <v>132.26534387000001</v>
      </c>
      <c r="K189" s="52">
        <v>132.31832861000001</v>
      </c>
      <c r="L189" s="52">
        <v>132.33963761000001</v>
      </c>
      <c r="M189" s="52">
        <v>132.33594722999999</v>
      </c>
      <c r="N189" s="52">
        <v>132.32276449</v>
      </c>
      <c r="O189" s="52">
        <v>132.32630900999999</v>
      </c>
      <c r="P189" s="52">
        <v>132.31043844999999</v>
      </c>
      <c r="Q189" s="52">
        <v>132.29141974000001</v>
      </c>
      <c r="R189" s="52">
        <v>132.29867786</v>
      </c>
      <c r="S189" s="52">
        <v>132.28072229</v>
      </c>
      <c r="T189" s="52">
        <v>132.28213771</v>
      </c>
      <c r="U189" s="52">
        <v>132.27251267</v>
      </c>
      <c r="V189" s="52">
        <v>132.26675147</v>
      </c>
      <c r="W189" s="52">
        <v>132.24068091000001</v>
      </c>
      <c r="X189" s="52">
        <v>131.25442441999999</v>
      </c>
      <c r="Y189" s="52">
        <v>130.92663637000001</v>
      </c>
    </row>
    <row r="190" spans="1:25" s="53" customFormat="1" ht="15" x14ac:dyDescent="0.4">
      <c r="A190" s="51" t="s">
        <v>139</v>
      </c>
      <c r="B190" s="52">
        <v>130.88187373</v>
      </c>
      <c r="C190" s="52">
        <v>130.85719510999999</v>
      </c>
      <c r="D190" s="52">
        <v>130.84228096000001</v>
      </c>
      <c r="E190" s="52">
        <v>130.64421150999999</v>
      </c>
      <c r="F190" s="52">
        <v>130.71693328999999</v>
      </c>
      <c r="G190" s="52">
        <v>129.50555567000001</v>
      </c>
      <c r="H190" s="52">
        <v>130.37716338999999</v>
      </c>
      <c r="I190" s="52">
        <v>130.62366638</v>
      </c>
      <c r="J190" s="52">
        <v>131.45229422</v>
      </c>
      <c r="K190" s="52">
        <v>131.48593099000001</v>
      </c>
      <c r="L190" s="52">
        <v>131.49372417000001</v>
      </c>
      <c r="M190" s="52">
        <v>131.49947551</v>
      </c>
      <c r="N190" s="52">
        <v>131.48583253000001</v>
      </c>
      <c r="O190" s="52">
        <v>131.4867807</v>
      </c>
      <c r="P190" s="52">
        <v>131.48233289000001</v>
      </c>
      <c r="Q190" s="52">
        <v>131.46025162000001</v>
      </c>
      <c r="R190" s="52">
        <v>131.45542137000001</v>
      </c>
      <c r="S190" s="52">
        <v>131.45100923000001</v>
      </c>
      <c r="T190" s="52">
        <v>131.44374574</v>
      </c>
      <c r="U190" s="52">
        <v>131.43943393000001</v>
      </c>
      <c r="V190" s="52">
        <v>131.43739947</v>
      </c>
      <c r="W190" s="52">
        <v>131.42149738000001</v>
      </c>
      <c r="X190" s="52">
        <v>131.25090166000001</v>
      </c>
      <c r="Y190" s="52">
        <v>130.93202432000001</v>
      </c>
    </row>
    <row r="191" spans="1:25" s="53" customFormat="1" ht="15" x14ac:dyDescent="0.4">
      <c r="A191" s="51" t="s">
        <v>140</v>
      </c>
      <c r="B191" s="52">
        <v>131.16867883</v>
      </c>
      <c r="C191" s="52">
        <v>131.12814506999999</v>
      </c>
      <c r="D191" s="52">
        <v>131.11302416000001</v>
      </c>
      <c r="E191" s="52">
        <v>130.91646764000001</v>
      </c>
      <c r="F191" s="52">
        <v>130.74249288999999</v>
      </c>
      <c r="G191" s="52">
        <v>128.99814850999999</v>
      </c>
      <c r="H191" s="52">
        <v>129.63106590999999</v>
      </c>
      <c r="I191" s="52">
        <v>130.14040036</v>
      </c>
      <c r="J191" s="52">
        <v>130.96679792</v>
      </c>
      <c r="K191" s="52">
        <v>131.20379161</v>
      </c>
      <c r="L191" s="52">
        <v>131.21116201999999</v>
      </c>
      <c r="M191" s="52">
        <v>131.42022649</v>
      </c>
      <c r="N191" s="52">
        <v>131.20339902000001</v>
      </c>
      <c r="O191" s="52">
        <v>131.20737738</v>
      </c>
      <c r="P191" s="52">
        <v>131.41288535999999</v>
      </c>
      <c r="Q191" s="52">
        <v>131.39184756</v>
      </c>
      <c r="R191" s="52">
        <v>131.38781428999999</v>
      </c>
      <c r="S191" s="52">
        <v>131.38028019999999</v>
      </c>
      <c r="T191" s="52">
        <v>131.38312619000001</v>
      </c>
      <c r="U191" s="52">
        <v>131.16765932999999</v>
      </c>
      <c r="V191" s="52">
        <v>131.16476076000001</v>
      </c>
      <c r="W191" s="52">
        <v>131.14212162000001</v>
      </c>
      <c r="X191" s="52">
        <v>131.26620954000001</v>
      </c>
      <c r="Y191" s="52">
        <v>131.20609393000001</v>
      </c>
    </row>
    <row r="192" spans="1:25" s="53" customFormat="1" ht="15" x14ac:dyDescent="0.4">
      <c r="A192" s="51" t="s">
        <v>141</v>
      </c>
      <c r="B192" s="52">
        <v>131.16127853</v>
      </c>
      <c r="C192" s="52">
        <v>131.12161402999999</v>
      </c>
      <c r="D192" s="52">
        <v>131.10669720000001</v>
      </c>
      <c r="E192" s="52">
        <v>130.90814187000001</v>
      </c>
      <c r="F192" s="52">
        <v>130.73647094</v>
      </c>
      <c r="G192" s="52">
        <v>129.02567465999999</v>
      </c>
      <c r="H192" s="52">
        <v>129.66439758999999</v>
      </c>
      <c r="I192" s="52">
        <v>130.16239630999999</v>
      </c>
      <c r="J192" s="52">
        <v>130.98727001</v>
      </c>
      <c r="K192" s="52">
        <v>131.0087547</v>
      </c>
      <c r="L192" s="52">
        <v>131.01180353999999</v>
      </c>
      <c r="M192" s="52">
        <v>131.01865685999999</v>
      </c>
      <c r="N192" s="52">
        <v>131.01069059</v>
      </c>
      <c r="O192" s="52">
        <v>131.00891515000001</v>
      </c>
      <c r="P192" s="52">
        <v>131.00837933</v>
      </c>
      <c r="Q192" s="52">
        <v>130.9929832</v>
      </c>
      <c r="R192" s="52">
        <v>130.98705509000001</v>
      </c>
      <c r="S192" s="52">
        <v>130.98290277000001</v>
      </c>
      <c r="T192" s="52">
        <v>130.98355563999999</v>
      </c>
      <c r="U192" s="52">
        <v>130.97245996000001</v>
      </c>
      <c r="V192" s="52">
        <v>130.96865944999999</v>
      </c>
      <c r="W192" s="52">
        <v>130.95314694000001</v>
      </c>
      <c r="X192" s="52">
        <v>131.29172177999999</v>
      </c>
      <c r="Y192" s="52">
        <v>131.22717478000001</v>
      </c>
    </row>
    <row r="193" spans="1:25" s="53" customFormat="1" ht="15" x14ac:dyDescent="0.4">
      <c r="A193" s="51" t="s">
        <v>142</v>
      </c>
      <c r="B193" s="52">
        <v>131.15828733999999</v>
      </c>
      <c r="C193" s="52">
        <v>131.12683192</v>
      </c>
      <c r="D193" s="52">
        <v>131.10962728000001</v>
      </c>
      <c r="E193" s="52">
        <v>130.91090374000001</v>
      </c>
      <c r="F193" s="52">
        <v>130.72759055</v>
      </c>
      <c r="G193" s="52">
        <v>129.02186995</v>
      </c>
      <c r="H193" s="52">
        <v>129.66200180000001</v>
      </c>
      <c r="I193" s="52">
        <v>129.9152915</v>
      </c>
      <c r="J193" s="52">
        <v>130.75655748</v>
      </c>
      <c r="K193" s="52">
        <v>131.00602698</v>
      </c>
      <c r="L193" s="52">
        <v>131.01300076000001</v>
      </c>
      <c r="M193" s="52">
        <v>131.01599397000001</v>
      </c>
      <c r="N193" s="52">
        <v>131.00208784</v>
      </c>
      <c r="O193" s="52">
        <v>130.9996725</v>
      </c>
      <c r="P193" s="52">
        <v>130.99244408000001</v>
      </c>
      <c r="Q193" s="52">
        <v>130.97613089999999</v>
      </c>
      <c r="R193" s="52">
        <v>130.97443849999999</v>
      </c>
      <c r="S193" s="52">
        <v>130.96981514000001</v>
      </c>
      <c r="T193" s="52">
        <v>130.98049323000001</v>
      </c>
      <c r="U193" s="52">
        <v>130.97182336</v>
      </c>
      <c r="V193" s="52">
        <v>130.97869921</v>
      </c>
      <c r="W193" s="52">
        <v>130.95934401</v>
      </c>
      <c r="X193" s="52">
        <v>131.29648595</v>
      </c>
      <c r="Y193" s="52">
        <v>131.22740106000001</v>
      </c>
    </row>
    <row r="194" spans="1:25" s="53" customFormat="1" ht="15" x14ac:dyDescent="0.4">
      <c r="A194" s="51" t="s">
        <v>143</v>
      </c>
      <c r="B194" s="52">
        <v>131.15793624</v>
      </c>
      <c r="C194" s="52">
        <v>131.11916256999999</v>
      </c>
      <c r="D194" s="52">
        <v>131.09536774</v>
      </c>
      <c r="E194" s="52">
        <v>130.89333311999999</v>
      </c>
      <c r="F194" s="52">
        <v>130.70663894</v>
      </c>
      <c r="G194" s="52">
        <v>130.66001335000001</v>
      </c>
      <c r="H194" s="52">
        <v>130.08852492</v>
      </c>
      <c r="I194" s="52">
        <v>130.43735755</v>
      </c>
      <c r="J194" s="52">
        <v>131.37287351000001</v>
      </c>
      <c r="K194" s="52">
        <v>131.04208170000001</v>
      </c>
      <c r="L194" s="52">
        <v>130.73205754</v>
      </c>
      <c r="M194" s="52">
        <v>130.85412790000001</v>
      </c>
      <c r="N194" s="52">
        <v>130.73535416999999</v>
      </c>
      <c r="O194" s="52">
        <v>130.73569757999999</v>
      </c>
      <c r="P194" s="52">
        <v>130.62127575</v>
      </c>
      <c r="Q194" s="52">
        <v>130.89588008999999</v>
      </c>
      <c r="R194" s="52">
        <v>130.83642101999999</v>
      </c>
      <c r="S194" s="52">
        <v>130.75514767999999</v>
      </c>
      <c r="T194" s="52">
        <v>130.70280399999999</v>
      </c>
      <c r="U194" s="52">
        <v>131.11846871</v>
      </c>
      <c r="V194" s="52">
        <v>131.03543266</v>
      </c>
      <c r="W194" s="52">
        <v>131.12392642</v>
      </c>
      <c r="X194" s="52">
        <v>130.87623772000001</v>
      </c>
      <c r="Y194" s="52">
        <v>130.82774140999999</v>
      </c>
    </row>
    <row r="195" spans="1:25" s="53" customFormat="1" ht="15" x14ac:dyDescent="0.4">
      <c r="A195" s="51" t="s">
        <v>144</v>
      </c>
      <c r="B195" s="52">
        <v>131.14450582000001</v>
      </c>
      <c r="C195" s="52">
        <v>131.09329941999999</v>
      </c>
      <c r="D195" s="52">
        <v>131.07076437000001</v>
      </c>
      <c r="E195" s="52">
        <v>130.87206362000001</v>
      </c>
      <c r="F195" s="52">
        <v>130.69105192000001</v>
      </c>
      <c r="G195" s="52">
        <v>130.63684329</v>
      </c>
      <c r="H195" s="52">
        <v>130.10959933999999</v>
      </c>
      <c r="I195" s="52">
        <v>130.46332526</v>
      </c>
      <c r="J195" s="52">
        <v>131.36721258</v>
      </c>
      <c r="K195" s="52">
        <v>131.01935832999999</v>
      </c>
      <c r="L195" s="52">
        <v>130.65894926999999</v>
      </c>
      <c r="M195" s="52">
        <v>130.80624458</v>
      </c>
      <c r="N195" s="52">
        <v>130.86327208</v>
      </c>
      <c r="O195" s="52">
        <v>130.80238159000001</v>
      </c>
      <c r="P195" s="52">
        <v>130.62877232</v>
      </c>
      <c r="Q195" s="52">
        <v>130.84734521999999</v>
      </c>
      <c r="R195" s="52">
        <v>130.73195097000001</v>
      </c>
      <c r="S195" s="52">
        <v>130.46532033</v>
      </c>
      <c r="T195" s="52">
        <v>130.52030515999999</v>
      </c>
      <c r="U195" s="52">
        <v>130.79962344</v>
      </c>
      <c r="V195" s="52">
        <v>130.74521003000001</v>
      </c>
      <c r="W195" s="52">
        <v>130.84318506</v>
      </c>
      <c r="X195" s="52">
        <v>130.70346383</v>
      </c>
      <c r="Y195" s="52">
        <v>130.82704432</v>
      </c>
    </row>
    <row r="196" spans="1:25" s="53" customFormat="1" ht="15" x14ac:dyDescent="0.4">
      <c r="A196" s="51" t="s">
        <v>145</v>
      </c>
      <c r="B196" s="52">
        <v>131.15827603</v>
      </c>
      <c r="C196" s="52">
        <v>131.11612065</v>
      </c>
      <c r="D196" s="52">
        <v>131.09481296999999</v>
      </c>
      <c r="E196" s="52">
        <v>131.07262768999999</v>
      </c>
      <c r="F196" s="52">
        <v>131.08209796</v>
      </c>
      <c r="G196" s="52">
        <v>130.87588185000001</v>
      </c>
      <c r="H196" s="52">
        <v>130.95267064999999</v>
      </c>
      <c r="I196" s="52">
        <v>131.01595570000001</v>
      </c>
      <c r="J196" s="52">
        <v>131.10109861000001</v>
      </c>
      <c r="K196" s="52">
        <v>131.13186866999999</v>
      </c>
      <c r="L196" s="52">
        <v>131.16313489999999</v>
      </c>
      <c r="M196" s="52">
        <v>131.18955690000001</v>
      </c>
      <c r="N196" s="52">
        <v>131.25259560000001</v>
      </c>
      <c r="O196" s="52">
        <v>131.32765315</v>
      </c>
      <c r="P196" s="52">
        <v>130.99835186999999</v>
      </c>
      <c r="Q196" s="52">
        <v>129.97522161000001</v>
      </c>
      <c r="R196" s="52">
        <v>129.73394293999999</v>
      </c>
      <c r="S196" s="52">
        <v>130.87325845000001</v>
      </c>
      <c r="T196" s="52">
        <v>130.84086783000001</v>
      </c>
      <c r="U196" s="52">
        <v>130.80751917000001</v>
      </c>
      <c r="V196" s="52">
        <v>130.81563851000001</v>
      </c>
      <c r="W196" s="52">
        <v>130.79725725</v>
      </c>
      <c r="X196" s="52">
        <v>130.75453658000001</v>
      </c>
      <c r="Y196" s="52">
        <v>130.95356939999999</v>
      </c>
    </row>
    <row r="197" spans="1:25" s="53" customFormat="1" ht="15" x14ac:dyDescent="0.4">
      <c r="A197" s="51" t="s">
        <v>146</v>
      </c>
      <c r="B197" s="52">
        <v>130.90465252999999</v>
      </c>
      <c r="C197" s="52">
        <v>131.12644107</v>
      </c>
      <c r="D197" s="52">
        <v>131.09264242</v>
      </c>
      <c r="E197" s="52">
        <v>131.06716600999999</v>
      </c>
      <c r="F197" s="52">
        <v>131.24745504000001</v>
      </c>
      <c r="G197" s="52">
        <v>131.43425252</v>
      </c>
      <c r="H197" s="52">
        <v>131.86159807000001</v>
      </c>
      <c r="I197" s="52">
        <v>132.08273122</v>
      </c>
      <c r="J197" s="52">
        <v>131.93969304999999</v>
      </c>
      <c r="K197" s="52">
        <v>131.99382034999999</v>
      </c>
      <c r="L197" s="52">
        <v>132.00669331</v>
      </c>
      <c r="M197" s="52">
        <v>131.91958457999999</v>
      </c>
      <c r="N197" s="52">
        <v>131.90528909</v>
      </c>
      <c r="O197" s="52">
        <v>131.91607471</v>
      </c>
      <c r="P197" s="52">
        <v>131.86043577999999</v>
      </c>
      <c r="Q197" s="52">
        <v>131.67137668000001</v>
      </c>
      <c r="R197" s="52">
        <v>131.68333276999999</v>
      </c>
      <c r="S197" s="52">
        <v>131.67548263</v>
      </c>
      <c r="T197" s="52">
        <v>131.68393721999999</v>
      </c>
      <c r="U197" s="52">
        <v>131.66908907000001</v>
      </c>
      <c r="V197" s="52">
        <v>131.67891005999999</v>
      </c>
      <c r="W197" s="52">
        <v>131.65679367000001</v>
      </c>
      <c r="X197" s="52">
        <v>131.41931002000001</v>
      </c>
      <c r="Y197" s="52">
        <v>131.62274945999999</v>
      </c>
    </row>
    <row r="198" spans="1:25" s="53" customFormat="1" ht="15" x14ac:dyDescent="0.4">
      <c r="A198" s="51" t="s">
        <v>147</v>
      </c>
      <c r="B198" s="52">
        <v>131.37757515000001</v>
      </c>
      <c r="C198" s="52">
        <v>131.58128830000001</v>
      </c>
      <c r="D198" s="52">
        <v>131.55467103999999</v>
      </c>
      <c r="E198" s="52">
        <v>131.52392544</v>
      </c>
      <c r="F198" s="52">
        <v>131.53212449</v>
      </c>
      <c r="G198" s="52">
        <v>131.30852977999999</v>
      </c>
      <c r="H198" s="52">
        <v>131.49496386000001</v>
      </c>
      <c r="I198" s="52">
        <v>131.73174126000001</v>
      </c>
      <c r="J198" s="52">
        <v>131.82790799</v>
      </c>
      <c r="K198" s="52">
        <v>132.05921297</v>
      </c>
      <c r="L198" s="52">
        <v>132.07025307999999</v>
      </c>
      <c r="M198" s="52">
        <v>132.08564731999999</v>
      </c>
      <c r="N198" s="52">
        <v>132.08131442999999</v>
      </c>
      <c r="O198" s="52">
        <v>132.07786053000001</v>
      </c>
      <c r="P198" s="52">
        <v>131.9833855</v>
      </c>
      <c r="Q198" s="52">
        <v>131.70424514999999</v>
      </c>
      <c r="R198" s="52">
        <v>131.69885375000001</v>
      </c>
      <c r="S198" s="52">
        <v>131.70218783999999</v>
      </c>
      <c r="T198" s="52">
        <v>131.70438475</v>
      </c>
      <c r="U198" s="52">
        <v>131.69373207999999</v>
      </c>
      <c r="V198" s="52">
        <v>131.70878443999999</v>
      </c>
      <c r="W198" s="52">
        <v>131.67050975999999</v>
      </c>
      <c r="X198" s="52">
        <v>131.59318089000001</v>
      </c>
      <c r="Y198" s="52">
        <v>131.77306913999999</v>
      </c>
    </row>
    <row r="199" spans="1:25" s="53" customFormat="1" ht="15" x14ac:dyDescent="0.4">
      <c r="A199" s="51" t="s">
        <v>148</v>
      </c>
      <c r="B199" s="52">
        <v>131.54439976</v>
      </c>
      <c r="C199" s="52">
        <v>131.06445522000001</v>
      </c>
      <c r="D199" s="52">
        <v>132.49491369</v>
      </c>
      <c r="E199" s="52">
        <v>132.45799611000001</v>
      </c>
      <c r="F199" s="52">
        <v>132.44609292000001</v>
      </c>
      <c r="G199" s="52">
        <v>132.47222818</v>
      </c>
      <c r="H199" s="52">
        <v>132.80214430999999</v>
      </c>
      <c r="I199" s="52">
        <v>132.57763062999999</v>
      </c>
      <c r="J199" s="52">
        <v>132.70986241</v>
      </c>
      <c r="K199" s="52">
        <v>132.62413230999999</v>
      </c>
      <c r="L199" s="52">
        <v>132.63988158000001</v>
      </c>
      <c r="M199" s="52">
        <v>132.65733655</v>
      </c>
      <c r="N199" s="52">
        <v>132.89743884999999</v>
      </c>
      <c r="O199" s="52">
        <v>132.8902142</v>
      </c>
      <c r="P199" s="52">
        <v>132.87337643999999</v>
      </c>
      <c r="Q199" s="52">
        <v>133.07139024</v>
      </c>
      <c r="R199" s="52">
        <v>133.06534955999999</v>
      </c>
      <c r="S199" s="52">
        <v>133.27639626999999</v>
      </c>
      <c r="T199" s="52">
        <v>133.27326409</v>
      </c>
      <c r="U199" s="52">
        <v>133.27643332</v>
      </c>
      <c r="V199" s="52">
        <v>133.29101441</v>
      </c>
      <c r="W199" s="52">
        <v>133.23733698999999</v>
      </c>
      <c r="X199" s="52">
        <v>133.12865737000001</v>
      </c>
      <c r="Y199" s="52">
        <v>132.87840403999999</v>
      </c>
    </row>
    <row r="200" spans="1:25" s="53" customFormat="1" ht="15" x14ac:dyDescent="0.4">
      <c r="A200" s="51" t="s">
        <v>149</v>
      </c>
      <c r="B200" s="52">
        <v>131.57615668</v>
      </c>
      <c r="C200" s="52">
        <v>131.13401009</v>
      </c>
      <c r="D200" s="52">
        <v>132.45912441999999</v>
      </c>
      <c r="E200" s="52">
        <v>132.41081439000001</v>
      </c>
      <c r="F200" s="52">
        <v>132.42183351</v>
      </c>
      <c r="G200" s="52">
        <v>132.70559759</v>
      </c>
      <c r="H200" s="52">
        <v>132.82205038000001</v>
      </c>
      <c r="I200" s="52">
        <v>132.62336381</v>
      </c>
      <c r="J200" s="52">
        <v>132.75782774999999</v>
      </c>
      <c r="K200" s="52">
        <v>132.50507809000001</v>
      </c>
      <c r="L200" s="52">
        <v>132.52479783000001</v>
      </c>
      <c r="M200" s="52">
        <v>132.53742887000001</v>
      </c>
      <c r="N200" s="52">
        <v>132.75423180000001</v>
      </c>
      <c r="O200" s="52">
        <v>132.75118760000001</v>
      </c>
      <c r="P200" s="52">
        <v>132.72710659000001</v>
      </c>
      <c r="Q200" s="52">
        <v>132.93003074999999</v>
      </c>
      <c r="R200" s="52">
        <v>132.88303010999999</v>
      </c>
      <c r="S200" s="52">
        <v>133.10159221999999</v>
      </c>
      <c r="T200" s="52">
        <v>132.90504403</v>
      </c>
      <c r="U200" s="52">
        <v>132.92691422999999</v>
      </c>
      <c r="V200" s="52">
        <v>132.93632134999999</v>
      </c>
      <c r="W200" s="52">
        <v>133.00137126999999</v>
      </c>
      <c r="X200" s="52">
        <v>132.78437324000001</v>
      </c>
      <c r="Y200" s="52">
        <v>132.50497845000001</v>
      </c>
    </row>
    <row r="201" spans="1:25" s="53" customFormat="1" ht="15" x14ac:dyDescent="0.4">
      <c r="A201" s="51" t="s">
        <v>150</v>
      </c>
      <c r="B201" s="52">
        <v>131.77199246000001</v>
      </c>
      <c r="C201" s="52">
        <v>130.87625567000001</v>
      </c>
      <c r="D201" s="52">
        <v>130.85532997000001</v>
      </c>
      <c r="E201" s="52">
        <v>130.83413401999999</v>
      </c>
      <c r="F201" s="52">
        <v>130.83544721999999</v>
      </c>
      <c r="G201" s="52">
        <v>130.61650521999999</v>
      </c>
      <c r="H201" s="52">
        <v>131.013305</v>
      </c>
      <c r="I201" s="52">
        <v>131.22690865999999</v>
      </c>
      <c r="J201" s="52">
        <v>131.47418766000001</v>
      </c>
      <c r="K201" s="52">
        <v>131.5257809</v>
      </c>
      <c r="L201" s="52">
        <v>131.54945287000001</v>
      </c>
      <c r="M201" s="52">
        <v>131.55206414</v>
      </c>
      <c r="N201" s="52">
        <v>131.54999968999999</v>
      </c>
      <c r="O201" s="52">
        <v>131.54218739000001</v>
      </c>
      <c r="P201" s="52">
        <v>131.53649580999999</v>
      </c>
      <c r="Q201" s="52">
        <v>131.50322994999999</v>
      </c>
      <c r="R201" s="52">
        <v>131.50262721999999</v>
      </c>
      <c r="S201" s="52">
        <v>131.26865233999999</v>
      </c>
      <c r="T201" s="52">
        <v>131.26982826</v>
      </c>
      <c r="U201" s="52">
        <v>131.27266614000001</v>
      </c>
      <c r="V201" s="52">
        <v>131.28360067</v>
      </c>
      <c r="W201" s="52">
        <v>131.26014934</v>
      </c>
      <c r="X201" s="52">
        <v>130.86249781000001</v>
      </c>
      <c r="Y201" s="52">
        <v>131.05828095000001</v>
      </c>
    </row>
    <row r="202" spans="1:25" s="53" customFormat="1" ht="15" x14ac:dyDescent="0.4">
      <c r="A202" s="51" t="s">
        <v>151</v>
      </c>
      <c r="B202" s="52">
        <v>132.20486278000001</v>
      </c>
      <c r="C202" s="52">
        <v>131.73758943999999</v>
      </c>
      <c r="D202" s="52">
        <v>131.71333698999999</v>
      </c>
      <c r="E202" s="52">
        <v>132.17951646</v>
      </c>
      <c r="F202" s="52">
        <v>132.17212136000001</v>
      </c>
      <c r="G202" s="52">
        <v>132.19239078000001</v>
      </c>
      <c r="H202" s="52">
        <v>132.18239535000001</v>
      </c>
      <c r="I202" s="52">
        <v>132.24209551999999</v>
      </c>
      <c r="J202" s="52">
        <v>132.35701716</v>
      </c>
      <c r="K202" s="52">
        <v>131.92665398</v>
      </c>
      <c r="L202" s="52">
        <v>131.97069646</v>
      </c>
      <c r="M202" s="52">
        <v>131.97207465</v>
      </c>
      <c r="N202" s="52">
        <v>132.20004155000001</v>
      </c>
      <c r="O202" s="52">
        <v>132.19723549</v>
      </c>
      <c r="P202" s="52">
        <v>132.18819479000001</v>
      </c>
      <c r="Q202" s="52">
        <v>132.39104035</v>
      </c>
      <c r="R202" s="52">
        <v>132.39795470999999</v>
      </c>
      <c r="S202" s="52">
        <v>132.62032535</v>
      </c>
      <c r="T202" s="52">
        <v>132.61565836</v>
      </c>
      <c r="U202" s="52">
        <v>132.60635019</v>
      </c>
      <c r="V202" s="52">
        <v>132.60784609999999</v>
      </c>
      <c r="W202" s="52">
        <v>132.85021391999999</v>
      </c>
      <c r="X202" s="52">
        <v>132.55432099000001</v>
      </c>
      <c r="Y202" s="52">
        <v>132.47923649000001</v>
      </c>
    </row>
    <row r="203" spans="1:25" s="53" customFormat="1" ht="15" x14ac:dyDescent="0.4">
      <c r="A203" s="51" t="s">
        <v>152</v>
      </c>
      <c r="B203" s="52">
        <v>132.12950086999999</v>
      </c>
      <c r="C203" s="52">
        <v>132.10886629000001</v>
      </c>
      <c r="D203" s="52">
        <v>132.6111842</v>
      </c>
      <c r="E203" s="52">
        <v>132.15401976000001</v>
      </c>
      <c r="F203" s="52">
        <v>132.15094608999999</v>
      </c>
      <c r="G203" s="52">
        <v>132.41477784</v>
      </c>
      <c r="H203" s="52">
        <v>132.51005615</v>
      </c>
      <c r="I203" s="52">
        <v>132.31734356999999</v>
      </c>
      <c r="J203" s="52">
        <v>132.29715324</v>
      </c>
      <c r="K203" s="52">
        <v>132.37000459000001</v>
      </c>
      <c r="L203" s="52">
        <v>132.39910900999999</v>
      </c>
      <c r="M203" s="52">
        <v>132.41174035</v>
      </c>
      <c r="N203" s="52">
        <v>132.39564609999999</v>
      </c>
      <c r="O203" s="52">
        <v>132.38633236000001</v>
      </c>
      <c r="P203" s="52">
        <v>132.59954316</v>
      </c>
      <c r="Q203" s="52">
        <v>132.42880133</v>
      </c>
      <c r="R203" s="52">
        <v>132.65212031999999</v>
      </c>
      <c r="S203" s="52">
        <v>132.64678438000001</v>
      </c>
      <c r="T203" s="52">
        <v>132.80054347999999</v>
      </c>
      <c r="U203" s="52">
        <v>132.56493241000001</v>
      </c>
      <c r="V203" s="52">
        <v>132.58289715999999</v>
      </c>
      <c r="W203" s="52">
        <v>132.53346368000001</v>
      </c>
      <c r="X203" s="52">
        <v>132.59068002999999</v>
      </c>
      <c r="Y203" s="52">
        <v>132.35752826000001</v>
      </c>
    </row>
    <row r="204" spans="1:25" s="53" customFormat="1" ht="15" x14ac:dyDescent="0.4">
      <c r="A204" s="51" t="s">
        <v>153</v>
      </c>
      <c r="B204" s="52">
        <v>132.26576804000001</v>
      </c>
      <c r="C204" s="52">
        <v>132.23524839999999</v>
      </c>
      <c r="D204" s="52">
        <v>132.75639801</v>
      </c>
      <c r="E204" s="52">
        <v>132.29404363</v>
      </c>
      <c r="F204" s="52">
        <v>132.29603714999999</v>
      </c>
      <c r="G204" s="52">
        <v>132.55539156</v>
      </c>
      <c r="H204" s="52">
        <v>132.64698528</v>
      </c>
      <c r="I204" s="52">
        <v>132.51031585999999</v>
      </c>
      <c r="J204" s="52">
        <v>132.58724973</v>
      </c>
      <c r="K204" s="52">
        <v>132.60641487000001</v>
      </c>
      <c r="L204" s="52">
        <v>132.63042342</v>
      </c>
      <c r="M204" s="52">
        <v>132.64031442000001</v>
      </c>
      <c r="N204" s="52">
        <v>132.63010975</v>
      </c>
      <c r="O204" s="52">
        <v>132.47889635000001</v>
      </c>
      <c r="P204" s="52">
        <v>132.68765024999999</v>
      </c>
      <c r="Q204" s="52">
        <v>132.65398099999999</v>
      </c>
      <c r="R204" s="52">
        <v>132.87466787</v>
      </c>
      <c r="S204" s="52">
        <v>132.87198617000001</v>
      </c>
      <c r="T204" s="52">
        <v>132.87487934000001</v>
      </c>
      <c r="U204" s="52">
        <v>132.64916543999999</v>
      </c>
      <c r="V204" s="52">
        <v>132.66987603000001</v>
      </c>
      <c r="W204" s="52">
        <v>132.53462328000001</v>
      </c>
      <c r="X204" s="52">
        <v>132.58785488000001</v>
      </c>
      <c r="Y204" s="52">
        <v>132.32244942</v>
      </c>
    </row>
    <row r="205" spans="1:25" s="53" customFormat="1" ht="15" x14ac:dyDescent="0.4">
      <c r="A205" s="51" t="s">
        <v>154</v>
      </c>
      <c r="B205" s="52">
        <v>132.13286608000001</v>
      </c>
      <c r="C205" s="52">
        <v>132.10308076000001</v>
      </c>
      <c r="D205" s="52">
        <v>132.62569099000001</v>
      </c>
      <c r="E205" s="52">
        <v>132.16282136000001</v>
      </c>
      <c r="F205" s="52">
        <v>132.15527957</v>
      </c>
      <c r="G205" s="52">
        <v>132.43216755</v>
      </c>
      <c r="H205" s="52">
        <v>132.74148378999999</v>
      </c>
      <c r="I205" s="52">
        <v>132.53514924999999</v>
      </c>
      <c r="J205" s="52">
        <v>132.24363554999999</v>
      </c>
      <c r="K205" s="52">
        <v>131.90167873999999</v>
      </c>
      <c r="L205" s="52">
        <v>131.92392455000001</v>
      </c>
      <c r="M205" s="52">
        <v>131.92577990999999</v>
      </c>
      <c r="N205" s="52">
        <v>132.45786043000001</v>
      </c>
      <c r="O205" s="52">
        <v>132.45798453</v>
      </c>
      <c r="P205" s="52">
        <v>132.66327457</v>
      </c>
      <c r="Q205" s="52">
        <v>132.62976596999999</v>
      </c>
      <c r="R205" s="52">
        <v>132.70579174</v>
      </c>
      <c r="S205" s="52">
        <v>132.70083047</v>
      </c>
      <c r="T205" s="52">
        <v>132.71904384999999</v>
      </c>
      <c r="U205" s="52">
        <v>132.73823168000001</v>
      </c>
      <c r="V205" s="52">
        <v>132.76210807000001</v>
      </c>
      <c r="W205" s="52">
        <v>132.70104033999999</v>
      </c>
      <c r="X205" s="52">
        <v>132.66357690000001</v>
      </c>
      <c r="Y205" s="52">
        <v>132.53182214</v>
      </c>
    </row>
    <row r="206" spans="1:25" s="53" customFormat="1" ht="15" x14ac:dyDescent="0.4">
      <c r="A206" s="51" t="s">
        <v>155</v>
      </c>
      <c r="B206" s="52">
        <v>131.97770614999999</v>
      </c>
      <c r="C206" s="52">
        <v>131.94388097000001</v>
      </c>
      <c r="D206" s="52">
        <v>131.91788191000001</v>
      </c>
      <c r="E206" s="52">
        <v>131.9026331</v>
      </c>
      <c r="F206" s="52">
        <v>131.89518114000001</v>
      </c>
      <c r="G206" s="52">
        <v>131.93212394</v>
      </c>
      <c r="H206" s="52">
        <v>131.75717</v>
      </c>
      <c r="I206" s="52">
        <v>131.88583740000001</v>
      </c>
      <c r="J206" s="52">
        <v>131.68949187000001</v>
      </c>
      <c r="K206" s="52">
        <v>131.70851698999999</v>
      </c>
      <c r="L206" s="52">
        <v>131.72928691999999</v>
      </c>
      <c r="M206" s="52">
        <v>131.72910121000001</v>
      </c>
      <c r="N206" s="52">
        <v>131.72524204999999</v>
      </c>
      <c r="O206" s="52">
        <v>132.13965794000001</v>
      </c>
      <c r="P206" s="52">
        <v>132.12199849000001</v>
      </c>
      <c r="Q206" s="52">
        <v>132.1025813</v>
      </c>
      <c r="R206" s="52">
        <v>132.10526297999999</v>
      </c>
      <c r="S206" s="52">
        <v>132.10399996000001</v>
      </c>
      <c r="T206" s="52">
        <v>132.11449454999999</v>
      </c>
      <c r="U206" s="52">
        <v>132.1373475</v>
      </c>
      <c r="V206" s="52">
        <v>132.15200088</v>
      </c>
      <c r="W206" s="52">
        <v>132.10570189000001</v>
      </c>
      <c r="X206" s="52">
        <v>131.7068802</v>
      </c>
      <c r="Y206" s="52">
        <v>131.66034905000001</v>
      </c>
    </row>
    <row r="207" spans="1:25" s="53" customFormat="1" ht="15" x14ac:dyDescent="0.4">
      <c r="A207" s="51" t="s">
        <v>156</v>
      </c>
      <c r="B207" s="52">
        <v>131.68467684999999</v>
      </c>
      <c r="C207" s="52">
        <v>131.65677790000001</v>
      </c>
      <c r="D207" s="52">
        <v>131.48655896</v>
      </c>
      <c r="E207" s="52">
        <v>131.46910722000001</v>
      </c>
      <c r="F207" s="52">
        <v>131.46070123000001</v>
      </c>
      <c r="G207" s="52">
        <v>131.64814134</v>
      </c>
      <c r="H207" s="52">
        <v>131.4707635</v>
      </c>
      <c r="I207" s="52">
        <v>131.52968408999999</v>
      </c>
      <c r="J207" s="52">
        <v>131.58652583</v>
      </c>
      <c r="K207" s="52">
        <v>131.60241314999999</v>
      </c>
      <c r="L207" s="52">
        <v>131.64390753999999</v>
      </c>
      <c r="M207" s="52">
        <v>131.63992816000001</v>
      </c>
      <c r="N207" s="52">
        <v>131.63232478</v>
      </c>
      <c r="O207" s="52">
        <v>132.0591301</v>
      </c>
      <c r="P207" s="52">
        <v>132.04963437999999</v>
      </c>
      <c r="Q207" s="52">
        <v>132.03048143000001</v>
      </c>
      <c r="R207" s="52">
        <v>132.03771533</v>
      </c>
      <c r="S207" s="52">
        <v>132.03654022000001</v>
      </c>
      <c r="T207" s="52">
        <v>132.05119987</v>
      </c>
      <c r="U207" s="52">
        <v>132.06957801999999</v>
      </c>
      <c r="V207" s="52">
        <v>132.08305695000001</v>
      </c>
      <c r="W207" s="52">
        <v>132.03665341999999</v>
      </c>
      <c r="X207" s="52">
        <v>131.94947649</v>
      </c>
      <c r="Y207" s="52">
        <v>131.70509254999999</v>
      </c>
    </row>
    <row r="208" spans="1:25" s="53" customFormat="1" ht="15" x14ac:dyDescent="0.4">
      <c r="A208" s="51" t="s">
        <v>157</v>
      </c>
      <c r="B208" s="52">
        <v>131.65613775</v>
      </c>
      <c r="C208" s="52">
        <v>131.62092686</v>
      </c>
      <c r="D208" s="52">
        <v>131.60211118000001</v>
      </c>
      <c r="E208" s="52">
        <v>131.58045908</v>
      </c>
      <c r="F208" s="52">
        <v>131.57174153</v>
      </c>
      <c r="G208" s="52">
        <v>131.58644627000001</v>
      </c>
      <c r="H208" s="52">
        <v>131.63012846000001</v>
      </c>
      <c r="I208" s="52">
        <v>131.93654534999999</v>
      </c>
      <c r="J208" s="52">
        <v>132.03620061000001</v>
      </c>
      <c r="K208" s="52">
        <v>132.08403584999999</v>
      </c>
      <c r="L208" s="52">
        <v>131.86417498</v>
      </c>
      <c r="M208" s="52">
        <v>131.8725215</v>
      </c>
      <c r="N208" s="52">
        <v>131.8695811</v>
      </c>
      <c r="O208" s="52">
        <v>132.28892205</v>
      </c>
      <c r="P208" s="52">
        <v>132.27342304000001</v>
      </c>
      <c r="Q208" s="52">
        <v>132.25267454999999</v>
      </c>
      <c r="R208" s="52">
        <v>132.25709961999999</v>
      </c>
      <c r="S208" s="52">
        <v>132.25782242</v>
      </c>
      <c r="T208" s="52">
        <v>132.26162965</v>
      </c>
      <c r="U208" s="52">
        <v>132.27103629999999</v>
      </c>
      <c r="V208" s="52">
        <v>132.29110019999999</v>
      </c>
      <c r="W208" s="52">
        <v>132.25083049</v>
      </c>
      <c r="X208" s="52">
        <v>132.18369337999999</v>
      </c>
      <c r="Y208" s="52">
        <v>131.69589966000001</v>
      </c>
    </row>
    <row r="209" spans="1:25" s="53" customFormat="1" ht="15" x14ac:dyDescent="0.4">
      <c r="A209" s="51" t="s">
        <v>158</v>
      </c>
      <c r="B209" s="52">
        <v>131.39844391</v>
      </c>
      <c r="C209" s="52">
        <v>131.61697512999999</v>
      </c>
      <c r="D209" s="52">
        <v>131.43790397000001</v>
      </c>
      <c r="E209" s="52">
        <v>131.41355372999999</v>
      </c>
      <c r="F209" s="52">
        <v>131.40049827999999</v>
      </c>
      <c r="G209" s="52">
        <v>131.41598053999999</v>
      </c>
      <c r="H209" s="52">
        <v>131.38770887000001</v>
      </c>
      <c r="I209" s="52">
        <v>131.18872381</v>
      </c>
      <c r="J209" s="52">
        <v>131.20055912000001</v>
      </c>
      <c r="K209" s="52">
        <v>131.23679533000001</v>
      </c>
      <c r="L209" s="52">
        <v>131.50969505</v>
      </c>
      <c r="M209" s="52">
        <v>131.51194140000001</v>
      </c>
      <c r="N209" s="52">
        <v>131.50968302000001</v>
      </c>
      <c r="O209" s="52">
        <v>131.76932239000001</v>
      </c>
      <c r="P209" s="52">
        <v>131.76034487000001</v>
      </c>
      <c r="Q209" s="52">
        <v>131.74761014000001</v>
      </c>
      <c r="R209" s="52">
        <v>131.75169102999999</v>
      </c>
      <c r="S209" s="52">
        <v>131.75526316</v>
      </c>
      <c r="T209" s="52">
        <v>131.76501098</v>
      </c>
      <c r="U209" s="52">
        <v>131.77677697999999</v>
      </c>
      <c r="V209" s="52">
        <v>131.79188148</v>
      </c>
      <c r="W209" s="52">
        <v>131.75564750000001</v>
      </c>
      <c r="X209" s="52">
        <v>131.38102515</v>
      </c>
      <c r="Y209" s="52">
        <v>131.52497965000001</v>
      </c>
    </row>
    <row r="210" spans="1:25" s="53" customFormat="1" ht="15" x14ac:dyDescent="0.4">
      <c r="A210" s="51" t="s">
        <v>159</v>
      </c>
      <c r="B210" s="52">
        <v>131.47923574999999</v>
      </c>
      <c r="C210" s="52">
        <v>131.69076414</v>
      </c>
      <c r="D210" s="52">
        <v>131.67223985999999</v>
      </c>
      <c r="E210" s="52">
        <v>131.65407203000001</v>
      </c>
      <c r="F210" s="52">
        <v>131.64729249999999</v>
      </c>
      <c r="G210" s="52">
        <v>131.67601622000001</v>
      </c>
      <c r="H210" s="52">
        <v>131.25536692</v>
      </c>
      <c r="I210" s="52">
        <v>131.24424139000001</v>
      </c>
      <c r="J210" s="52">
        <v>131.31806416000001</v>
      </c>
      <c r="K210" s="52">
        <v>131.35136706</v>
      </c>
      <c r="L210" s="52">
        <v>131.36382018</v>
      </c>
      <c r="M210" s="52">
        <v>131.36898830000001</v>
      </c>
      <c r="N210" s="52">
        <v>131.35310921000001</v>
      </c>
      <c r="O210" s="52">
        <v>131.76824979</v>
      </c>
      <c r="P210" s="52">
        <v>131.75489261999999</v>
      </c>
      <c r="Q210" s="52">
        <v>131.73170485</v>
      </c>
      <c r="R210" s="52">
        <v>131.73951504999999</v>
      </c>
      <c r="S210" s="52">
        <v>131.74712928</v>
      </c>
      <c r="T210" s="52">
        <v>131.76154830999999</v>
      </c>
      <c r="U210" s="52">
        <v>131.78050489</v>
      </c>
      <c r="V210" s="52">
        <v>131.79189410000001</v>
      </c>
      <c r="W210" s="52">
        <v>131.74859608</v>
      </c>
      <c r="X210" s="52">
        <v>131.528392</v>
      </c>
      <c r="Y210" s="52">
        <v>130.69354609999999</v>
      </c>
    </row>
    <row r="211" spans="1:25" s="53" customFormat="1" ht="15" x14ac:dyDescent="0.4">
      <c r="A211" s="51" t="s">
        <v>160</v>
      </c>
      <c r="B211" s="52">
        <v>130.56388888000001</v>
      </c>
      <c r="C211" s="52">
        <v>130.56168524</v>
      </c>
      <c r="D211" s="52">
        <v>130.54375234</v>
      </c>
      <c r="E211" s="52">
        <v>130.52867133000001</v>
      </c>
      <c r="F211" s="52">
        <v>130.52948753999999</v>
      </c>
      <c r="G211" s="52">
        <v>130.54644601999999</v>
      </c>
      <c r="H211" s="52">
        <v>131.05117168000001</v>
      </c>
      <c r="I211" s="52">
        <v>130.88829516000001</v>
      </c>
      <c r="J211" s="52">
        <v>130.99612336999999</v>
      </c>
      <c r="K211" s="52">
        <v>131.02899581</v>
      </c>
      <c r="L211" s="52">
        <v>131.04213055</v>
      </c>
      <c r="M211" s="52">
        <v>131.08313333999999</v>
      </c>
      <c r="N211" s="52">
        <v>131.10454382</v>
      </c>
      <c r="O211" s="52">
        <v>131.10129079999999</v>
      </c>
      <c r="P211" s="52">
        <v>131.10044904</v>
      </c>
      <c r="Q211" s="52">
        <v>129.45780769000001</v>
      </c>
      <c r="R211" s="52">
        <v>129.47963073</v>
      </c>
      <c r="S211" s="52">
        <v>129.48802416999999</v>
      </c>
      <c r="T211" s="52">
        <v>129.47138125000001</v>
      </c>
      <c r="U211" s="52">
        <v>129.35283433999999</v>
      </c>
      <c r="V211" s="52">
        <v>129.35780650999999</v>
      </c>
      <c r="W211" s="52">
        <v>129.34761925999999</v>
      </c>
      <c r="X211" s="52">
        <v>129.33140624000001</v>
      </c>
      <c r="Y211" s="52">
        <v>129.50722815</v>
      </c>
    </row>
    <row r="212" spans="1:25" s="53" customFormat="1" ht="15" x14ac:dyDescent="0.4">
      <c r="A212" s="51" t="s">
        <v>161</v>
      </c>
      <c r="B212" s="52">
        <v>129.09469404000001</v>
      </c>
      <c r="C212" s="52">
        <v>128.88539953</v>
      </c>
      <c r="D212" s="52">
        <v>128.88699235999999</v>
      </c>
      <c r="E212" s="52">
        <v>128.88499164000001</v>
      </c>
      <c r="F212" s="52">
        <v>128.88399633</v>
      </c>
      <c r="G212" s="52">
        <v>130.40715842</v>
      </c>
      <c r="H212" s="52">
        <v>130.38434910999999</v>
      </c>
      <c r="I212" s="52">
        <v>130.41393556</v>
      </c>
      <c r="J212" s="52">
        <v>130.45600241</v>
      </c>
      <c r="K212" s="52">
        <v>130.47683434000001</v>
      </c>
      <c r="L212" s="52">
        <v>130.48388666</v>
      </c>
      <c r="M212" s="52">
        <v>130.48522603000001</v>
      </c>
      <c r="N212" s="52">
        <v>130.47848823000001</v>
      </c>
      <c r="O212" s="52">
        <v>130.48013628999999</v>
      </c>
      <c r="P212" s="52">
        <v>130.47536253000001</v>
      </c>
      <c r="Q212" s="52">
        <v>130.93775246000001</v>
      </c>
      <c r="R212" s="52">
        <v>130.93474968000001</v>
      </c>
      <c r="S212" s="52">
        <v>130.938377</v>
      </c>
      <c r="T212" s="52">
        <v>130.94253107</v>
      </c>
      <c r="U212" s="52">
        <v>130.95398624000001</v>
      </c>
      <c r="V212" s="52">
        <v>130.96196173000001</v>
      </c>
      <c r="W212" s="52">
        <v>130.92891656</v>
      </c>
      <c r="X212" s="52">
        <v>130.88488774000001</v>
      </c>
      <c r="Y212" s="52">
        <v>130.37634369</v>
      </c>
    </row>
    <row r="213" spans="1:25" s="53" customFormat="1" ht="15" x14ac:dyDescent="0.4">
      <c r="A213" s="51" t="s">
        <v>162</v>
      </c>
      <c r="B213" s="52">
        <v>130.35983830999999</v>
      </c>
      <c r="C213" s="52">
        <v>130.35788158</v>
      </c>
      <c r="D213" s="52">
        <v>130.34036366000001</v>
      </c>
      <c r="E213" s="52">
        <v>130.31526772999999</v>
      </c>
      <c r="F213" s="52">
        <v>130.31091314</v>
      </c>
      <c r="G213" s="52">
        <v>130.32697494000001</v>
      </c>
      <c r="H213" s="52">
        <v>130.36797848</v>
      </c>
      <c r="I213" s="52">
        <v>130.17259874999999</v>
      </c>
      <c r="J213" s="52">
        <v>130.21411628999999</v>
      </c>
      <c r="K213" s="52">
        <v>130.23291072999999</v>
      </c>
      <c r="L213" s="52">
        <v>130.23810584</v>
      </c>
      <c r="M213" s="52">
        <v>130.23745406</v>
      </c>
      <c r="N213" s="52">
        <v>130.23120410999999</v>
      </c>
      <c r="O213" s="52">
        <v>130.22911232999999</v>
      </c>
      <c r="P213" s="52">
        <v>130.70456014000001</v>
      </c>
      <c r="Q213" s="52">
        <v>130.69067025000001</v>
      </c>
      <c r="R213" s="52">
        <v>130.69821300999999</v>
      </c>
      <c r="S213" s="52">
        <v>130.69894719999999</v>
      </c>
      <c r="T213" s="52">
        <v>130.71046736</v>
      </c>
      <c r="U213" s="52">
        <v>130.72414814999999</v>
      </c>
      <c r="V213" s="52">
        <v>130.72044801999999</v>
      </c>
      <c r="W213" s="52">
        <v>130.69076145</v>
      </c>
      <c r="X213" s="52">
        <v>130.65367026000001</v>
      </c>
      <c r="Y213" s="52">
        <v>130.16430951000001</v>
      </c>
    </row>
    <row r="214" spans="1:25" s="53" customFormat="1" ht="15" x14ac:dyDescent="0.4">
      <c r="A214" s="51" t="s">
        <v>163</v>
      </c>
      <c r="B214" s="52">
        <v>130.15179246</v>
      </c>
      <c r="C214" s="52">
        <v>130.1283857</v>
      </c>
      <c r="D214" s="52">
        <v>130.11422899999999</v>
      </c>
      <c r="E214" s="52">
        <v>130.40347392999999</v>
      </c>
      <c r="F214" s="52">
        <v>130.98751605999999</v>
      </c>
      <c r="G214" s="52">
        <v>131.04449686000001</v>
      </c>
      <c r="H214" s="52">
        <v>130.81241064</v>
      </c>
      <c r="I214" s="52">
        <v>130.26705963000001</v>
      </c>
      <c r="J214" s="52">
        <v>130.79770346000001</v>
      </c>
      <c r="K214" s="52">
        <v>131.21865839</v>
      </c>
      <c r="L214" s="52">
        <v>130.97552707</v>
      </c>
      <c r="M214" s="52">
        <v>131.30190836</v>
      </c>
      <c r="N214" s="52">
        <v>131.49516733999999</v>
      </c>
      <c r="O214" s="52">
        <v>131.32129995</v>
      </c>
      <c r="P214" s="52">
        <v>131.47465654999999</v>
      </c>
      <c r="Q214" s="52">
        <v>131.23125959999999</v>
      </c>
      <c r="R214" s="52">
        <v>131.25255885000001</v>
      </c>
      <c r="S214" s="52">
        <v>131.31935401000001</v>
      </c>
      <c r="T214" s="52">
        <v>131.44344511</v>
      </c>
      <c r="U214" s="52">
        <v>131.25465166999999</v>
      </c>
      <c r="V214" s="52">
        <v>131.51918068000001</v>
      </c>
      <c r="W214" s="52">
        <v>131.49766722000001</v>
      </c>
      <c r="X214" s="52">
        <v>130.9536262</v>
      </c>
      <c r="Y214" s="52">
        <v>130.34670478999999</v>
      </c>
    </row>
    <row r="215" spans="1:25" s="53" customFormat="1" ht="15" x14ac:dyDescent="0.4">
      <c r="A215" s="51" t="s">
        <v>164</v>
      </c>
      <c r="B215" s="52">
        <v>130.39651816</v>
      </c>
      <c r="C215" s="52">
        <v>130.38651232000001</v>
      </c>
      <c r="D215" s="52">
        <v>130.61571559000001</v>
      </c>
      <c r="E215" s="52">
        <v>130.20121046</v>
      </c>
      <c r="F215" s="52">
        <v>130.76771332000001</v>
      </c>
      <c r="G215" s="52">
        <v>131.12672841</v>
      </c>
      <c r="H215" s="52">
        <v>130.97390705000001</v>
      </c>
      <c r="I215" s="52">
        <v>130.50812561999999</v>
      </c>
      <c r="J215" s="52">
        <v>131.15004307999999</v>
      </c>
      <c r="K215" s="52">
        <v>131.15161688000001</v>
      </c>
      <c r="L215" s="52">
        <v>131.04938383999999</v>
      </c>
      <c r="M215" s="52">
        <v>131.20980574999999</v>
      </c>
      <c r="N215" s="52">
        <v>131.65667876000001</v>
      </c>
      <c r="O215" s="52">
        <v>131.67575378000001</v>
      </c>
      <c r="P215" s="52">
        <v>131.80456108999999</v>
      </c>
      <c r="Q215" s="52">
        <v>131.72175591999999</v>
      </c>
      <c r="R215" s="52">
        <v>131.82905335000001</v>
      </c>
      <c r="S215" s="52">
        <v>131.69548427000001</v>
      </c>
      <c r="T215" s="52">
        <v>132.11946524000001</v>
      </c>
      <c r="U215" s="52">
        <v>131.76099404999999</v>
      </c>
      <c r="V215" s="52">
        <v>132.03655069000001</v>
      </c>
      <c r="W215" s="52">
        <v>131.95150093999999</v>
      </c>
      <c r="X215" s="52">
        <v>131.49817762000001</v>
      </c>
      <c r="Y215" s="52">
        <v>130.89322107000001</v>
      </c>
    </row>
    <row r="216" spans="1:25" s="23" customFormat="1" x14ac:dyDescent="0.2"/>
    <row r="217" spans="1:25" s="23" customFormat="1" x14ac:dyDescent="0.2">
      <c r="A217" s="160" t="s">
        <v>69</v>
      </c>
      <c r="B217" s="187" t="s">
        <v>124</v>
      </c>
      <c r="C217" s="155"/>
      <c r="D217" s="155"/>
      <c r="E217" s="155"/>
      <c r="F217" s="155"/>
      <c r="G217" s="155"/>
      <c r="H217" s="155"/>
      <c r="I217" s="155"/>
      <c r="J217" s="155"/>
      <c r="K217" s="155"/>
      <c r="L217" s="155"/>
      <c r="M217" s="155"/>
      <c r="N217" s="155"/>
      <c r="O217" s="155"/>
      <c r="P217" s="155"/>
      <c r="Q217" s="155"/>
      <c r="R217" s="155"/>
      <c r="S217" s="155"/>
      <c r="T217" s="155"/>
      <c r="U217" s="155"/>
      <c r="V217" s="155"/>
      <c r="W217" s="155"/>
      <c r="X217" s="155"/>
      <c r="Y217" s="156"/>
    </row>
    <row r="218" spans="1:25" s="23" customFormat="1" ht="10.5" x14ac:dyDescent="0.2">
      <c r="A218" s="161"/>
      <c r="B218" s="87" t="s">
        <v>71</v>
      </c>
      <c r="C218" s="88" t="s">
        <v>72</v>
      </c>
      <c r="D218" s="89" t="s">
        <v>73</v>
      </c>
      <c r="E218" s="88" t="s">
        <v>74</v>
      </c>
      <c r="F218" s="88" t="s">
        <v>75</v>
      </c>
      <c r="G218" s="88" t="s">
        <v>76</v>
      </c>
      <c r="H218" s="88" t="s">
        <v>77</v>
      </c>
      <c r="I218" s="88" t="s">
        <v>78</v>
      </c>
      <c r="J218" s="88" t="s">
        <v>79</v>
      </c>
      <c r="K218" s="87" t="s">
        <v>80</v>
      </c>
      <c r="L218" s="88" t="s">
        <v>81</v>
      </c>
      <c r="M218" s="90" t="s">
        <v>82</v>
      </c>
      <c r="N218" s="87" t="s">
        <v>83</v>
      </c>
      <c r="O218" s="88" t="s">
        <v>84</v>
      </c>
      <c r="P218" s="90" t="s">
        <v>85</v>
      </c>
      <c r="Q218" s="89" t="s">
        <v>86</v>
      </c>
      <c r="R218" s="88" t="s">
        <v>87</v>
      </c>
      <c r="S218" s="89" t="s">
        <v>88</v>
      </c>
      <c r="T218" s="88" t="s">
        <v>89</v>
      </c>
      <c r="U218" s="89" t="s">
        <v>90</v>
      </c>
      <c r="V218" s="88" t="s">
        <v>91</v>
      </c>
      <c r="W218" s="89" t="s">
        <v>92</v>
      </c>
      <c r="X218" s="88" t="s">
        <v>93</v>
      </c>
      <c r="Y218" s="88" t="s">
        <v>94</v>
      </c>
    </row>
    <row r="219" spans="1:25" s="23" customFormat="1" ht="15" customHeight="1" x14ac:dyDescent="0.2">
      <c r="A219" s="49" t="s">
        <v>134</v>
      </c>
      <c r="B219" s="57">
        <v>132.98466597000001</v>
      </c>
      <c r="C219" s="57">
        <v>132.92533187999999</v>
      </c>
      <c r="D219" s="57">
        <v>132.90215097000001</v>
      </c>
      <c r="E219" s="57">
        <v>132.87540573000001</v>
      </c>
      <c r="F219" s="57">
        <v>132.88052421</v>
      </c>
      <c r="G219" s="57">
        <v>132.93081032000001</v>
      </c>
      <c r="H219" s="57">
        <v>133.04325524999999</v>
      </c>
      <c r="I219" s="57">
        <v>133.15443139999999</v>
      </c>
      <c r="J219" s="57">
        <v>133.30168873</v>
      </c>
      <c r="K219" s="57">
        <v>133.37968863</v>
      </c>
      <c r="L219" s="57">
        <v>133.38576075</v>
      </c>
      <c r="M219" s="57">
        <v>133.38547025</v>
      </c>
      <c r="N219" s="57">
        <v>133.39515154</v>
      </c>
      <c r="O219" s="57">
        <v>133.39584074999999</v>
      </c>
      <c r="P219" s="57">
        <v>133.39114852</v>
      </c>
      <c r="Q219" s="57">
        <v>133.36061986999999</v>
      </c>
      <c r="R219" s="57">
        <v>133.35384511000001</v>
      </c>
      <c r="S219" s="57">
        <v>133.33808883</v>
      </c>
      <c r="T219" s="57">
        <v>133.33737687999999</v>
      </c>
      <c r="U219" s="57">
        <v>133.32637438</v>
      </c>
      <c r="V219" s="57">
        <v>133.28610126999999</v>
      </c>
      <c r="W219" s="57">
        <v>133.25740909999999</v>
      </c>
      <c r="X219" s="57">
        <v>133.15956627</v>
      </c>
      <c r="Y219" s="57">
        <v>133.05994301999999</v>
      </c>
    </row>
    <row r="220" spans="1:25" s="53" customFormat="1" ht="15" x14ac:dyDescent="0.4">
      <c r="A220" s="51" t="s">
        <v>135</v>
      </c>
      <c r="B220" s="52">
        <v>132.92741461</v>
      </c>
      <c r="C220" s="52">
        <v>132.87476458</v>
      </c>
      <c r="D220" s="52">
        <v>132.83937918999999</v>
      </c>
      <c r="E220" s="52">
        <v>132.82539800999999</v>
      </c>
      <c r="F220" s="52">
        <v>132.82831673999999</v>
      </c>
      <c r="G220" s="52">
        <v>132.86230649999999</v>
      </c>
      <c r="H220" s="52">
        <v>132.96395329000001</v>
      </c>
      <c r="I220" s="52">
        <v>133.08035888000001</v>
      </c>
      <c r="J220" s="52">
        <v>133.22343698</v>
      </c>
      <c r="K220" s="52">
        <v>133.29588351000001</v>
      </c>
      <c r="L220" s="52">
        <v>133.33758022000001</v>
      </c>
      <c r="M220" s="52">
        <v>133.34631447999999</v>
      </c>
      <c r="N220" s="52">
        <v>133.33010379000001</v>
      </c>
      <c r="O220" s="52">
        <v>133.32026253000001</v>
      </c>
      <c r="P220" s="52">
        <v>133.30768924</v>
      </c>
      <c r="Q220" s="52">
        <v>133.28553045999999</v>
      </c>
      <c r="R220" s="52">
        <v>133.28746720000001</v>
      </c>
      <c r="S220" s="52">
        <v>133.27825602999999</v>
      </c>
      <c r="T220" s="52">
        <v>133.26293107999999</v>
      </c>
      <c r="U220" s="52">
        <v>133.2460748</v>
      </c>
      <c r="V220" s="52">
        <v>133.24530741000001</v>
      </c>
      <c r="W220" s="52">
        <v>133.2183278</v>
      </c>
      <c r="X220" s="52">
        <v>133.10907634</v>
      </c>
      <c r="Y220" s="52">
        <v>133.01664037</v>
      </c>
    </row>
    <row r="221" spans="1:25" s="53" customFormat="1" ht="15" x14ac:dyDescent="0.4">
      <c r="A221" s="51" t="s">
        <v>136</v>
      </c>
      <c r="B221" s="52">
        <v>132.92183416</v>
      </c>
      <c r="C221" s="52">
        <v>132.86997532999999</v>
      </c>
      <c r="D221" s="52">
        <v>132.83603912999999</v>
      </c>
      <c r="E221" s="52">
        <v>132.65871098</v>
      </c>
      <c r="F221" s="52">
        <v>132.66252211</v>
      </c>
      <c r="G221" s="52">
        <v>132.41188034999999</v>
      </c>
      <c r="H221" s="52">
        <v>132.08192862000001</v>
      </c>
      <c r="I221" s="52">
        <v>131.51334481999999</v>
      </c>
      <c r="J221" s="52">
        <v>131.35393619999999</v>
      </c>
      <c r="K221" s="52">
        <v>131.27775391</v>
      </c>
      <c r="L221" s="52">
        <v>131.29368077999999</v>
      </c>
      <c r="M221" s="52">
        <v>131.30782366</v>
      </c>
      <c r="N221" s="52">
        <v>131.30073683000001</v>
      </c>
      <c r="O221" s="52">
        <v>131.28749264000001</v>
      </c>
      <c r="P221" s="52">
        <v>131.16054790999999</v>
      </c>
      <c r="Q221" s="52">
        <v>131.14661674000001</v>
      </c>
      <c r="R221" s="52">
        <v>131.03201014000001</v>
      </c>
      <c r="S221" s="52">
        <v>130.9131802</v>
      </c>
      <c r="T221" s="52">
        <v>130.90295793000001</v>
      </c>
      <c r="U221" s="52">
        <v>130.81155154000001</v>
      </c>
      <c r="V221" s="52">
        <v>130.81398834000001</v>
      </c>
      <c r="W221" s="52">
        <v>130.80767926999999</v>
      </c>
      <c r="X221" s="52">
        <v>131.30190547000001</v>
      </c>
      <c r="Y221" s="52">
        <v>131.60503481000001</v>
      </c>
    </row>
    <row r="222" spans="1:25" s="53" customFormat="1" ht="15" x14ac:dyDescent="0.4">
      <c r="A222" s="51" t="s">
        <v>137</v>
      </c>
      <c r="B222" s="52">
        <v>131.69636828</v>
      </c>
      <c r="C222" s="52">
        <v>131.48450725000001</v>
      </c>
      <c r="D222" s="52">
        <v>131.4656296</v>
      </c>
      <c r="E222" s="52">
        <v>131.05037849999999</v>
      </c>
      <c r="F222" s="52">
        <v>131.06553547999999</v>
      </c>
      <c r="G222" s="52">
        <v>131.17544494000001</v>
      </c>
      <c r="H222" s="52">
        <v>131.06347346999999</v>
      </c>
      <c r="I222" s="52">
        <v>131.34012835999999</v>
      </c>
      <c r="J222" s="52">
        <v>131.25105558999999</v>
      </c>
      <c r="K222" s="52">
        <v>131.31597748999999</v>
      </c>
      <c r="L222" s="52">
        <v>131.37226609999999</v>
      </c>
      <c r="M222" s="52">
        <v>131.28571217000001</v>
      </c>
      <c r="N222" s="52">
        <v>131.28399157000001</v>
      </c>
      <c r="O222" s="52">
        <v>131.28259915999999</v>
      </c>
      <c r="P222" s="52">
        <v>131.06785375000001</v>
      </c>
      <c r="Q222" s="52">
        <v>131.05752662</v>
      </c>
      <c r="R222" s="52">
        <v>130.94431831</v>
      </c>
      <c r="S222" s="52">
        <v>130.93847751000001</v>
      </c>
      <c r="T222" s="52">
        <v>131.15301310999999</v>
      </c>
      <c r="U222" s="52">
        <v>131.15403936999999</v>
      </c>
      <c r="V222" s="52">
        <v>131.15264314999999</v>
      </c>
      <c r="W222" s="52">
        <v>131.13530492999999</v>
      </c>
      <c r="X222" s="52">
        <v>131.45946201999999</v>
      </c>
      <c r="Y222" s="52">
        <v>131.04450519</v>
      </c>
    </row>
    <row r="223" spans="1:25" s="53" customFormat="1" ht="15" x14ac:dyDescent="0.4">
      <c r="A223" s="51" t="s">
        <v>138</v>
      </c>
      <c r="B223" s="52">
        <v>130.87540802000001</v>
      </c>
      <c r="C223" s="52">
        <v>131.10900319000001</v>
      </c>
      <c r="D223" s="52">
        <v>131.08486185000001</v>
      </c>
      <c r="E223" s="52">
        <v>130.88465532999999</v>
      </c>
      <c r="F223" s="52">
        <v>130.70644601000001</v>
      </c>
      <c r="G223" s="52">
        <v>130.92027622000001</v>
      </c>
      <c r="H223" s="52">
        <v>131.19144718999999</v>
      </c>
      <c r="I223" s="52">
        <v>131.65665792999999</v>
      </c>
      <c r="J223" s="52">
        <v>132.26534387000001</v>
      </c>
      <c r="K223" s="52">
        <v>132.31832861000001</v>
      </c>
      <c r="L223" s="52">
        <v>132.33963761000001</v>
      </c>
      <c r="M223" s="52">
        <v>132.33594722999999</v>
      </c>
      <c r="N223" s="52">
        <v>132.32276449</v>
      </c>
      <c r="O223" s="52">
        <v>132.32630900999999</v>
      </c>
      <c r="P223" s="52">
        <v>132.31043844999999</v>
      </c>
      <c r="Q223" s="52">
        <v>132.29141974000001</v>
      </c>
      <c r="R223" s="52">
        <v>132.29867786</v>
      </c>
      <c r="S223" s="52">
        <v>132.28072229</v>
      </c>
      <c r="T223" s="52">
        <v>132.28213771</v>
      </c>
      <c r="U223" s="52">
        <v>132.27251267</v>
      </c>
      <c r="V223" s="52">
        <v>132.26675147</v>
      </c>
      <c r="W223" s="52">
        <v>132.24068091000001</v>
      </c>
      <c r="X223" s="52">
        <v>131.25442441999999</v>
      </c>
      <c r="Y223" s="52">
        <v>130.92663637000001</v>
      </c>
    </row>
    <row r="224" spans="1:25" s="53" customFormat="1" ht="15" x14ac:dyDescent="0.4">
      <c r="A224" s="51" t="s">
        <v>139</v>
      </c>
      <c r="B224" s="52">
        <v>130.88187373</v>
      </c>
      <c r="C224" s="52">
        <v>130.85719510999999</v>
      </c>
      <c r="D224" s="52">
        <v>130.84228096000001</v>
      </c>
      <c r="E224" s="52">
        <v>130.64421150999999</v>
      </c>
      <c r="F224" s="52">
        <v>130.71693328999999</v>
      </c>
      <c r="G224" s="52">
        <v>129.50555567000001</v>
      </c>
      <c r="H224" s="52">
        <v>130.37716338999999</v>
      </c>
      <c r="I224" s="52">
        <v>130.62366638</v>
      </c>
      <c r="J224" s="52">
        <v>131.45229422</v>
      </c>
      <c r="K224" s="52">
        <v>131.48593099000001</v>
      </c>
      <c r="L224" s="52">
        <v>131.49372417000001</v>
      </c>
      <c r="M224" s="52">
        <v>131.49947551</v>
      </c>
      <c r="N224" s="52">
        <v>131.48583253000001</v>
      </c>
      <c r="O224" s="52">
        <v>131.4867807</v>
      </c>
      <c r="P224" s="52">
        <v>131.48233289000001</v>
      </c>
      <c r="Q224" s="52">
        <v>131.46025162000001</v>
      </c>
      <c r="R224" s="52">
        <v>131.45542137000001</v>
      </c>
      <c r="S224" s="52">
        <v>131.45100923000001</v>
      </c>
      <c r="T224" s="52">
        <v>131.44374574</v>
      </c>
      <c r="U224" s="52">
        <v>131.43943393000001</v>
      </c>
      <c r="V224" s="52">
        <v>131.43739947</v>
      </c>
      <c r="W224" s="52">
        <v>131.42149738000001</v>
      </c>
      <c r="X224" s="52">
        <v>131.25090166000001</v>
      </c>
      <c r="Y224" s="52">
        <v>130.93202432000001</v>
      </c>
    </row>
    <row r="225" spans="1:25" s="53" customFormat="1" ht="15" x14ac:dyDescent="0.4">
      <c r="A225" s="51" t="s">
        <v>140</v>
      </c>
      <c r="B225" s="52">
        <v>131.16867883</v>
      </c>
      <c r="C225" s="52">
        <v>131.12814506999999</v>
      </c>
      <c r="D225" s="52">
        <v>131.11302416000001</v>
      </c>
      <c r="E225" s="52">
        <v>130.91646764000001</v>
      </c>
      <c r="F225" s="52">
        <v>130.74249288999999</v>
      </c>
      <c r="G225" s="52">
        <v>128.99814850999999</v>
      </c>
      <c r="H225" s="52">
        <v>129.63106590999999</v>
      </c>
      <c r="I225" s="52">
        <v>130.14040036</v>
      </c>
      <c r="J225" s="52">
        <v>130.96679792</v>
      </c>
      <c r="K225" s="52">
        <v>131.20379161</v>
      </c>
      <c r="L225" s="52">
        <v>131.21116201999999</v>
      </c>
      <c r="M225" s="52">
        <v>131.42022649</v>
      </c>
      <c r="N225" s="52">
        <v>131.20339902000001</v>
      </c>
      <c r="O225" s="52">
        <v>131.20737738</v>
      </c>
      <c r="P225" s="52">
        <v>131.41288535999999</v>
      </c>
      <c r="Q225" s="52">
        <v>131.39184756</v>
      </c>
      <c r="R225" s="52">
        <v>131.38781428999999</v>
      </c>
      <c r="S225" s="52">
        <v>131.38028019999999</v>
      </c>
      <c r="T225" s="52">
        <v>131.38312619000001</v>
      </c>
      <c r="U225" s="52">
        <v>131.16765932999999</v>
      </c>
      <c r="V225" s="52">
        <v>131.16476076000001</v>
      </c>
      <c r="W225" s="52">
        <v>131.14212162000001</v>
      </c>
      <c r="X225" s="52">
        <v>131.26620954000001</v>
      </c>
      <c r="Y225" s="52">
        <v>131.20609393000001</v>
      </c>
    </row>
    <row r="226" spans="1:25" s="53" customFormat="1" ht="15" x14ac:dyDescent="0.4">
      <c r="A226" s="51" t="s">
        <v>141</v>
      </c>
      <c r="B226" s="52">
        <v>131.16127853</v>
      </c>
      <c r="C226" s="52">
        <v>131.12161402999999</v>
      </c>
      <c r="D226" s="52">
        <v>131.10669720000001</v>
      </c>
      <c r="E226" s="52">
        <v>130.90814187000001</v>
      </c>
      <c r="F226" s="52">
        <v>130.73647094</v>
      </c>
      <c r="G226" s="52">
        <v>129.02567465999999</v>
      </c>
      <c r="H226" s="52">
        <v>129.66439758999999</v>
      </c>
      <c r="I226" s="52">
        <v>130.16239630999999</v>
      </c>
      <c r="J226" s="52">
        <v>130.98727001</v>
      </c>
      <c r="K226" s="52">
        <v>131.0087547</v>
      </c>
      <c r="L226" s="52">
        <v>131.01180353999999</v>
      </c>
      <c r="M226" s="52">
        <v>131.01865685999999</v>
      </c>
      <c r="N226" s="52">
        <v>131.01069059</v>
      </c>
      <c r="O226" s="52">
        <v>131.00891515000001</v>
      </c>
      <c r="P226" s="52">
        <v>131.00837933</v>
      </c>
      <c r="Q226" s="52">
        <v>130.9929832</v>
      </c>
      <c r="R226" s="52">
        <v>130.98705509000001</v>
      </c>
      <c r="S226" s="52">
        <v>130.98290277000001</v>
      </c>
      <c r="T226" s="52">
        <v>130.98355563999999</v>
      </c>
      <c r="U226" s="52">
        <v>130.97245996000001</v>
      </c>
      <c r="V226" s="52">
        <v>130.96865944999999</v>
      </c>
      <c r="W226" s="52">
        <v>130.95314694000001</v>
      </c>
      <c r="X226" s="52">
        <v>131.29172177999999</v>
      </c>
      <c r="Y226" s="52">
        <v>131.22717478000001</v>
      </c>
    </row>
    <row r="227" spans="1:25" s="53" customFormat="1" ht="15" x14ac:dyDescent="0.4">
      <c r="A227" s="51" t="s">
        <v>142</v>
      </c>
      <c r="B227" s="52">
        <v>131.15828733999999</v>
      </c>
      <c r="C227" s="52">
        <v>131.12683192</v>
      </c>
      <c r="D227" s="52">
        <v>131.10962728000001</v>
      </c>
      <c r="E227" s="52">
        <v>130.91090374000001</v>
      </c>
      <c r="F227" s="52">
        <v>130.72759055</v>
      </c>
      <c r="G227" s="52">
        <v>129.02186995</v>
      </c>
      <c r="H227" s="52">
        <v>129.66200180000001</v>
      </c>
      <c r="I227" s="52">
        <v>129.9152915</v>
      </c>
      <c r="J227" s="52">
        <v>130.75655748</v>
      </c>
      <c r="K227" s="52">
        <v>131.00602698</v>
      </c>
      <c r="L227" s="52">
        <v>131.01300076000001</v>
      </c>
      <c r="M227" s="52">
        <v>131.01599397000001</v>
      </c>
      <c r="N227" s="52">
        <v>131.00208784</v>
      </c>
      <c r="O227" s="52">
        <v>130.9996725</v>
      </c>
      <c r="P227" s="52">
        <v>130.99244408000001</v>
      </c>
      <c r="Q227" s="52">
        <v>130.97613089999999</v>
      </c>
      <c r="R227" s="52">
        <v>130.97443849999999</v>
      </c>
      <c r="S227" s="52">
        <v>130.96981514000001</v>
      </c>
      <c r="T227" s="52">
        <v>130.98049323000001</v>
      </c>
      <c r="U227" s="52">
        <v>130.97182336</v>
      </c>
      <c r="V227" s="52">
        <v>130.97869921</v>
      </c>
      <c r="W227" s="52">
        <v>130.95934401</v>
      </c>
      <c r="X227" s="52">
        <v>131.29648595</v>
      </c>
      <c r="Y227" s="52">
        <v>131.22740106000001</v>
      </c>
    </row>
    <row r="228" spans="1:25" s="53" customFormat="1" ht="15" x14ac:dyDescent="0.4">
      <c r="A228" s="51" t="s">
        <v>143</v>
      </c>
      <c r="B228" s="52">
        <v>131.15793624</v>
      </c>
      <c r="C228" s="52">
        <v>131.11916256999999</v>
      </c>
      <c r="D228" s="52">
        <v>131.09536774</v>
      </c>
      <c r="E228" s="52">
        <v>130.89333311999999</v>
      </c>
      <c r="F228" s="52">
        <v>130.70663894</v>
      </c>
      <c r="G228" s="52">
        <v>130.66001335000001</v>
      </c>
      <c r="H228" s="52">
        <v>130.08852492</v>
      </c>
      <c r="I228" s="52">
        <v>130.43735755</v>
      </c>
      <c r="J228" s="52">
        <v>131.37287351000001</v>
      </c>
      <c r="K228" s="52">
        <v>131.04208170000001</v>
      </c>
      <c r="L228" s="52">
        <v>130.73205754</v>
      </c>
      <c r="M228" s="52">
        <v>130.85412790000001</v>
      </c>
      <c r="N228" s="52">
        <v>130.73535416999999</v>
      </c>
      <c r="O228" s="52">
        <v>130.73569757999999</v>
      </c>
      <c r="P228" s="52">
        <v>130.62127575</v>
      </c>
      <c r="Q228" s="52">
        <v>130.89588008999999</v>
      </c>
      <c r="R228" s="52">
        <v>130.83642101999999</v>
      </c>
      <c r="S228" s="52">
        <v>130.75514767999999</v>
      </c>
      <c r="T228" s="52">
        <v>130.70280399999999</v>
      </c>
      <c r="U228" s="52">
        <v>131.11846871</v>
      </c>
      <c r="V228" s="52">
        <v>131.03543266</v>
      </c>
      <c r="W228" s="52">
        <v>131.12392642</v>
      </c>
      <c r="X228" s="52">
        <v>130.87623772000001</v>
      </c>
      <c r="Y228" s="52">
        <v>130.82774140999999</v>
      </c>
    </row>
    <row r="229" spans="1:25" s="53" customFormat="1" ht="15" x14ac:dyDescent="0.4">
      <c r="A229" s="51" t="s">
        <v>144</v>
      </c>
      <c r="B229" s="52">
        <v>131.14450582000001</v>
      </c>
      <c r="C229" s="52">
        <v>131.09329941999999</v>
      </c>
      <c r="D229" s="52">
        <v>131.07076437000001</v>
      </c>
      <c r="E229" s="52">
        <v>130.87206362000001</v>
      </c>
      <c r="F229" s="52">
        <v>130.69105192000001</v>
      </c>
      <c r="G229" s="52">
        <v>130.63684329</v>
      </c>
      <c r="H229" s="52">
        <v>130.10959933999999</v>
      </c>
      <c r="I229" s="52">
        <v>130.46332526</v>
      </c>
      <c r="J229" s="52">
        <v>131.36721258</v>
      </c>
      <c r="K229" s="52">
        <v>131.01935832999999</v>
      </c>
      <c r="L229" s="52">
        <v>130.65894926999999</v>
      </c>
      <c r="M229" s="52">
        <v>130.80624458</v>
      </c>
      <c r="N229" s="52">
        <v>130.86327208</v>
      </c>
      <c r="O229" s="52">
        <v>130.80238159000001</v>
      </c>
      <c r="P229" s="52">
        <v>130.62877232</v>
      </c>
      <c r="Q229" s="52">
        <v>130.84734521999999</v>
      </c>
      <c r="R229" s="52">
        <v>130.73195097000001</v>
      </c>
      <c r="S229" s="52">
        <v>130.46532033</v>
      </c>
      <c r="T229" s="52">
        <v>130.52030515999999</v>
      </c>
      <c r="U229" s="52">
        <v>130.79962344</v>
      </c>
      <c r="V229" s="52">
        <v>130.74521003000001</v>
      </c>
      <c r="W229" s="52">
        <v>130.84318506</v>
      </c>
      <c r="X229" s="52">
        <v>130.70346383</v>
      </c>
      <c r="Y229" s="52">
        <v>130.82704432</v>
      </c>
    </row>
    <row r="230" spans="1:25" s="53" customFormat="1" ht="15" x14ac:dyDescent="0.4">
      <c r="A230" s="51" t="s">
        <v>145</v>
      </c>
      <c r="B230" s="52">
        <v>131.15827603</v>
      </c>
      <c r="C230" s="52">
        <v>131.11612065</v>
      </c>
      <c r="D230" s="52">
        <v>131.09481296999999</v>
      </c>
      <c r="E230" s="52">
        <v>131.07262768999999</v>
      </c>
      <c r="F230" s="52">
        <v>131.08209796</v>
      </c>
      <c r="G230" s="52">
        <v>130.87588185000001</v>
      </c>
      <c r="H230" s="52">
        <v>130.95267064999999</v>
      </c>
      <c r="I230" s="52">
        <v>131.01595570000001</v>
      </c>
      <c r="J230" s="52">
        <v>131.10109861000001</v>
      </c>
      <c r="K230" s="52">
        <v>131.13186866999999</v>
      </c>
      <c r="L230" s="52">
        <v>131.16313489999999</v>
      </c>
      <c r="M230" s="52">
        <v>131.18955690000001</v>
      </c>
      <c r="N230" s="52">
        <v>131.25259560000001</v>
      </c>
      <c r="O230" s="52">
        <v>131.32765315</v>
      </c>
      <c r="P230" s="52">
        <v>130.99835186999999</v>
      </c>
      <c r="Q230" s="52">
        <v>129.97522161000001</v>
      </c>
      <c r="R230" s="52">
        <v>129.73394293999999</v>
      </c>
      <c r="S230" s="52">
        <v>130.87325845000001</v>
      </c>
      <c r="T230" s="52">
        <v>130.84086783000001</v>
      </c>
      <c r="U230" s="52">
        <v>130.80751917000001</v>
      </c>
      <c r="V230" s="52">
        <v>130.81563851000001</v>
      </c>
      <c r="W230" s="52">
        <v>130.79725725</v>
      </c>
      <c r="X230" s="52">
        <v>130.75453658000001</v>
      </c>
      <c r="Y230" s="52">
        <v>130.95356939999999</v>
      </c>
    </row>
    <row r="231" spans="1:25" s="53" customFormat="1" ht="15" x14ac:dyDescent="0.4">
      <c r="A231" s="51" t="s">
        <v>146</v>
      </c>
      <c r="B231" s="52">
        <v>130.90465252999999</v>
      </c>
      <c r="C231" s="52">
        <v>131.12644107</v>
      </c>
      <c r="D231" s="52">
        <v>131.09264242</v>
      </c>
      <c r="E231" s="52">
        <v>131.06716600999999</v>
      </c>
      <c r="F231" s="52">
        <v>131.24745504000001</v>
      </c>
      <c r="G231" s="52">
        <v>131.43425252</v>
      </c>
      <c r="H231" s="52">
        <v>131.86159807000001</v>
      </c>
      <c r="I231" s="52">
        <v>132.08273122</v>
      </c>
      <c r="J231" s="52">
        <v>131.93969304999999</v>
      </c>
      <c r="K231" s="52">
        <v>131.99382034999999</v>
      </c>
      <c r="L231" s="52">
        <v>132.00669331</v>
      </c>
      <c r="M231" s="52">
        <v>131.91958457999999</v>
      </c>
      <c r="N231" s="52">
        <v>131.90528909</v>
      </c>
      <c r="O231" s="52">
        <v>131.91607471</v>
      </c>
      <c r="P231" s="52">
        <v>131.86043577999999</v>
      </c>
      <c r="Q231" s="52">
        <v>131.67137668000001</v>
      </c>
      <c r="R231" s="52">
        <v>131.68333276999999</v>
      </c>
      <c r="S231" s="52">
        <v>131.67548263</v>
      </c>
      <c r="T231" s="52">
        <v>131.68393721999999</v>
      </c>
      <c r="U231" s="52">
        <v>131.66908907000001</v>
      </c>
      <c r="V231" s="52">
        <v>131.67891005999999</v>
      </c>
      <c r="W231" s="52">
        <v>131.65679367000001</v>
      </c>
      <c r="X231" s="52">
        <v>131.41931002000001</v>
      </c>
      <c r="Y231" s="52">
        <v>131.62274945999999</v>
      </c>
    </row>
    <row r="232" spans="1:25" s="53" customFormat="1" ht="15" x14ac:dyDescent="0.4">
      <c r="A232" s="51" t="s">
        <v>147</v>
      </c>
      <c r="B232" s="52">
        <v>131.37757515000001</v>
      </c>
      <c r="C232" s="52">
        <v>131.58128830000001</v>
      </c>
      <c r="D232" s="52">
        <v>131.55467103999999</v>
      </c>
      <c r="E232" s="52">
        <v>131.52392544</v>
      </c>
      <c r="F232" s="52">
        <v>131.53212449</v>
      </c>
      <c r="G232" s="52">
        <v>131.30852977999999</v>
      </c>
      <c r="H232" s="52">
        <v>131.49496386000001</v>
      </c>
      <c r="I232" s="52">
        <v>131.73174126000001</v>
      </c>
      <c r="J232" s="52">
        <v>131.82790799</v>
      </c>
      <c r="K232" s="52">
        <v>132.05921297</v>
      </c>
      <c r="L232" s="52">
        <v>132.07025307999999</v>
      </c>
      <c r="M232" s="52">
        <v>132.08564731999999</v>
      </c>
      <c r="N232" s="52">
        <v>132.08131442999999</v>
      </c>
      <c r="O232" s="52">
        <v>132.07786053000001</v>
      </c>
      <c r="P232" s="52">
        <v>131.9833855</v>
      </c>
      <c r="Q232" s="52">
        <v>131.70424514999999</v>
      </c>
      <c r="R232" s="52">
        <v>131.69885375000001</v>
      </c>
      <c r="S232" s="52">
        <v>131.70218783999999</v>
      </c>
      <c r="T232" s="52">
        <v>131.70438475</v>
      </c>
      <c r="U232" s="52">
        <v>131.69373207999999</v>
      </c>
      <c r="V232" s="52">
        <v>131.70878443999999</v>
      </c>
      <c r="W232" s="52">
        <v>131.67050975999999</v>
      </c>
      <c r="X232" s="52">
        <v>131.59318089000001</v>
      </c>
      <c r="Y232" s="52">
        <v>131.77306913999999</v>
      </c>
    </row>
    <row r="233" spans="1:25" s="53" customFormat="1" ht="15" x14ac:dyDescent="0.4">
      <c r="A233" s="51" t="s">
        <v>148</v>
      </c>
      <c r="B233" s="52">
        <v>131.54439976</v>
      </c>
      <c r="C233" s="52">
        <v>131.06445522000001</v>
      </c>
      <c r="D233" s="52">
        <v>132.49491369</v>
      </c>
      <c r="E233" s="52">
        <v>132.45799611000001</v>
      </c>
      <c r="F233" s="52">
        <v>132.44609292000001</v>
      </c>
      <c r="G233" s="52">
        <v>132.47222818</v>
      </c>
      <c r="H233" s="52">
        <v>132.80214430999999</v>
      </c>
      <c r="I233" s="52">
        <v>132.57763062999999</v>
      </c>
      <c r="J233" s="52">
        <v>132.70986241</v>
      </c>
      <c r="K233" s="52">
        <v>132.62413230999999</v>
      </c>
      <c r="L233" s="52">
        <v>132.63988158000001</v>
      </c>
      <c r="M233" s="52">
        <v>132.65733655</v>
      </c>
      <c r="N233" s="52">
        <v>132.89743884999999</v>
      </c>
      <c r="O233" s="52">
        <v>132.8902142</v>
      </c>
      <c r="P233" s="52">
        <v>132.87337643999999</v>
      </c>
      <c r="Q233" s="52">
        <v>133.07139024</v>
      </c>
      <c r="R233" s="52">
        <v>133.06534955999999</v>
      </c>
      <c r="S233" s="52">
        <v>133.27639626999999</v>
      </c>
      <c r="T233" s="52">
        <v>133.27326409</v>
      </c>
      <c r="U233" s="52">
        <v>133.27643332</v>
      </c>
      <c r="V233" s="52">
        <v>133.29101441</v>
      </c>
      <c r="W233" s="52">
        <v>133.23733698999999</v>
      </c>
      <c r="X233" s="52">
        <v>133.12865737000001</v>
      </c>
      <c r="Y233" s="52">
        <v>132.87840403999999</v>
      </c>
    </row>
    <row r="234" spans="1:25" s="53" customFormat="1" ht="15" x14ac:dyDescent="0.4">
      <c r="A234" s="51" t="s">
        <v>149</v>
      </c>
      <c r="B234" s="52">
        <v>131.57615668</v>
      </c>
      <c r="C234" s="52">
        <v>131.13401009</v>
      </c>
      <c r="D234" s="52">
        <v>132.45912441999999</v>
      </c>
      <c r="E234" s="52">
        <v>132.41081439000001</v>
      </c>
      <c r="F234" s="52">
        <v>132.42183351</v>
      </c>
      <c r="G234" s="52">
        <v>132.70559759</v>
      </c>
      <c r="H234" s="52">
        <v>132.82205038000001</v>
      </c>
      <c r="I234" s="52">
        <v>132.62336381</v>
      </c>
      <c r="J234" s="52">
        <v>132.75782774999999</v>
      </c>
      <c r="K234" s="52">
        <v>132.50507809000001</v>
      </c>
      <c r="L234" s="52">
        <v>132.52479783000001</v>
      </c>
      <c r="M234" s="52">
        <v>132.53742887000001</v>
      </c>
      <c r="N234" s="52">
        <v>132.75423180000001</v>
      </c>
      <c r="O234" s="52">
        <v>132.75118760000001</v>
      </c>
      <c r="P234" s="52">
        <v>132.72710659000001</v>
      </c>
      <c r="Q234" s="52">
        <v>132.93003074999999</v>
      </c>
      <c r="R234" s="52">
        <v>132.88303010999999</v>
      </c>
      <c r="S234" s="52">
        <v>133.10159221999999</v>
      </c>
      <c r="T234" s="52">
        <v>132.90504403</v>
      </c>
      <c r="U234" s="52">
        <v>132.92691422999999</v>
      </c>
      <c r="V234" s="52">
        <v>132.93632134999999</v>
      </c>
      <c r="W234" s="52">
        <v>133.00137126999999</v>
      </c>
      <c r="X234" s="52">
        <v>132.78437324000001</v>
      </c>
      <c r="Y234" s="52">
        <v>132.50497845000001</v>
      </c>
    </row>
    <row r="235" spans="1:25" s="53" customFormat="1" ht="15" x14ac:dyDescent="0.4">
      <c r="A235" s="51" t="s">
        <v>150</v>
      </c>
      <c r="B235" s="52">
        <v>131.77199246000001</v>
      </c>
      <c r="C235" s="52">
        <v>130.87625567000001</v>
      </c>
      <c r="D235" s="52">
        <v>130.85532997000001</v>
      </c>
      <c r="E235" s="52">
        <v>130.83413401999999</v>
      </c>
      <c r="F235" s="52">
        <v>130.83544721999999</v>
      </c>
      <c r="G235" s="52">
        <v>130.61650521999999</v>
      </c>
      <c r="H235" s="52">
        <v>131.013305</v>
      </c>
      <c r="I235" s="52">
        <v>131.22690865999999</v>
      </c>
      <c r="J235" s="52">
        <v>131.47418766000001</v>
      </c>
      <c r="K235" s="52">
        <v>131.5257809</v>
      </c>
      <c r="L235" s="52">
        <v>131.54945287000001</v>
      </c>
      <c r="M235" s="52">
        <v>131.55206414</v>
      </c>
      <c r="N235" s="52">
        <v>131.54999968999999</v>
      </c>
      <c r="O235" s="52">
        <v>131.54218739000001</v>
      </c>
      <c r="P235" s="52">
        <v>131.53649580999999</v>
      </c>
      <c r="Q235" s="52">
        <v>131.50322994999999</v>
      </c>
      <c r="R235" s="52">
        <v>131.50262721999999</v>
      </c>
      <c r="S235" s="52">
        <v>131.26865233999999</v>
      </c>
      <c r="T235" s="52">
        <v>131.26982826</v>
      </c>
      <c r="U235" s="52">
        <v>131.27266614000001</v>
      </c>
      <c r="V235" s="52">
        <v>131.28360067</v>
      </c>
      <c r="W235" s="52">
        <v>131.26014934</v>
      </c>
      <c r="X235" s="52">
        <v>130.86249781000001</v>
      </c>
      <c r="Y235" s="52">
        <v>131.05828095000001</v>
      </c>
    </row>
    <row r="236" spans="1:25" s="53" customFormat="1" ht="15" x14ac:dyDescent="0.4">
      <c r="A236" s="51" t="s">
        <v>151</v>
      </c>
      <c r="B236" s="52">
        <v>132.20486278000001</v>
      </c>
      <c r="C236" s="52">
        <v>131.73758943999999</v>
      </c>
      <c r="D236" s="52">
        <v>131.71333698999999</v>
      </c>
      <c r="E236" s="52">
        <v>132.17951646</v>
      </c>
      <c r="F236" s="52">
        <v>132.17212136000001</v>
      </c>
      <c r="G236" s="52">
        <v>132.19239078000001</v>
      </c>
      <c r="H236" s="52">
        <v>132.18239535000001</v>
      </c>
      <c r="I236" s="52">
        <v>132.24209551999999</v>
      </c>
      <c r="J236" s="52">
        <v>132.35701716</v>
      </c>
      <c r="K236" s="52">
        <v>131.92665398</v>
      </c>
      <c r="L236" s="52">
        <v>131.97069646</v>
      </c>
      <c r="M236" s="52">
        <v>131.97207465</v>
      </c>
      <c r="N236" s="52">
        <v>132.20004155000001</v>
      </c>
      <c r="O236" s="52">
        <v>132.19723549</v>
      </c>
      <c r="P236" s="52">
        <v>132.18819479000001</v>
      </c>
      <c r="Q236" s="52">
        <v>132.39104035</v>
      </c>
      <c r="R236" s="52">
        <v>132.39795470999999</v>
      </c>
      <c r="S236" s="52">
        <v>132.62032535</v>
      </c>
      <c r="T236" s="52">
        <v>132.61565836</v>
      </c>
      <c r="U236" s="52">
        <v>132.60635019</v>
      </c>
      <c r="V236" s="52">
        <v>132.60784609999999</v>
      </c>
      <c r="W236" s="52">
        <v>132.85021391999999</v>
      </c>
      <c r="X236" s="52">
        <v>132.55432099000001</v>
      </c>
      <c r="Y236" s="52">
        <v>132.47923649000001</v>
      </c>
    </row>
    <row r="237" spans="1:25" s="53" customFormat="1" ht="15" x14ac:dyDescent="0.4">
      <c r="A237" s="51" t="s">
        <v>152</v>
      </c>
      <c r="B237" s="52">
        <v>132.12950086999999</v>
      </c>
      <c r="C237" s="52">
        <v>132.10886629000001</v>
      </c>
      <c r="D237" s="52">
        <v>132.6111842</v>
      </c>
      <c r="E237" s="52">
        <v>132.15401976000001</v>
      </c>
      <c r="F237" s="52">
        <v>132.15094608999999</v>
      </c>
      <c r="G237" s="52">
        <v>132.41477784</v>
      </c>
      <c r="H237" s="52">
        <v>132.51005615</v>
      </c>
      <c r="I237" s="52">
        <v>132.31734356999999</v>
      </c>
      <c r="J237" s="52">
        <v>132.29715324</v>
      </c>
      <c r="K237" s="52">
        <v>132.37000459000001</v>
      </c>
      <c r="L237" s="52">
        <v>132.39910900999999</v>
      </c>
      <c r="M237" s="52">
        <v>132.41174035</v>
      </c>
      <c r="N237" s="52">
        <v>132.39564609999999</v>
      </c>
      <c r="O237" s="52">
        <v>132.38633236000001</v>
      </c>
      <c r="P237" s="52">
        <v>132.59954316</v>
      </c>
      <c r="Q237" s="52">
        <v>132.42880133</v>
      </c>
      <c r="R237" s="52">
        <v>132.65212031999999</v>
      </c>
      <c r="S237" s="52">
        <v>132.64678438000001</v>
      </c>
      <c r="T237" s="52">
        <v>132.80054347999999</v>
      </c>
      <c r="U237" s="52">
        <v>132.56493241000001</v>
      </c>
      <c r="V237" s="52">
        <v>132.58289715999999</v>
      </c>
      <c r="W237" s="52">
        <v>132.53346368000001</v>
      </c>
      <c r="X237" s="52">
        <v>132.59068002999999</v>
      </c>
      <c r="Y237" s="52">
        <v>132.35752826000001</v>
      </c>
    </row>
    <row r="238" spans="1:25" s="53" customFormat="1" ht="15" x14ac:dyDescent="0.4">
      <c r="A238" s="51" t="s">
        <v>153</v>
      </c>
      <c r="B238" s="52">
        <v>132.26576804000001</v>
      </c>
      <c r="C238" s="52">
        <v>132.23524839999999</v>
      </c>
      <c r="D238" s="52">
        <v>132.75639801</v>
      </c>
      <c r="E238" s="52">
        <v>132.29404363</v>
      </c>
      <c r="F238" s="52">
        <v>132.29603714999999</v>
      </c>
      <c r="G238" s="52">
        <v>132.55539156</v>
      </c>
      <c r="H238" s="52">
        <v>132.64698528</v>
      </c>
      <c r="I238" s="52">
        <v>132.51031585999999</v>
      </c>
      <c r="J238" s="52">
        <v>132.58724973</v>
      </c>
      <c r="K238" s="52">
        <v>132.60641487000001</v>
      </c>
      <c r="L238" s="52">
        <v>132.63042342</v>
      </c>
      <c r="M238" s="52">
        <v>132.64031442000001</v>
      </c>
      <c r="N238" s="52">
        <v>132.63010975</v>
      </c>
      <c r="O238" s="52">
        <v>132.47889635000001</v>
      </c>
      <c r="P238" s="52">
        <v>132.68765024999999</v>
      </c>
      <c r="Q238" s="52">
        <v>132.65398099999999</v>
      </c>
      <c r="R238" s="52">
        <v>132.87466787</v>
      </c>
      <c r="S238" s="52">
        <v>132.87198617000001</v>
      </c>
      <c r="T238" s="52">
        <v>132.87487934000001</v>
      </c>
      <c r="U238" s="52">
        <v>132.64916543999999</v>
      </c>
      <c r="V238" s="52">
        <v>132.66987603000001</v>
      </c>
      <c r="W238" s="52">
        <v>132.53462328000001</v>
      </c>
      <c r="X238" s="52">
        <v>132.58785488000001</v>
      </c>
      <c r="Y238" s="52">
        <v>132.32244942</v>
      </c>
    </row>
    <row r="239" spans="1:25" s="53" customFormat="1" ht="15" x14ac:dyDescent="0.4">
      <c r="A239" s="51" t="s">
        <v>154</v>
      </c>
      <c r="B239" s="52">
        <v>132.13286608000001</v>
      </c>
      <c r="C239" s="52">
        <v>132.10308076000001</v>
      </c>
      <c r="D239" s="52">
        <v>132.62569099000001</v>
      </c>
      <c r="E239" s="52">
        <v>132.16282136000001</v>
      </c>
      <c r="F239" s="52">
        <v>132.15527957</v>
      </c>
      <c r="G239" s="52">
        <v>132.43216755</v>
      </c>
      <c r="H239" s="52">
        <v>132.74148378999999</v>
      </c>
      <c r="I239" s="52">
        <v>132.53514924999999</v>
      </c>
      <c r="J239" s="52">
        <v>132.24363554999999</v>
      </c>
      <c r="K239" s="52">
        <v>131.90167873999999</v>
      </c>
      <c r="L239" s="52">
        <v>131.92392455000001</v>
      </c>
      <c r="M239" s="52">
        <v>131.92577990999999</v>
      </c>
      <c r="N239" s="52">
        <v>132.45786043000001</v>
      </c>
      <c r="O239" s="52">
        <v>132.45798453</v>
      </c>
      <c r="P239" s="52">
        <v>132.66327457</v>
      </c>
      <c r="Q239" s="52">
        <v>132.62976596999999</v>
      </c>
      <c r="R239" s="52">
        <v>132.70579174</v>
      </c>
      <c r="S239" s="52">
        <v>132.70083047</v>
      </c>
      <c r="T239" s="52">
        <v>132.71904384999999</v>
      </c>
      <c r="U239" s="52">
        <v>132.73823168000001</v>
      </c>
      <c r="V239" s="52">
        <v>132.76210807000001</v>
      </c>
      <c r="W239" s="52">
        <v>132.70104033999999</v>
      </c>
      <c r="X239" s="52">
        <v>132.66357690000001</v>
      </c>
      <c r="Y239" s="52">
        <v>132.53182214</v>
      </c>
    </row>
    <row r="240" spans="1:25" s="53" customFormat="1" ht="15" x14ac:dyDescent="0.4">
      <c r="A240" s="51" t="s">
        <v>155</v>
      </c>
      <c r="B240" s="52">
        <v>131.97770614999999</v>
      </c>
      <c r="C240" s="52">
        <v>131.94388097000001</v>
      </c>
      <c r="D240" s="52">
        <v>131.91788191000001</v>
      </c>
      <c r="E240" s="52">
        <v>131.9026331</v>
      </c>
      <c r="F240" s="52">
        <v>131.89518114000001</v>
      </c>
      <c r="G240" s="52">
        <v>131.93212394</v>
      </c>
      <c r="H240" s="52">
        <v>131.75717</v>
      </c>
      <c r="I240" s="52">
        <v>131.88583740000001</v>
      </c>
      <c r="J240" s="52">
        <v>131.68949187000001</v>
      </c>
      <c r="K240" s="52">
        <v>131.70851698999999</v>
      </c>
      <c r="L240" s="52">
        <v>131.72928691999999</v>
      </c>
      <c r="M240" s="52">
        <v>131.72910121000001</v>
      </c>
      <c r="N240" s="52">
        <v>131.72524204999999</v>
      </c>
      <c r="O240" s="52">
        <v>132.13965794000001</v>
      </c>
      <c r="P240" s="52">
        <v>132.12199849000001</v>
      </c>
      <c r="Q240" s="52">
        <v>132.1025813</v>
      </c>
      <c r="R240" s="52">
        <v>132.10526297999999</v>
      </c>
      <c r="S240" s="52">
        <v>132.10399996000001</v>
      </c>
      <c r="T240" s="52">
        <v>132.11449454999999</v>
      </c>
      <c r="U240" s="52">
        <v>132.1373475</v>
      </c>
      <c r="V240" s="52">
        <v>132.15200088</v>
      </c>
      <c r="W240" s="52">
        <v>132.10570189000001</v>
      </c>
      <c r="X240" s="52">
        <v>131.7068802</v>
      </c>
      <c r="Y240" s="52">
        <v>131.66034905000001</v>
      </c>
    </row>
    <row r="241" spans="1:25" s="53" customFormat="1" ht="15" x14ac:dyDescent="0.4">
      <c r="A241" s="51" t="s">
        <v>156</v>
      </c>
      <c r="B241" s="52">
        <v>131.68467684999999</v>
      </c>
      <c r="C241" s="52">
        <v>131.65677790000001</v>
      </c>
      <c r="D241" s="52">
        <v>131.48655896</v>
      </c>
      <c r="E241" s="52">
        <v>131.46910722000001</v>
      </c>
      <c r="F241" s="52">
        <v>131.46070123000001</v>
      </c>
      <c r="G241" s="52">
        <v>131.64814134</v>
      </c>
      <c r="H241" s="52">
        <v>131.4707635</v>
      </c>
      <c r="I241" s="52">
        <v>131.52968408999999</v>
      </c>
      <c r="J241" s="52">
        <v>131.58652583</v>
      </c>
      <c r="K241" s="52">
        <v>131.60241314999999</v>
      </c>
      <c r="L241" s="52">
        <v>131.64390753999999</v>
      </c>
      <c r="M241" s="52">
        <v>131.63992816000001</v>
      </c>
      <c r="N241" s="52">
        <v>131.63232478</v>
      </c>
      <c r="O241" s="52">
        <v>132.0591301</v>
      </c>
      <c r="P241" s="52">
        <v>132.04963437999999</v>
      </c>
      <c r="Q241" s="52">
        <v>132.03048143000001</v>
      </c>
      <c r="R241" s="52">
        <v>132.03771533</v>
      </c>
      <c r="S241" s="52">
        <v>132.03654022000001</v>
      </c>
      <c r="T241" s="52">
        <v>132.05119987</v>
      </c>
      <c r="U241" s="52">
        <v>132.06957801999999</v>
      </c>
      <c r="V241" s="52">
        <v>132.08305695000001</v>
      </c>
      <c r="W241" s="52">
        <v>132.03665341999999</v>
      </c>
      <c r="X241" s="52">
        <v>131.94947649</v>
      </c>
      <c r="Y241" s="52">
        <v>131.70509254999999</v>
      </c>
    </row>
    <row r="242" spans="1:25" s="53" customFormat="1" ht="15" x14ac:dyDescent="0.4">
      <c r="A242" s="51" t="s">
        <v>157</v>
      </c>
      <c r="B242" s="52">
        <v>131.65613775</v>
      </c>
      <c r="C242" s="52">
        <v>131.62092686</v>
      </c>
      <c r="D242" s="52">
        <v>131.60211118000001</v>
      </c>
      <c r="E242" s="52">
        <v>131.58045908</v>
      </c>
      <c r="F242" s="52">
        <v>131.57174153</v>
      </c>
      <c r="G242" s="52">
        <v>131.58644627000001</v>
      </c>
      <c r="H242" s="52">
        <v>131.63012846000001</v>
      </c>
      <c r="I242" s="52">
        <v>131.93654534999999</v>
      </c>
      <c r="J242" s="52">
        <v>132.03620061000001</v>
      </c>
      <c r="K242" s="52">
        <v>132.08403584999999</v>
      </c>
      <c r="L242" s="52">
        <v>131.86417498</v>
      </c>
      <c r="M242" s="52">
        <v>131.8725215</v>
      </c>
      <c r="N242" s="52">
        <v>131.8695811</v>
      </c>
      <c r="O242" s="52">
        <v>132.28892205</v>
      </c>
      <c r="P242" s="52">
        <v>132.27342304000001</v>
      </c>
      <c r="Q242" s="52">
        <v>132.25267454999999</v>
      </c>
      <c r="R242" s="52">
        <v>132.25709961999999</v>
      </c>
      <c r="S242" s="52">
        <v>132.25782242</v>
      </c>
      <c r="T242" s="52">
        <v>132.26162965</v>
      </c>
      <c r="U242" s="52">
        <v>132.27103629999999</v>
      </c>
      <c r="V242" s="52">
        <v>132.29110019999999</v>
      </c>
      <c r="W242" s="52">
        <v>132.25083049</v>
      </c>
      <c r="X242" s="52">
        <v>132.18369337999999</v>
      </c>
      <c r="Y242" s="52">
        <v>131.69589966000001</v>
      </c>
    </row>
    <row r="243" spans="1:25" s="53" customFormat="1" ht="15" x14ac:dyDescent="0.4">
      <c r="A243" s="51" t="s">
        <v>158</v>
      </c>
      <c r="B243" s="52">
        <v>131.39844391</v>
      </c>
      <c r="C243" s="52">
        <v>131.61697512999999</v>
      </c>
      <c r="D243" s="52">
        <v>131.43790397000001</v>
      </c>
      <c r="E243" s="52">
        <v>131.41355372999999</v>
      </c>
      <c r="F243" s="52">
        <v>131.40049827999999</v>
      </c>
      <c r="G243" s="52">
        <v>131.41598053999999</v>
      </c>
      <c r="H243" s="52">
        <v>131.38770887000001</v>
      </c>
      <c r="I243" s="52">
        <v>131.18872381</v>
      </c>
      <c r="J243" s="52">
        <v>131.20055912000001</v>
      </c>
      <c r="K243" s="52">
        <v>131.23679533000001</v>
      </c>
      <c r="L243" s="52">
        <v>131.50969505</v>
      </c>
      <c r="M243" s="52">
        <v>131.51194140000001</v>
      </c>
      <c r="N243" s="52">
        <v>131.50968302000001</v>
      </c>
      <c r="O243" s="52">
        <v>131.76932239000001</v>
      </c>
      <c r="P243" s="52">
        <v>131.76034487000001</v>
      </c>
      <c r="Q243" s="52">
        <v>131.74761014000001</v>
      </c>
      <c r="R243" s="52">
        <v>131.75169102999999</v>
      </c>
      <c r="S243" s="52">
        <v>131.75526316</v>
      </c>
      <c r="T243" s="52">
        <v>131.76501098</v>
      </c>
      <c r="U243" s="52">
        <v>131.77677697999999</v>
      </c>
      <c r="V243" s="52">
        <v>131.79188148</v>
      </c>
      <c r="W243" s="52">
        <v>131.75564750000001</v>
      </c>
      <c r="X243" s="52">
        <v>131.38102515</v>
      </c>
      <c r="Y243" s="52">
        <v>131.52497965000001</v>
      </c>
    </row>
    <row r="244" spans="1:25" s="53" customFormat="1" ht="15" x14ac:dyDescent="0.4">
      <c r="A244" s="51" t="s">
        <v>159</v>
      </c>
      <c r="B244" s="52">
        <v>131.47923574999999</v>
      </c>
      <c r="C244" s="52">
        <v>131.69076414</v>
      </c>
      <c r="D244" s="52">
        <v>131.67223985999999</v>
      </c>
      <c r="E244" s="52">
        <v>131.65407203000001</v>
      </c>
      <c r="F244" s="52">
        <v>131.64729249999999</v>
      </c>
      <c r="G244" s="52">
        <v>131.67601622000001</v>
      </c>
      <c r="H244" s="52">
        <v>131.25536692</v>
      </c>
      <c r="I244" s="52">
        <v>131.24424139000001</v>
      </c>
      <c r="J244" s="52">
        <v>131.31806416000001</v>
      </c>
      <c r="K244" s="52">
        <v>131.35136706</v>
      </c>
      <c r="L244" s="52">
        <v>131.36382018</v>
      </c>
      <c r="M244" s="52">
        <v>131.36898830000001</v>
      </c>
      <c r="N244" s="52">
        <v>131.35310921000001</v>
      </c>
      <c r="O244" s="52">
        <v>131.76824979</v>
      </c>
      <c r="P244" s="52">
        <v>131.75489261999999</v>
      </c>
      <c r="Q244" s="52">
        <v>131.73170485</v>
      </c>
      <c r="R244" s="52">
        <v>131.73951504999999</v>
      </c>
      <c r="S244" s="52">
        <v>131.74712928</v>
      </c>
      <c r="T244" s="52">
        <v>131.76154830999999</v>
      </c>
      <c r="U244" s="52">
        <v>131.78050489</v>
      </c>
      <c r="V244" s="52">
        <v>131.79189410000001</v>
      </c>
      <c r="W244" s="52">
        <v>131.74859608</v>
      </c>
      <c r="X244" s="52">
        <v>131.528392</v>
      </c>
      <c r="Y244" s="52">
        <v>130.69354609999999</v>
      </c>
    </row>
    <row r="245" spans="1:25" s="53" customFormat="1" ht="15" x14ac:dyDescent="0.4">
      <c r="A245" s="51" t="s">
        <v>160</v>
      </c>
      <c r="B245" s="52">
        <v>130.56388888000001</v>
      </c>
      <c r="C245" s="52">
        <v>130.56168524</v>
      </c>
      <c r="D245" s="52">
        <v>130.54375234</v>
      </c>
      <c r="E245" s="52">
        <v>130.52867133000001</v>
      </c>
      <c r="F245" s="52">
        <v>130.52948753999999</v>
      </c>
      <c r="G245" s="52">
        <v>130.54644601999999</v>
      </c>
      <c r="H245" s="52">
        <v>131.05117168000001</v>
      </c>
      <c r="I245" s="52">
        <v>130.88829516000001</v>
      </c>
      <c r="J245" s="52">
        <v>130.99612336999999</v>
      </c>
      <c r="K245" s="52">
        <v>131.02899581</v>
      </c>
      <c r="L245" s="52">
        <v>131.04213055</v>
      </c>
      <c r="M245" s="52">
        <v>131.08313333999999</v>
      </c>
      <c r="N245" s="52">
        <v>131.10454382</v>
      </c>
      <c r="O245" s="52">
        <v>131.10129079999999</v>
      </c>
      <c r="P245" s="52">
        <v>131.10044904</v>
      </c>
      <c r="Q245" s="52">
        <v>129.45780769000001</v>
      </c>
      <c r="R245" s="52">
        <v>129.47963073</v>
      </c>
      <c r="S245" s="52">
        <v>129.48802416999999</v>
      </c>
      <c r="T245" s="52">
        <v>129.47138125000001</v>
      </c>
      <c r="U245" s="52">
        <v>129.35283433999999</v>
      </c>
      <c r="V245" s="52">
        <v>129.35780650999999</v>
      </c>
      <c r="W245" s="52">
        <v>129.34761925999999</v>
      </c>
      <c r="X245" s="52">
        <v>129.33140624000001</v>
      </c>
      <c r="Y245" s="52">
        <v>129.50722815</v>
      </c>
    </row>
    <row r="246" spans="1:25" s="53" customFormat="1" ht="15" x14ac:dyDescent="0.4">
      <c r="A246" s="51" t="s">
        <v>161</v>
      </c>
      <c r="B246" s="52">
        <v>129.09469404000001</v>
      </c>
      <c r="C246" s="52">
        <v>128.88539953</v>
      </c>
      <c r="D246" s="52">
        <v>128.88699235999999</v>
      </c>
      <c r="E246" s="52">
        <v>128.88499164000001</v>
      </c>
      <c r="F246" s="52">
        <v>128.88399633</v>
      </c>
      <c r="G246" s="52">
        <v>130.40715842</v>
      </c>
      <c r="H246" s="52">
        <v>130.38434910999999</v>
      </c>
      <c r="I246" s="52">
        <v>130.41393556</v>
      </c>
      <c r="J246" s="52">
        <v>130.45600241</v>
      </c>
      <c r="K246" s="52">
        <v>130.47683434000001</v>
      </c>
      <c r="L246" s="52">
        <v>130.48388666</v>
      </c>
      <c r="M246" s="52">
        <v>130.48522603000001</v>
      </c>
      <c r="N246" s="52">
        <v>130.47848823000001</v>
      </c>
      <c r="O246" s="52">
        <v>130.48013628999999</v>
      </c>
      <c r="P246" s="52">
        <v>130.47536253000001</v>
      </c>
      <c r="Q246" s="52">
        <v>130.93775246000001</v>
      </c>
      <c r="R246" s="52">
        <v>130.93474968000001</v>
      </c>
      <c r="S246" s="52">
        <v>130.938377</v>
      </c>
      <c r="T246" s="52">
        <v>130.94253107</v>
      </c>
      <c r="U246" s="52">
        <v>130.95398624000001</v>
      </c>
      <c r="V246" s="52">
        <v>130.96196173000001</v>
      </c>
      <c r="W246" s="52">
        <v>130.92891656</v>
      </c>
      <c r="X246" s="52">
        <v>130.88488774000001</v>
      </c>
      <c r="Y246" s="52">
        <v>130.37634369</v>
      </c>
    </row>
    <row r="247" spans="1:25" s="53" customFormat="1" ht="15" x14ac:dyDescent="0.4">
      <c r="A247" s="51" t="s">
        <v>162</v>
      </c>
      <c r="B247" s="52">
        <v>130.35983830999999</v>
      </c>
      <c r="C247" s="52">
        <v>130.35788158</v>
      </c>
      <c r="D247" s="52">
        <v>130.34036366000001</v>
      </c>
      <c r="E247" s="52">
        <v>130.31526772999999</v>
      </c>
      <c r="F247" s="52">
        <v>130.31091314</v>
      </c>
      <c r="G247" s="52">
        <v>130.32697494000001</v>
      </c>
      <c r="H247" s="52">
        <v>130.36797848</v>
      </c>
      <c r="I247" s="52">
        <v>130.17259874999999</v>
      </c>
      <c r="J247" s="52">
        <v>130.21411628999999</v>
      </c>
      <c r="K247" s="52">
        <v>130.23291072999999</v>
      </c>
      <c r="L247" s="52">
        <v>130.23810584</v>
      </c>
      <c r="M247" s="52">
        <v>130.23745406</v>
      </c>
      <c r="N247" s="52">
        <v>130.23120410999999</v>
      </c>
      <c r="O247" s="52">
        <v>130.22911232999999</v>
      </c>
      <c r="P247" s="52">
        <v>130.70456014000001</v>
      </c>
      <c r="Q247" s="52">
        <v>130.69067025000001</v>
      </c>
      <c r="R247" s="52">
        <v>130.69821300999999</v>
      </c>
      <c r="S247" s="52">
        <v>130.69894719999999</v>
      </c>
      <c r="T247" s="52">
        <v>130.71046736</v>
      </c>
      <c r="U247" s="52">
        <v>130.72414814999999</v>
      </c>
      <c r="V247" s="52">
        <v>130.72044801999999</v>
      </c>
      <c r="W247" s="52">
        <v>130.69076145</v>
      </c>
      <c r="X247" s="52">
        <v>130.65367026000001</v>
      </c>
      <c r="Y247" s="52">
        <v>130.16430951000001</v>
      </c>
    </row>
    <row r="248" spans="1:25" s="53" customFormat="1" ht="15" x14ac:dyDescent="0.4">
      <c r="A248" s="51" t="s">
        <v>163</v>
      </c>
      <c r="B248" s="52">
        <v>130.15179246</v>
      </c>
      <c r="C248" s="52">
        <v>130.1283857</v>
      </c>
      <c r="D248" s="52">
        <v>130.11422899999999</v>
      </c>
      <c r="E248" s="52">
        <v>130.40347392999999</v>
      </c>
      <c r="F248" s="52">
        <v>130.98751605999999</v>
      </c>
      <c r="G248" s="52">
        <v>131.04449686000001</v>
      </c>
      <c r="H248" s="52">
        <v>130.81241064</v>
      </c>
      <c r="I248" s="52">
        <v>130.26705963000001</v>
      </c>
      <c r="J248" s="52">
        <v>130.79770346000001</v>
      </c>
      <c r="K248" s="52">
        <v>131.21865839</v>
      </c>
      <c r="L248" s="52">
        <v>130.97552707</v>
      </c>
      <c r="M248" s="52">
        <v>131.30190836</v>
      </c>
      <c r="N248" s="52">
        <v>131.49516733999999</v>
      </c>
      <c r="O248" s="52">
        <v>131.32129995</v>
      </c>
      <c r="P248" s="52">
        <v>131.47465654999999</v>
      </c>
      <c r="Q248" s="52">
        <v>131.23125959999999</v>
      </c>
      <c r="R248" s="52">
        <v>131.25255885000001</v>
      </c>
      <c r="S248" s="52">
        <v>131.31935401000001</v>
      </c>
      <c r="T248" s="52">
        <v>131.44344511</v>
      </c>
      <c r="U248" s="52">
        <v>131.25465166999999</v>
      </c>
      <c r="V248" s="52">
        <v>131.51918068000001</v>
      </c>
      <c r="W248" s="52">
        <v>131.49766722000001</v>
      </c>
      <c r="X248" s="52">
        <v>130.9536262</v>
      </c>
      <c r="Y248" s="52">
        <v>130.34670478999999</v>
      </c>
    </row>
    <row r="249" spans="1:25" s="53" customFormat="1" ht="15" x14ac:dyDescent="0.4">
      <c r="A249" s="51" t="s">
        <v>164</v>
      </c>
      <c r="B249" s="52">
        <v>130.39651816</v>
      </c>
      <c r="C249" s="52">
        <v>130.38651232000001</v>
      </c>
      <c r="D249" s="52">
        <v>130.61571559000001</v>
      </c>
      <c r="E249" s="52">
        <v>130.20121046</v>
      </c>
      <c r="F249" s="52">
        <v>130.76771332000001</v>
      </c>
      <c r="G249" s="52">
        <v>131.12672841</v>
      </c>
      <c r="H249" s="52">
        <v>130.97390705000001</v>
      </c>
      <c r="I249" s="52">
        <v>130.50812561999999</v>
      </c>
      <c r="J249" s="52">
        <v>131.15004307999999</v>
      </c>
      <c r="K249" s="52">
        <v>131.15161688000001</v>
      </c>
      <c r="L249" s="52">
        <v>131.04938383999999</v>
      </c>
      <c r="M249" s="52">
        <v>131.20980574999999</v>
      </c>
      <c r="N249" s="52">
        <v>131.65667876000001</v>
      </c>
      <c r="O249" s="52">
        <v>131.67575378000001</v>
      </c>
      <c r="P249" s="52">
        <v>131.80456108999999</v>
      </c>
      <c r="Q249" s="52">
        <v>131.72175591999999</v>
      </c>
      <c r="R249" s="52">
        <v>131.82905335000001</v>
      </c>
      <c r="S249" s="52">
        <v>131.69548427000001</v>
      </c>
      <c r="T249" s="52">
        <v>132.11946524000001</v>
      </c>
      <c r="U249" s="52">
        <v>131.76099404999999</v>
      </c>
      <c r="V249" s="52">
        <v>132.03655069000001</v>
      </c>
      <c r="W249" s="52">
        <v>131.95150093999999</v>
      </c>
      <c r="X249" s="52">
        <v>131.49817762000001</v>
      </c>
      <c r="Y249" s="52">
        <v>130.89322107000001</v>
      </c>
    </row>
    <row r="250" spans="1:25" ht="11.25" customHeight="1" x14ac:dyDescent="0.2"/>
    <row r="251" spans="1:25" ht="11.25" customHeight="1" x14ac:dyDescent="0.2">
      <c r="A251" s="245"/>
      <c r="B251" s="245"/>
      <c r="C251" s="245"/>
      <c r="D251" s="245"/>
      <c r="E251" s="245"/>
      <c r="F251" s="245"/>
      <c r="G251" s="245"/>
      <c r="H251" s="245"/>
      <c r="I251" s="245"/>
      <c r="J251" s="245"/>
      <c r="K251" s="245"/>
      <c r="L251" s="245"/>
      <c r="M251" s="245"/>
      <c r="N251" s="245" t="s">
        <v>125</v>
      </c>
      <c r="O251" s="245"/>
      <c r="P251" s="245"/>
      <c r="Q251" s="245"/>
    </row>
    <row r="252" spans="1:25" ht="11.25" customHeight="1" x14ac:dyDescent="0.2">
      <c r="A252" s="246" t="s">
        <v>126</v>
      </c>
      <c r="B252" s="246"/>
      <c r="C252" s="246"/>
      <c r="D252" s="246"/>
      <c r="E252" s="246"/>
      <c r="F252" s="246"/>
      <c r="G252" s="246"/>
      <c r="H252" s="246"/>
      <c r="I252" s="246"/>
      <c r="J252" s="246"/>
      <c r="K252" s="246"/>
      <c r="L252" s="246"/>
      <c r="M252" s="246"/>
      <c r="N252" s="247">
        <v>-12.421529079999999</v>
      </c>
      <c r="O252" s="247"/>
      <c r="P252" s="247"/>
      <c r="Q252" s="247"/>
    </row>
    <row r="253" spans="1:25" ht="27.75" customHeight="1" x14ac:dyDescent="0.2">
      <c r="A253" s="248" t="s">
        <v>127</v>
      </c>
      <c r="B253" s="248"/>
      <c r="C253" s="248"/>
      <c r="D253" s="248"/>
      <c r="E253" s="248"/>
      <c r="F253" s="248"/>
      <c r="G253" s="248"/>
      <c r="H253" s="248"/>
      <c r="I253" s="248"/>
      <c r="J253" s="248"/>
      <c r="K253" s="248"/>
      <c r="L253" s="248"/>
      <c r="M253" s="248"/>
      <c r="N253" s="249">
        <v>-12.421529079999999</v>
      </c>
      <c r="O253" s="249"/>
      <c r="P253" s="249"/>
      <c r="Q253" s="249"/>
    </row>
    <row r="254" spans="1:25" ht="11.25" customHeight="1" x14ac:dyDescent="0.2"/>
    <row r="255" spans="1:25" ht="11.25" customHeight="1" x14ac:dyDescent="0.2"/>
    <row r="256" spans="1:25" ht="14" x14ac:dyDescent="0.3">
      <c r="A256" s="93" t="s">
        <v>100</v>
      </c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</row>
    <row r="257" spans="1:25" ht="10.5" x14ac:dyDescent="0.2">
      <c r="A257" s="164"/>
      <c r="B257" s="164"/>
      <c r="C257" s="164"/>
      <c r="D257" s="164"/>
      <c r="E257" s="164"/>
      <c r="F257" s="164"/>
      <c r="G257" s="164"/>
      <c r="H257" s="164"/>
      <c r="I257" s="164"/>
      <c r="J257" s="164"/>
      <c r="K257" s="164"/>
      <c r="L257" s="164"/>
      <c r="M257" s="165" t="s">
        <v>101</v>
      </c>
      <c r="N257" s="165"/>
      <c r="O257" s="165"/>
      <c r="P257" s="190"/>
    </row>
    <row r="258" spans="1:25" ht="10.5" x14ac:dyDescent="0.25">
      <c r="A258" s="166" t="s">
        <v>102</v>
      </c>
      <c r="B258" s="166"/>
      <c r="C258" s="166"/>
      <c r="D258" s="166"/>
      <c r="E258" s="166"/>
      <c r="F258" s="166"/>
      <c r="G258" s="166"/>
      <c r="H258" s="166"/>
      <c r="I258" s="166"/>
      <c r="J258" s="166"/>
      <c r="K258" s="166"/>
      <c r="L258" s="166"/>
      <c r="M258" s="165">
        <v>435760.14658614766</v>
      </c>
      <c r="N258" s="165"/>
      <c r="O258" s="165"/>
      <c r="P258" s="191"/>
    </row>
    <row r="259" spans="1:25" x14ac:dyDescent="0.2">
      <c r="A259" s="167" t="s">
        <v>103</v>
      </c>
      <c r="B259" s="167"/>
      <c r="C259" s="167"/>
      <c r="D259" s="167"/>
      <c r="E259" s="167"/>
      <c r="F259" s="167"/>
      <c r="G259" s="167"/>
      <c r="H259" s="167"/>
      <c r="I259" s="167"/>
      <c r="J259" s="167"/>
      <c r="K259" s="167"/>
      <c r="L259" s="167"/>
      <c r="M259" s="168">
        <v>435760.14658614766</v>
      </c>
      <c r="N259" s="168"/>
      <c r="O259" s="168"/>
      <c r="P259" s="192"/>
    </row>
    <row r="262" spans="1:25" ht="24" customHeight="1" x14ac:dyDescent="0.2">
      <c r="A262" s="185" t="s">
        <v>128</v>
      </c>
      <c r="B262" s="185"/>
      <c r="C262" s="185"/>
      <c r="D262" s="185"/>
      <c r="E262" s="185"/>
      <c r="F262" s="185"/>
      <c r="G262" s="185"/>
      <c r="H262" s="185"/>
      <c r="I262" s="185"/>
      <c r="J262" s="185"/>
      <c r="K262" s="185"/>
      <c r="L262" s="185"/>
      <c r="M262" s="185"/>
      <c r="N262" s="185"/>
      <c r="O262" s="185"/>
      <c r="P262" s="185"/>
      <c r="Q262" s="185"/>
      <c r="R262" s="185"/>
      <c r="S262" s="185"/>
      <c r="T262" s="185"/>
      <c r="U262" s="185"/>
      <c r="V262" s="185"/>
      <c r="W262" s="185"/>
      <c r="X262" s="185"/>
      <c r="Y262" s="185"/>
    </row>
    <row r="263" spans="1:25" ht="24" customHeight="1" x14ac:dyDescent="0.2">
      <c r="A263" s="179" t="s">
        <v>64</v>
      </c>
      <c r="B263" s="179"/>
      <c r="C263" s="179"/>
      <c r="D263" s="179"/>
      <c r="E263" s="179"/>
      <c r="F263" s="179"/>
      <c r="G263" s="179"/>
      <c r="H263" s="179"/>
      <c r="I263" s="179"/>
      <c r="J263" s="179"/>
      <c r="K263" s="179"/>
      <c r="L263" s="179"/>
      <c r="M263" s="179"/>
      <c r="N263" s="179"/>
      <c r="O263" s="179"/>
      <c r="P263" s="179"/>
      <c r="Q263" s="179"/>
      <c r="R263" s="179"/>
      <c r="S263" s="179"/>
      <c r="T263" s="179"/>
      <c r="U263" s="179"/>
      <c r="V263" s="179"/>
      <c r="W263" s="179"/>
      <c r="X263" s="179"/>
      <c r="Y263" s="179"/>
    </row>
    <row r="264" spans="1:25" ht="24" customHeight="1" x14ac:dyDescent="0.2">
      <c r="A264" s="179" t="s">
        <v>65</v>
      </c>
      <c r="B264" s="179"/>
      <c r="C264" s="179"/>
      <c r="D264" s="179"/>
      <c r="E264" s="179"/>
      <c r="F264" s="179"/>
      <c r="G264" s="179"/>
      <c r="H264" s="179"/>
      <c r="I264" s="179"/>
      <c r="J264" s="179"/>
      <c r="K264" s="179"/>
      <c r="L264" s="179"/>
      <c r="M264" s="179"/>
      <c r="N264" s="179"/>
      <c r="O264" s="179"/>
      <c r="P264" s="179"/>
      <c r="Q264" s="179"/>
      <c r="R264" s="179"/>
      <c r="S264" s="179"/>
      <c r="T264" s="179"/>
      <c r="U264" s="179"/>
      <c r="V264" s="179"/>
      <c r="W264" s="179"/>
      <c r="X264" s="179"/>
      <c r="Y264" s="179"/>
    </row>
    <row r="265" spans="1:25" ht="24" customHeight="1" x14ac:dyDescent="0.2">
      <c r="A265" s="179" t="s">
        <v>66</v>
      </c>
      <c r="B265" s="179"/>
      <c r="C265" s="179"/>
      <c r="D265" s="179"/>
      <c r="E265" s="179"/>
      <c r="F265" s="179"/>
      <c r="G265" s="179"/>
      <c r="H265" s="179"/>
      <c r="I265" s="179"/>
      <c r="J265" s="179"/>
      <c r="K265" s="179"/>
      <c r="L265" s="179"/>
      <c r="M265" s="179"/>
      <c r="N265" s="179"/>
      <c r="O265" s="179"/>
      <c r="P265" s="179"/>
      <c r="Q265" s="179"/>
      <c r="R265" s="179"/>
      <c r="S265" s="179"/>
      <c r="T265" s="179"/>
      <c r="U265" s="179"/>
      <c r="V265" s="179"/>
      <c r="W265" s="179"/>
      <c r="X265" s="179"/>
      <c r="Y265" s="179"/>
    </row>
    <row r="266" spans="1:25" ht="24" customHeight="1" x14ac:dyDescent="0.2">
      <c r="A266" s="179" t="s">
        <v>105</v>
      </c>
      <c r="B266" s="179"/>
      <c r="C266" s="179"/>
      <c r="D266" s="179"/>
      <c r="E266" s="179"/>
      <c r="F266" s="179"/>
      <c r="G266" s="179"/>
      <c r="H266" s="179"/>
      <c r="I266" s="179"/>
      <c r="J266" s="179"/>
      <c r="K266" s="179"/>
      <c r="L266" s="179"/>
      <c r="M266" s="179"/>
      <c r="N266" s="179"/>
      <c r="O266" s="179"/>
      <c r="P266" s="179"/>
      <c r="Q266" s="179"/>
      <c r="R266" s="179"/>
      <c r="S266" s="179"/>
      <c r="T266" s="179"/>
      <c r="U266" s="179"/>
      <c r="V266" s="179"/>
      <c r="W266" s="179"/>
      <c r="X266" s="179"/>
      <c r="Y266" s="179"/>
    </row>
    <row r="267" spans="1:25" ht="24" customHeight="1" x14ac:dyDescent="0.3">
      <c r="A267" s="84"/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</row>
    <row r="268" spans="1:25" ht="13.5" customHeight="1" x14ac:dyDescent="0.2">
      <c r="A268" s="186" t="s">
        <v>68</v>
      </c>
      <c r="B268" s="186"/>
      <c r="C268" s="186"/>
      <c r="D268" s="186"/>
      <c r="E268" s="186"/>
      <c r="F268" s="186"/>
      <c r="G268" s="186"/>
      <c r="H268" s="186"/>
      <c r="I268" s="186"/>
      <c r="J268" s="186"/>
      <c r="K268" s="186"/>
      <c r="L268" s="186"/>
      <c r="M268" s="186"/>
      <c r="N268" s="186"/>
      <c r="O268" s="186"/>
      <c r="P268" s="186"/>
      <c r="Q268" s="186"/>
      <c r="R268" s="186"/>
      <c r="S268" s="186"/>
      <c r="T268" s="186"/>
      <c r="U268" s="186"/>
      <c r="V268" s="186"/>
      <c r="W268" s="186"/>
      <c r="X268" s="186"/>
      <c r="Y268" s="186"/>
    </row>
    <row r="269" spans="1:25" s="61" customFormat="1" ht="13.5" customHeight="1" x14ac:dyDescent="0.35">
      <c r="A269" s="239" t="s">
        <v>69</v>
      </c>
      <c r="B269" s="187" t="s">
        <v>70</v>
      </c>
      <c r="C269" s="195"/>
      <c r="D269" s="195"/>
      <c r="E269" s="195"/>
      <c r="F269" s="195"/>
      <c r="G269" s="195"/>
      <c r="H269" s="195"/>
      <c r="I269" s="195"/>
      <c r="J269" s="195"/>
      <c r="K269" s="195"/>
      <c r="L269" s="195"/>
      <c r="M269" s="195"/>
      <c r="N269" s="195"/>
      <c r="O269" s="195"/>
      <c r="P269" s="195"/>
      <c r="Q269" s="195"/>
      <c r="R269" s="195"/>
      <c r="S269" s="195"/>
      <c r="T269" s="195"/>
      <c r="U269" s="195"/>
      <c r="V269" s="195"/>
      <c r="W269" s="195"/>
      <c r="X269" s="195"/>
      <c r="Y269" s="196"/>
    </row>
    <row r="270" spans="1:25" s="62" customFormat="1" ht="15.75" customHeight="1" x14ac:dyDescent="0.35">
      <c r="A270" s="240"/>
      <c r="B270" s="87" t="s">
        <v>71</v>
      </c>
      <c r="C270" s="88" t="s">
        <v>72</v>
      </c>
      <c r="D270" s="89" t="s">
        <v>73</v>
      </c>
      <c r="E270" s="88" t="s">
        <v>74</v>
      </c>
      <c r="F270" s="88" t="s">
        <v>75</v>
      </c>
      <c r="G270" s="88" t="s">
        <v>76</v>
      </c>
      <c r="H270" s="88" t="s">
        <v>77</v>
      </c>
      <c r="I270" s="88" t="s">
        <v>78</v>
      </c>
      <c r="J270" s="88" t="s">
        <v>79</v>
      </c>
      <c r="K270" s="87" t="s">
        <v>80</v>
      </c>
      <c r="L270" s="88" t="s">
        <v>81</v>
      </c>
      <c r="M270" s="90" t="s">
        <v>82</v>
      </c>
      <c r="N270" s="87" t="s">
        <v>83</v>
      </c>
      <c r="O270" s="88" t="s">
        <v>84</v>
      </c>
      <c r="P270" s="90" t="s">
        <v>85</v>
      </c>
      <c r="Q270" s="89" t="s">
        <v>86</v>
      </c>
      <c r="R270" s="88" t="s">
        <v>87</v>
      </c>
      <c r="S270" s="89" t="s">
        <v>88</v>
      </c>
      <c r="T270" s="88" t="s">
        <v>89</v>
      </c>
      <c r="U270" s="89" t="s">
        <v>90</v>
      </c>
      <c r="V270" s="88" t="s">
        <v>91</v>
      </c>
      <c r="W270" s="89" t="s">
        <v>92</v>
      </c>
      <c r="X270" s="88" t="s">
        <v>93</v>
      </c>
      <c r="Y270" s="88" t="s">
        <v>94</v>
      </c>
    </row>
    <row r="271" spans="1:25" s="23" customFormat="1" ht="15.75" customHeight="1" x14ac:dyDescent="0.2">
      <c r="A271" s="49" t="s">
        <v>134</v>
      </c>
      <c r="B271" s="59">
        <v>2572.1984485399998</v>
      </c>
      <c r="C271" s="59">
        <v>2525.6115359099999</v>
      </c>
      <c r="D271" s="59">
        <v>2498.2529980700001</v>
      </c>
      <c r="E271" s="59">
        <v>2445.3494509900002</v>
      </c>
      <c r="F271" s="59">
        <v>2426.5623160999999</v>
      </c>
      <c r="G271" s="59">
        <v>2479.3327245300002</v>
      </c>
      <c r="H271" s="59">
        <v>2525.1510644499999</v>
      </c>
      <c r="I271" s="59">
        <v>2610.56586234</v>
      </c>
      <c r="J271" s="59">
        <v>2688.6897372399999</v>
      </c>
      <c r="K271" s="59">
        <v>2693.9155584299997</v>
      </c>
      <c r="L271" s="59">
        <v>2701.1008415599999</v>
      </c>
      <c r="M271" s="59">
        <v>2705.1268886899998</v>
      </c>
      <c r="N271" s="59">
        <v>2710.5645537800001</v>
      </c>
      <c r="O271" s="59">
        <v>2721.6833223399999</v>
      </c>
      <c r="P271" s="59">
        <v>2710.4401875200001</v>
      </c>
      <c r="Q271" s="59">
        <v>2695.9898253299998</v>
      </c>
      <c r="R271" s="59">
        <v>2714.18732082</v>
      </c>
      <c r="S271" s="59">
        <v>2726.69930978</v>
      </c>
      <c r="T271" s="59">
        <v>2729.1279318400002</v>
      </c>
      <c r="U271" s="59">
        <v>2700.3591330199997</v>
      </c>
      <c r="V271" s="59">
        <v>2692.5357536399997</v>
      </c>
      <c r="W271" s="59">
        <v>2676.8334871500001</v>
      </c>
      <c r="X271" s="59">
        <v>2632.5470292099999</v>
      </c>
      <c r="Y271" s="59">
        <v>2628.9854245300003</v>
      </c>
    </row>
    <row r="272" spans="1:25" s="53" customFormat="1" ht="15" x14ac:dyDescent="0.4">
      <c r="A272" s="51" t="s">
        <v>135</v>
      </c>
      <c r="B272" s="52">
        <v>2545.5579092799999</v>
      </c>
      <c r="C272" s="52">
        <v>2490.7529735799999</v>
      </c>
      <c r="D272" s="52">
        <v>2478.6880103499998</v>
      </c>
      <c r="E272" s="52">
        <v>2508.0212312499998</v>
      </c>
      <c r="F272" s="52">
        <v>2434.5685048200003</v>
      </c>
      <c r="G272" s="52">
        <v>2430.5815525100002</v>
      </c>
      <c r="H272" s="52">
        <v>2503.4757139499998</v>
      </c>
      <c r="I272" s="52">
        <v>2560.7354030699998</v>
      </c>
      <c r="J272" s="52">
        <v>2635.0613986899998</v>
      </c>
      <c r="K272" s="52">
        <v>2682.8100691999998</v>
      </c>
      <c r="L272" s="52">
        <v>2683.60568724</v>
      </c>
      <c r="M272" s="52">
        <v>2696.1032382100002</v>
      </c>
      <c r="N272" s="52">
        <v>2703.9676082400001</v>
      </c>
      <c r="O272" s="52">
        <v>2716.2375278700001</v>
      </c>
      <c r="P272" s="52">
        <v>2676.60119003</v>
      </c>
      <c r="Q272" s="52">
        <v>2688.4235583700001</v>
      </c>
      <c r="R272" s="52">
        <v>2673.59911706</v>
      </c>
      <c r="S272" s="52">
        <v>2650.79664731</v>
      </c>
      <c r="T272" s="52">
        <v>2648.2962698800002</v>
      </c>
      <c r="U272" s="52">
        <v>2649.37724458</v>
      </c>
      <c r="V272" s="52">
        <v>2641.4387324899999</v>
      </c>
      <c r="W272" s="52">
        <v>2612.8330603700001</v>
      </c>
      <c r="X272" s="52">
        <v>2563.2014349299998</v>
      </c>
      <c r="Y272" s="52">
        <v>2507.5095324900003</v>
      </c>
    </row>
    <row r="273" spans="1:25" s="53" customFormat="1" ht="15" x14ac:dyDescent="0.4">
      <c r="A273" s="51" t="s">
        <v>136</v>
      </c>
      <c r="B273" s="52">
        <v>2452.48652812</v>
      </c>
      <c r="C273" s="52">
        <v>2418.1567544999998</v>
      </c>
      <c r="D273" s="52">
        <v>2382.7550319299999</v>
      </c>
      <c r="E273" s="52">
        <v>2360.65697099</v>
      </c>
      <c r="F273" s="52">
        <v>2359.12077559</v>
      </c>
      <c r="G273" s="52">
        <v>2383.5072058999999</v>
      </c>
      <c r="H273" s="52">
        <v>2430.4475926200003</v>
      </c>
      <c r="I273" s="52">
        <v>2477.64871907</v>
      </c>
      <c r="J273" s="52">
        <v>2541.3036434300002</v>
      </c>
      <c r="K273" s="52">
        <v>2592.53725394</v>
      </c>
      <c r="L273" s="52">
        <v>2603.5895263399998</v>
      </c>
      <c r="M273" s="52">
        <v>2613.2443581799998</v>
      </c>
      <c r="N273" s="52">
        <v>2617.4518488399999</v>
      </c>
      <c r="O273" s="52">
        <v>2595.59057183</v>
      </c>
      <c r="P273" s="52">
        <v>2588.0419428700002</v>
      </c>
      <c r="Q273" s="52">
        <v>2589.6420510799999</v>
      </c>
      <c r="R273" s="52">
        <v>2608.91857656</v>
      </c>
      <c r="S273" s="52">
        <v>2622.9511179900001</v>
      </c>
      <c r="T273" s="52">
        <v>2617.2536790699996</v>
      </c>
      <c r="U273" s="52">
        <v>2598.8531046600001</v>
      </c>
      <c r="V273" s="52">
        <v>2585.7778145900002</v>
      </c>
      <c r="W273" s="52">
        <v>2570.98191615</v>
      </c>
      <c r="X273" s="52">
        <v>2524.9135000000001</v>
      </c>
      <c r="Y273" s="52">
        <v>2467.97663104</v>
      </c>
    </row>
    <row r="274" spans="1:25" s="53" customFormat="1" ht="15" x14ac:dyDescent="0.4">
      <c r="A274" s="51" t="s">
        <v>137</v>
      </c>
      <c r="B274" s="52">
        <v>2440.5368854399999</v>
      </c>
      <c r="C274" s="52">
        <v>2381.83038351</v>
      </c>
      <c r="D274" s="52">
        <v>2368.2681362100002</v>
      </c>
      <c r="E274" s="52">
        <v>2332.01111274</v>
      </c>
      <c r="F274" s="52">
        <v>2333.6621047799999</v>
      </c>
      <c r="G274" s="52">
        <v>2361.3467679400001</v>
      </c>
      <c r="H274" s="52">
        <v>2407.9815221099998</v>
      </c>
      <c r="I274" s="52">
        <v>2448.6366650499999</v>
      </c>
      <c r="J274" s="52">
        <v>2512.8127738900002</v>
      </c>
      <c r="K274" s="52">
        <v>2570.0489345300002</v>
      </c>
      <c r="L274" s="52">
        <v>2588.77023607</v>
      </c>
      <c r="M274" s="52">
        <v>2599.3117247700002</v>
      </c>
      <c r="N274" s="52">
        <v>2602.55252857</v>
      </c>
      <c r="O274" s="52">
        <v>2611.3101974400001</v>
      </c>
      <c r="P274" s="52">
        <v>2599.0404618000002</v>
      </c>
      <c r="Q274" s="52">
        <v>2597.3322756600001</v>
      </c>
      <c r="R274" s="52">
        <v>2604.3980601600001</v>
      </c>
      <c r="S274" s="52">
        <v>2606.9067517499998</v>
      </c>
      <c r="T274" s="52">
        <v>2599.9984957000001</v>
      </c>
      <c r="U274" s="52">
        <v>2584.1423224</v>
      </c>
      <c r="V274" s="52">
        <v>2584.8235838199998</v>
      </c>
      <c r="W274" s="52">
        <v>2559.1113255700002</v>
      </c>
      <c r="X274" s="52">
        <v>2496.3314277200002</v>
      </c>
      <c r="Y274" s="52">
        <v>2393.9174929000001</v>
      </c>
    </row>
    <row r="275" spans="1:25" s="53" customFormat="1" ht="15" x14ac:dyDescent="0.4">
      <c r="A275" s="51" t="s">
        <v>138</v>
      </c>
      <c r="B275" s="52">
        <v>2357.42963439</v>
      </c>
      <c r="C275" s="52">
        <v>2321.29934331</v>
      </c>
      <c r="D275" s="52">
        <v>2288.5926170800003</v>
      </c>
      <c r="E275" s="52">
        <v>2261.5970578800002</v>
      </c>
      <c r="F275" s="52">
        <v>2261.7142062600001</v>
      </c>
      <c r="G275" s="52">
        <v>2362.24712198</v>
      </c>
      <c r="H275" s="52">
        <v>2389.4802111999998</v>
      </c>
      <c r="I275" s="52">
        <v>2471.5482189300001</v>
      </c>
      <c r="J275" s="52">
        <v>2536.1766117000002</v>
      </c>
      <c r="K275" s="52">
        <v>2596.7342166500002</v>
      </c>
      <c r="L275" s="52">
        <v>2593.0054403200002</v>
      </c>
      <c r="M275" s="52">
        <v>2569.0249960199999</v>
      </c>
      <c r="N275" s="52">
        <v>2564.1482435600001</v>
      </c>
      <c r="O275" s="52">
        <v>2585.4158283799998</v>
      </c>
      <c r="P275" s="52">
        <v>2563.3232979499999</v>
      </c>
      <c r="Q275" s="52">
        <v>2544.9236429600001</v>
      </c>
      <c r="R275" s="52">
        <v>2560.3165656599999</v>
      </c>
      <c r="S275" s="52">
        <v>2527.3140771899998</v>
      </c>
      <c r="T275" s="52">
        <v>2526.3561743</v>
      </c>
      <c r="U275" s="52">
        <v>2532.8956956800002</v>
      </c>
      <c r="V275" s="52">
        <v>2525.9363504799999</v>
      </c>
      <c r="W275" s="52">
        <v>2501.8171215100001</v>
      </c>
      <c r="X275" s="52">
        <v>2461.8774951800001</v>
      </c>
      <c r="Y275" s="52">
        <v>2407.8472665999998</v>
      </c>
    </row>
    <row r="276" spans="1:25" s="53" customFormat="1" ht="15" x14ac:dyDescent="0.4">
      <c r="A276" s="51" t="s">
        <v>139</v>
      </c>
      <c r="B276" s="52">
        <v>2361.9624496599999</v>
      </c>
      <c r="C276" s="52">
        <v>2314.2274580799999</v>
      </c>
      <c r="D276" s="52">
        <v>2291.9809253900003</v>
      </c>
      <c r="E276" s="52">
        <v>2270.7925247100002</v>
      </c>
      <c r="F276" s="52">
        <v>2284.7482692600001</v>
      </c>
      <c r="G276" s="52">
        <v>2348.5652931099999</v>
      </c>
      <c r="H276" s="52">
        <v>2392.5151538999999</v>
      </c>
      <c r="I276" s="52">
        <v>2417.3147918599998</v>
      </c>
      <c r="J276" s="52">
        <v>2511.8851413399998</v>
      </c>
      <c r="K276" s="52">
        <v>2578.1810699100001</v>
      </c>
      <c r="L276" s="52">
        <v>2581.4160941800001</v>
      </c>
      <c r="M276" s="52">
        <v>2573.5088508700001</v>
      </c>
      <c r="N276" s="52">
        <v>2558.9616795699999</v>
      </c>
      <c r="O276" s="52">
        <v>2568.5159361300002</v>
      </c>
      <c r="P276" s="52">
        <v>2549.20999291</v>
      </c>
      <c r="Q276" s="52">
        <v>2568.57219824</v>
      </c>
      <c r="R276" s="52">
        <v>2557.76395258</v>
      </c>
      <c r="S276" s="52">
        <v>2523.67297727</v>
      </c>
      <c r="T276" s="52">
        <v>2523.8818343799999</v>
      </c>
      <c r="U276" s="52">
        <v>2515.4998221699998</v>
      </c>
      <c r="V276" s="52">
        <v>2509.9214253099999</v>
      </c>
      <c r="W276" s="52">
        <v>2499.8111534</v>
      </c>
      <c r="X276" s="52">
        <v>2439.2978425900001</v>
      </c>
      <c r="Y276" s="52">
        <v>2417.04512591</v>
      </c>
    </row>
    <row r="277" spans="1:25" s="53" customFormat="1" ht="15" x14ac:dyDescent="0.4">
      <c r="A277" s="51" t="s">
        <v>140</v>
      </c>
      <c r="B277" s="52">
        <v>2357.82878463</v>
      </c>
      <c r="C277" s="52">
        <v>2312.7156960800003</v>
      </c>
      <c r="D277" s="52">
        <v>2293.9358169500001</v>
      </c>
      <c r="E277" s="52">
        <v>2262.1497244000002</v>
      </c>
      <c r="F277" s="52">
        <v>2264.2721718600001</v>
      </c>
      <c r="G277" s="52">
        <v>2356.3402676800001</v>
      </c>
      <c r="H277" s="52">
        <v>2375.4184979500001</v>
      </c>
      <c r="I277" s="52">
        <v>2416.5793814600001</v>
      </c>
      <c r="J277" s="52">
        <v>2488.23644917</v>
      </c>
      <c r="K277" s="52">
        <v>2525.0231449000003</v>
      </c>
      <c r="L277" s="52">
        <v>2536.5053671300002</v>
      </c>
      <c r="M277" s="52">
        <v>2551.6636494300001</v>
      </c>
      <c r="N277" s="52">
        <v>2526.97646622</v>
      </c>
      <c r="O277" s="52">
        <v>2544.2952284399998</v>
      </c>
      <c r="P277" s="52">
        <v>2531.2308676299999</v>
      </c>
      <c r="Q277" s="52">
        <v>2538.03024078</v>
      </c>
      <c r="R277" s="52">
        <v>2536.11771391</v>
      </c>
      <c r="S277" s="52">
        <v>2532.59573864</v>
      </c>
      <c r="T277" s="52">
        <v>2532.19943242</v>
      </c>
      <c r="U277" s="52">
        <v>2522.4525819999999</v>
      </c>
      <c r="V277" s="52">
        <v>2529.0125591000001</v>
      </c>
      <c r="W277" s="52">
        <v>2484.6503588099999</v>
      </c>
      <c r="X277" s="52">
        <v>2464.5426675799999</v>
      </c>
      <c r="Y277" s="52">
        <v>2426.01077098</v>
      </c>
    </row>
    <row r="278" spans="1:25" s="53" customFormat="1" ht="15" x14ac:dyDescent="0.4">
      <c r="A278" s="51" t="s">
        <v>141</v>
      </c>
      <c r="B278" s="52">
        <v>2344.7588355100002</v>
      </c>
      <c r="C278" s="52">
        <v>2300.3291596600002</v>
      </c>
      <c r="D278" s="52">
        <v>2280.05541292</v>
      </c>
      <c r="E278" s="52">
        <v>2255.69042412</v>
      </c>
      <c r="F278" s="52">
        <v>2266.8513251200002</v>
      </c>
      <c r="G278" s="52">
        <v>2329.22251203</v>
      </c>
      <c r="H278" s="52">
        <v>2369.6251698800002</v>
      </c>
      <c r="I278" s="52">
        <v>2412.46410479</v>
      </c>
      <c r="J278" s="52">
        <v>2494.0865919500002</v>
      </c>
      <c r="K278" s="52">
        <v>2530.1696119100002</v>
      </c>
      <c r="L278" s="52">
        <v>2532.06228405</v>
      </c>
      <c r="M278" s="52">
        <v>2574.76065866</v>
      </c>
      <c r="N278" s="52">
        <v>2535.0990897299998</v>
      </c>
      <c r="O278" s="52">
        <v>2534.6271244199997</v>
      </c>
      <c r="P278" s="52">
        <v>2519.1645626300001</v>
      </c>
      <c r="Q278" s="52">
        <v>2536.1605398699999</v>
      </c>
      <c r="R278" s="52">
        <v>2554.9085447699999</v>
      </c>
      <c r="S278" s="52">
        <v>2541.7404275399999</v>
      </c>
      <c r="T278" s="52">
        <v>2530.1421898600001</v>
      </c>
      <c r="U278" s="52">
        <v>2498.23152222</v>
      </c>
      <c r="V278" s="52">
        <v>2499.54525878</v>
      </c>
      <c r="W278" s="52">
        <v>2479.3250996400002</v>
      </c>
      <c r="X278" s="52">
        <v>2438.7306161900001</v>
      </c>
      <c r="Y278" s="52">
        <v>2420.8839206900002</v>
      </c>
    </row>
    <row r="279" spans="1:25" s="53" customFormat="1" ht="15" x14ac:dyDescent="0.4">
      <c r="A279" s="51" t="s">
        <v>142</v>
      </c>
      <c r="B279" s="52">
        <v>2355.6333880500001</v>
      </c>
      <c r="C279" s="52">
        <v>2315.7611884299999</v>
      </c>
      <c r="D279" s="52">
        <v>2286.7205413000001</v>
      </c>
      <c r="E279" s="52">
        <v>2257.1215003699999</v>
      </c>
      <c r="F279" s="52">
        <v>2264.9941846000002</v>
      </c>
      <c r="G279" s="52">
        <v>2302.0177943200001</v>
      </c>
      <c r="H279" s="52">
        <v>2372.9469389000001</v>
      </c>
      <c r="I279" s="52">
        <v>2399.5587201600001</v>
      </c>
      <c r="J279" s="52">
        <v>2496.2666329399999</v>
      </c>
      <c r="K279" s="52">
        <v>2512.4096312500001</v>
      </c>
      <c r="L279" s="52">
        <v>2515.28890133</v>
      </c>
      <c r="M279" s="52">
        <v>2538.0227184999999</v>
      </c>
      <c r="N279" s="52">
        <v>2513.0368368600002</v>
      </c>
      <c r="O279" s="52">
        <v>2500.97275046</v>
      </c>
      <c r="P279" s="52">
        <v>2509.4196454799999</v>
      </c>
      <c r="Q279" s="52">
        <v>2493.1880256899999</v>
      </c>
      <c r="R279" s="52">
        <v>2502.7165310099999</v>
      </c>
      <c r="S279" s="52">
        <v>2496.51558823</v>
      </c>
      <c r="T279" s="52">
        <v>2499.1736113799998</v>
      </c>
      <c r="U279" s="52">
        <v>2492.7900289099998</v>
      </c>
      <c r="V279" s="52">
        <v>2510.8274763300001</v>
      </c>
      <c r="W279" s="52">
        <v>2498.1340390400001</v>
      </c>
      <c r="X279" s="52">
        <v>2469.6810398699999</v>
      </c>
      <c r="Y279" s="52">
        <v>2419.6349547600003</v>
      </c>
    </row>
    <row r="280" spans="1:25" s="53" customFormat="1" ht="15" x14ac:dyDescent="0.4">
      <c r="A280" s="51" t="s">
        <v>143</v>
      </c>
      <c r="B280" s="52">
        <v>2352.8674965800001</v>
      </c>
      <c r="C280" s="52">
        <v>2325.40586687</v>
      </c>
      <c r="D280" s="52">
        <v>2278.4572484800001</v>
      </c>
      <c r="E280" s="52">
        <v>2250.7559218599999</v>
      </c>
      <c r="F280" s="52">
        <v>2248.3786245599999</v>
      </c>
      <c r="G280" s="52">
        <v>2288.8006598000002</v>
      </c>
      <c r="H280" s="52">
        <v>2481.5234802800001</v>
      </c>
      <c r="I280" s="52">
        <v>2597.1485270600001</v>
      </c>
      <c r="J280" s="52">
        <v>2582.8523208500001</v>
      </c>
      <c r="K280" s="52">
        <v>2576.5456783</v>
      </c>
      <c r="L280" s="52">
        <v>2573.9165458400003</v>
      </c>
      <c r="M280" s="52">
        <v>2585.1456748999999</v>
      </c>
      <c r="N280" s="52">
        <v>2595.5282140600002</v>
      </c>
      <c r="O280" s="52">
        <v>2575.5501426599999</v>
      </c>
      <c r="P280" s="52">
        <v>2564.1690081300003</v>
      </c>
      <c r="Q280" s="52">
        <v>2567.8786966299999</v>
      </c>
      <c r="R280" s="52">
        <v>2589.7507713</v>
      </c>
      <c r="S280" s="52">
        <v>2577.4711969199998</v>
      </c>
      <c r="T280" s="52">
        <v>2565.2375301500001</v>
      </c>
      <c r="U280" s="52">
        <v>2562.3408126100003</v>
      </c>
      <c r="V280" s="52">
        <v>2563.0741481200002</v>
      </c>
      <c r="W280" s="52">
        <v>2551.3266929900001</v>
      </c>
      <c r="X280" s="52">
        <v>2547.8217780200002</v>
      </c>
      <c r="Y280" s="52">
        <v>2448.4058247000003</v>
      </c>
    </row>
    <row r="281" spans="1:25" s="53" customFormat="1" ht="15" x14ac:dyDescent="0.4">
      <c r="A281" s="51" t="s">
        <v>144</v>
      </c>
      <c r="B281" s="52">
        <v>2348.35706888</v>
      </c>
      <c r="C281" s="52">
        <v>2314.96260347</v>
      </c>
      <c r="D281" s="52">
        <v>2280.8321344800001</v>
      </c>
      <c r="E281" s="52">
        <v>2247.20339255</v>
      </c>
      <c r="F281" s="52">
        <v>2245.6835686700001</v>
      </c>
      <c r="G281" s="52">
        <v>2249.7991321700001</v>
      </c>
      <c r="H281" s="52">
        <v>2432.4379941100001</v>
      </c>
      <c r="I281" s="52">
        <v>2565.88461874</v>
      </c>
      <c r="J281" s="52">
        <v>2559.7827471700002</v>
      </c>
      <c r="K281" s="52">
        <v>2550.8965373999999</v>
      </c>
      <c r="L281" s="52">
        <v>2567.0368100000001</v>
      </c>
      <c r="M281" s="52">
        <v>2586.23972069</v>
      </c>
      <c r="N281" s="52">
        <v>2566.9812885900001</v>
      </c>
      <c r="O281" s="52">
        <v>2569.3842394600001</v>
      </c>
      <c r="P281" s="52">
        <v>2576.77990228</v>
      </c>
      <c r="Q281" s="52">
        <v>2575.8748624</v>
      </c>
      <c r="R281" s="52">
        <v>2575.6282908799999</v>
      </c>
      <c r="S281" s="52">
        <v>2580.4404019100002</v>
      </c>
      <c r="T281" s="52">
        <v>2590.6331476</v>
      </c>
      <c r="U281" s="52">
        <v>2591.07918943</v>
      </c>
      <c r="V281" s="52">
        <v>2594.5361279700001</v>
      </c>
      <c r="W281" s="52">
        <v>2590.8803143800001</v>
      </c>
      <c r="X281" s="52">
        <v>2561.6781849999998</v>
      </c>
      <c r="Y281" s="52">
        <v>2436.80751083</v>
      </c>
    </row>
    <row r="282" spans="1:25" s="53" customFormat="1" ht="15" x14ac:dyDescent="0.4">
      <c r="A282" s="51" t="s">
        <v>145</v>
      </c>
      <c r="B282" s="52">
        <v>2362.9263077999999</v>
      </c>
      <c r="C282" s="52">
        <v>2318.8643077300003</v>
      </c>
      <c r="D282" s="52">
        <v>2281.3041926000001</v>
      </c>
      <c r="E282" s="52">
        <v>2259.8757851800001</v>
      </c>
      <c r="F282" s="52">
        <v>2269.0647387500003</v>
      </c>
      <c r="G282" s="52">
        <v>2315.92585762</v>
      </c>
      <c r="H282" s="52">
        <v>2396.83286275</v>
      </c>
      <c r="I282" s="52">
        <v>2482.63940039</v>
      </c>
      <c r="J282" s="52">
        <v>2543.9452049500001</v>
      </c>
      <c r="K282" s="52">
        <v>2565.9193493799999</v>
      </c>
      <c r="L282" s="52">
        <v>2580.9366411400001</v>
      </c>
      <c r="M282" s="52">
        <v>2580.17575807</v>
      </c>
      <c r="N282" s="52">
        <v>2578.8716617600003</v>
      </c>
      <c r="O282" s="52">
        <v>2586.1830799200002</v>
      </c>
      <c r="P282" s="52">
        <v>2582.8920847700001</v>
      </c>
      <c r="Q282" s="52">
        <v>2612.13015632</v>
      </c>
      <c r="R282" s="52">
        <v>2620.0669236799999</v>
      </c>
      <c r="S282" s="52">
        <v>2575.35935058</v>
      </c>
      <c r="T282" s="52">
        <v>2563.3334786800001</v>
      </c>
      <c r="U282" s="52">
        <v>2558.84332709</v>
      </c>
      <c r="V282" s="52">
        <v>2584.62222703</v>
      </c>
      <c r="W282" s="52">
        <v>2549.11219919</v>
      </c>
      <c r="X282" s="52">
        <v>2499.9069110300002</v>
      </c>
      <c r="Y282" s="52">
        <v>2429.3384108300002</v>
      </c>
    </row>
    <row r="283" spans="1:25" s="53" customFormat="1" ht="15" x14ac:dyDescent="0.4">
      <c r="A283" s="51" t="s">
        <v>146</v>
      </c>
      <c r="B283" s="52">
        <v>2366.7349330400002</v>
      </c>
      <c r="C283" s="52">
        <v>2318.1145234300002</v>
      </c>
      <c r="D283" s="52">
        <v>2299.7844183699999</v>
      </c>
      <c r="E283" s="52">
        <v>2266.18906044</v>
      </c>
      <c r="F283" s="52">
        <v>2290.0681119000001</v>
      </c>
      <c r="G283" s="52">
        <v>2330.3513268199999</v>
      </c>
      <c r="H283" s="52">
        <v>2465.3811019300001</v>
      </c>
      <c r="I283" s="52">
        <v>2512.6397150100001</v>
      </c>
      <c r="J283" s="52">
        <v>2570.90434241</v>
      </c>
      <c r="K283" s="52">
        <v>2584.51426352</v>
      </c>
      <c r="L283" s="52">
        <v>2583.2191513899998</v>
      </c>
      <c r="M283" s="52">
        <v>2645.6122471500003</v>
      </c>
      <c r="N283" s="52">
        <v>2637.7644988500001</v>
      </c>
      <c r="O283" s="52">
        <v>2594.4002180900002</v>
      </c>
      <c r="P283" s="52">
        <v>2605.26967625</v>
      </c>
      <c r="Q283" s="52">
        <v>2580.5241034700002</v>
      </c>
      <c r="R283" s="52">
        <v>2564.0584044900002</v>
      </c>
      <c r="S283" s="52">
        <v>2562.4625406</v>
      </c>
      <c r="T283" s="52">
        <v>2576.1060987299998</v>
      </c>
      <c r="U283" s="52">
        <v>2566.1597210899999</v>
      </c>
      <c r="V283" s="52">
        <v>2572.39845109</v>
      </c>
      <c r="W283" s="52">
        <v>2555.1924529200001</v>
      </c>
      <c r="X283" s="52">
        <v>2504.7664756600002</v>
      </c>
      <c r="Y283" s="52">
        <v>2422.5759994999999</v>
      </c>
    </row>
    <row r="284" spans="1:25" s="53" customFormat="1" ht="15" x14ac:dyDescent="0.4">
      <c r="A284" s="51" t="s">
        <v>147</v>
      </c>
      <c r="B284" s="52">
        <v>2366.8377611800001</v>
      </c>
      <c r="C284" s="52">
        <v>2286.5086348899999</v>
      </c>
      <c r="D284" s="52">
        <v>2248.5875851299998</v>
      </c>
      <c r="E284" s="52">
        <v>2219.9090171299999</v>
      </c>
      <c r="F284" s="52">
        <v>2252.5073814799998</v>
      </c>
      <c r="G284" s="52">
        <v>2267.5952068000001</v>
      </c>
      <c r="H284" s="52">
        <v>2348.9969830999999</v>
      </c>
      <c r="I284" s="52">
        <v>2429.14567665</v>
      </c>
      <c r="J284" s="52">
        <v>2509.0939868099999</v>
      </c>
      <c r="K284" s="52">
        <v>2552.4034230799998</v>
      </c>
      <c r="L284" s="52">
        <v>2559.0289198199998</v>
      </c>
      <c r="M284" s="52">
        <v>2567.2392405000001</v>
      </c>
      <c r="N284" s="52">
        <v>2578.47369592</v>
      </c>
      <c r="O284" s="52">
        <v>2572.5831258600001</v>
      </c>
      <c r="P284" s="52">
        <v>2571.55278146</v>
      </c>
      <c r="Q284" s="52">
        <v>2551.3793287399999</v>
      </c>
      <c r="R284" s="52">
        <v>2543.96350218</v>
      </c>
      <c r="S284" s="52">
        <v>2534.9291864699999</v>
      </c>
      <c r="T284" s="52">
        <v>2540.70035057</v>
      </c>
      <c r="U284" s="52">
        <v>2533.8905919500003</v>
      </c>
      <c r="V284" s="52">
        <v>2546.4802135999998</v>
      </c>
      <c r="W284" s="52">
        <v>2532.2106433999998</v>
      </c>
      <c r="X284" s="52">
        <v>2456.5137126600002</v>
      </c>
      <c r="Y284" s="52">
        <v>2389.0583928400001</v>
      </c>
    </row>
    <row r="285" spans="1:25" s="53" customFormat="1" ht="15" x14ac:dyDescent="0.4">
      <c r="A285" s="51" t="s">
        <v>148</v>
      </c>
      <c r="B285" s="52">
        <v>2347.4310558299999</v>
      </c>
      <c r="C285" s="52">
        <v>2301.71061951</v>
      </c>
      <c r="D285" s="52">
        <v>2356.2072448399999</v>
      </c>
      <c r="E285" s="52">
        <v>2331.7779888599998</v>
      </c>
      <c r="F285" s="52">
        <v>2336.2151448200002</v>
      </c>
      <c r="G285" s="52">
        <v>2359.7555560199999</v>
      </c>
      <c r="H285" s="52">
        <v>2435.9455856899999</v>
      </c>
      <c r="I285" s="52">
        <v>2491.4701541300001</v>
      </c>
      <c r="J285" s="52">
        <v>2569.48168149</v>
      </c>
      <c r="K285" s="52">
        <v>2607.0159352800001</v>
      </c>
      <c r="L285" s="52">
        <v>2618.4658322</v>
      </c>
      <c r="M285" s="52">
        <v>2609.6929194100003</v>
      </c>
      <c r="N285" s="52">
        <v>2635.8530885199998</v>
      </c>
      <c r="O285" s="52">
        <v>2614.5201407599998</v>
      </c>
      <c r="P285" s="52">
        <v>2601.55239093</v>
      </c>
      <c r="Q285" s="52">
        <v>2602.9532668299998</v>
      </c>
      <c r="R285" s="52">
        <v>2613.2112623900002</v>
      </c>
      <c r="S285" s="52">
        <v>2624.3332541099999</v>
      </c>
      <c r="T285" s="52">
        <v>2614.3710747999999</v>
      </c>
      <c r="U285" s="52">
        <v>2627.0359055899999</v>
      </c>
      <c r="V285" s="52">
        <v>2617.29023254</v>
      </c>
      <c r="W285" s="52">
        <v>2606.63561566</v>
      </c>
      <c r="X285" s="52">
        <v>2570.2994748900001</v>
      </c>
      <c r="Y285" s="52">
        <v>2488.2846611</v>
      </c>
    </row>
    <row r="286" spans="1:25" s="53" customFormat="1" ht="15" x14ac:dyDescent="0.4">
      <c r="A286" s="51" t="s">
        <v>149</v>
      </c>
      <c r="B286" s="52">
        <v>2382.1867826500002</v>
      </c>
      <c r="C286" s="52">
        <v>2356.8003223300002</v>
      </c>
      <c r="D286" s="52">
        <v>2341.89553019</v>
      </c>
      <c r="E286" s="52">
        <v>2331.9084736</v>
      </c>
      <c r="F286" s="52">
        <v>2336.28167708</v>
      </c>
      <c r="G286" s="52">
        <v>2374.34271773</v>
      </c>
      <c r="H286" s="52">
        <v>2438.6749751699999</v>
      </c>
      <c r="I286" s="52">
        <v>2512.4586216799999</v>
      </c>
      <c r="J286" s="52">
        <v>2575.3547830500002</v>
      </c>
      <c r="K286" s="52">
        <v>2602.2866172499998</v>
      </c>
      <c r="L286" s="52">
        <v>2610.1387891100003</v>
      </c>
      <c r="M286" s="52">
        <v>2622.5865373400002</v>
      </c>
      <c r="N286" s="52">
        <v>2598.9443777900001</v>
      </c>
      <c r="O286" s="52">
        <v>2599.4151526300002</v>
      </c>
      <c r="P286" s="52">
        <v>2602.2219742900002</v>
      </c>
      <c r="Q286" s="52">
        <v>2609.5820555199998</v>
      </c>
      <c r="R286" s="52">
        <v>2634.8199947499998</v>
      </c>
      <c r="S286" s="52">
        <v>2629.16145895</v>
      </c>
      <c r="T286" s="52">
        <v>2629.6327326000001</v>
      </c>
      <c r="U286" s="52">
        <v>2614.7441863399999</v>
      </c>
      <c r="V286" s="52">
        <v>2618.4171126299998</v>
      </c>
      <c r="W286" s="52">
        <v>2571.8209258900001</v>
      </c>
      <c r="X286" s="52">
        <v>2556.8862958700001</v>
      </c>
      <c r="Y286" s="52">
        <v>2473.4054167100003</v>
      </c>
    </row>
    <row r="287" spans="1:25" s="53" customFormat="1" ht="15" x14ac:dyDescent="0.4">
      <c r="A287" s="51" t="s">
        <v>150</v>
      </c>
      <c r="B287" s="52">
        <v>2410.25017183</v>
      </c>
      <c r="C287" s="52">
        <v>2354.33385408</v>
      </c>
      <c r="D287" s="52">
        <v>2320.31882511</v>
      </c>
      <c r="E287" s="52">
        <v>2302.3268576700002</v>
      </c>
      <c r="F287" s="52">
        <v>2301.3637527299998</v>
      </c>
      <c r="G287" s="52">
        <v>2311.95806726</v>
      </c>
      <c r="H287" s="52">
        <v>2362.37435439</v>
      </c>
      <c r="I287" s="52">
        <v>2424.4011984500003</v>
      </c>
      <c r="J287" s="52">
        <v>2495.1773980899998</v>
      </c>
      <c r="K287" s="52">
        <v>2544.9915441900002</v>
      </c>
      <c r="L287" s="52">
        <v>2570.2604382300001</v>
      </c>
      <c r="M287" s="52">
        <v>2572.2072920700002</v>
      </c>
      <c r="N287" s="52">
        <v>2574.5819099400001</v>
      </c>
      <c r="O287" s="52">
        <v>2567.7519040799998</v>
      </c>
      <c r="P287" s="52">
        <v>2556.4549228000001</v>
      </c>
      <c r="Q287" s="52">
        <v>2545.8467631900003</v>
      </c>
      <c r="R287" s="52">
        <v>2562.2593796199999</v>
      </c>
      <c r="S287" s="52">
        <v>2538.4616018900001</v>
      </c>
      <c r="T287" s="52">
        <v>2565.2967228500002</v>
      </c>
      <c r="U287" s="52">
        <v>2553.4331860800003</v>
      </c>
      <c r="V287" s="52">
        <v>2563.8198477699998</v>
      </c>
      <c r="W287" s="52">
        <v>2549.5340573600001</v>
      </c>
      <c r="X287" s="52">
        <v>2487.61985534</v>
      </c>
      <c r="Y287" s="52">
        <v>2433.3306057700001</v>
      </c>
    </row>
    <row r="288" spans="1:25" s="53" customFormat="1" ht="15" x14ac:dyDescent="0.4">
      <c r="A288" s="51" t="s">
        <v>151</v>
      </c>
      <c r="B288" s="52">
        <v>2430.08614949</v>
      </c>
      <c r="C288" s="52">
        <v>2399.0328355699999</v>
      </c>
      <c r="D288" s="52">
        <v>2363.9983689599999</v>
      </c>
      <c r="E288" s="52">
        <v>2352.6875610299999</v>
      </c>
      <c r="F288" s="52">
        <v>2361.9192022400002</v>
      </c>
      <c r="G288" s="52">
        <v>2364.6658410999999</v>
      </c>
      <c r="H288" s="52">
        <v>2393.9961852199999</v>
      </c>
      <c r="I288" s="52">
        <v>2449.63714261</v>
      </c>
      <c r="J288" s="52">
        <v>2512.13433596</v>
      </c>
      <c r="K288" s="52">
        <v>2541.9415442</v>
      </c>
      <c r="L288" s="52">
        <v>2577.49442679</v>
      </c>
      <c r="M288" s="52">
        <v>2568.16815249</v>
      </c>
      <c r="N288" s="52">
        <v>2588.41843961</v>
      </c>
      <c r="O288" s="52">
        <v>2579.8972148399998</v>
      </c>
      <c r="P288" s="52">
        <v>2592.6471836000001</v>
      </c>
      <c r="Q288" s="52">
        <v>2583.1693437499998</v>
      </c>
      <c r="R288" s="52">
        <v>2599.60564006</v>
      </c>
      <c r="S288" s="52">
        <v>2599.91846308</v>
      </c>
      <c r="T288" s="52">
        <v>2604.7031524100003</v>
      </c>
      <c r="U288" s="52">
        <v>2609.3621091200002</v>
      </c>
      <c r="V288" s="52">
        <v>2610.8035521500001</v>
      </c>
      <c r="W288" s="52">
        <v>2599.4581718099998</v>
      </c>
      <c r="X288" s="52">
        <v>2538.5737420300002</v>
      </c>
      <c r="Y288" s="52">
        <v>2480.7546737000002</v>
      </c>
    </row>
    <row r="289" spans="1:26" s="53" customFormat="1" ht="15" x14ac:dyDescent="0.4">
      <c r="A289" s="51" t="s">
        <v>152</v>
      </c>
      <c r="B289" s="52">
        <v>2397.3268967200001</v>
      </c>
      <c r="C289" s="52">
        <v>2372.0316373000001</v>
      </c>
      <c r="D289" s="52">
        <v>2361.7433873999998</v>
      </c>
      <c r="E289" s="52">
        <v>2344.5050332199999</v>
      </c>
      <c r="F289" s="52">
        <v>2328.77337898</v>
      </c>
      <c r="G289" s="52">
        <v>2379.7865766499999</v>
      </c>
      <c r="H289" s="52">
        <v>2455.40808053</v>
      </c>
      <c r="I289" s="52">
        <v>2511.8093775299999</v>
      </c>
      <c r="J289" s="52">
        <v>2563.0827720699999</v>
      </c>
      <c r="K289" s="52">
        <v>2613.3888592600001</v>
      </c>
      <c r="L289" s="52">
        <v>2609.4178064500002</v>
      </c>
      <c r="M289" s="52">
        <v>2615.1313219800004</v>
      </c>
      <c r="N289" s="52">
        <v>2614.9761009800004</v>
      </c>
      <c r="O289" s="52">
        <v>2606.64043296</v>
      </c>
      <c r="P289" s="52">
        <v>2597.7795535200003</v>
      </c>
      <c r="Q289" s="52">
        <v>2602.4399426499999</v>
      </c>
      <c r="R289" s="52">
        <v>2600.5292145100002</v>
      </c>
      <c r="S289" s="52">
        <v>2598.0036463400002</v>
      </c>
      <c r="T289" s="52">
        <v>2605.6544056900002</v>
      </c>
      <c r="U289" s="52">
        <v>2606.42701317</v>
      </c>
      <c r="V289" s="52">
        <v>2616.8973087600002</v>
      </c>
      <c r="W289" s="52">
        <v>2593.7535857100002</v>
      </c>
      <c r="X289" s="52">
        <v>2559.4077920999998</v>
      </c>
      <c r="Y289" s="52">
        <v>2609.2291807400002</v>
      </c>
    </row>
    <row r="290" spans="1:26" s="53" customFormat="1" ht="15" x14ac:dyDescent="0.4">
      <c r="A290" s="51" t="s">
        <v>153</v>
      </c>
      <c r="B290" s="52">
        <v>2692.0278331700001</v>
      </c>
      <c r="C290" s="52">
        <v>2659.1862186999997</v>
      </c>
      <c r="D290" s="52">
        <v>2652.72162011</v>
      </c>
      <c r="E290" s="52">
        <v>2615.4041216199998</v>
      </c>
      <c r="F290" s="52">
        <v>2626.8738358800001</v>
      </c>
      <c r="G290" s="52">
        <v>2661.0584231399998</v>
      </c>
      <c r="H290" s="52">
        <v>2720.1125886899999</v>
      </c>
      <c r="I290" s="52">
        <v>2759.6584085100003</v>
      </c>
      <c r="J290" s="52">
        <v>2707.3184559700003</v>
      </c>
      <c r="K290" s="52">
        <v>2628.78813154</v>
      </c>
      <c r="L290" s="52">
        <v>2627.51092668</v>
      </c>
      <c r="M290" s="52">
        <v>2617.5614495499999</v>
      </c>
      <c r="N290" s="52">
        <v>2629.0437604199997</v>
      </c>
      <c r="O290" s="52">
        <v>2616.0360768299997</v>
      </c>
      <c r="P290" s="52">
        <v>2622.1623028500003</v>
      </c>
      <c r="Q290" s="52">
        <v>2632.9103976400002</v>
      </c>
      <c r="R290" s="52">
        <v>2629.0234480700001</v>
      </c>
      <c r="S290" s="52">
        <v>2604.6495619299999</v>
      </c>
      <c r="T290" s="52">
        <v>2600.9821681799999</v>
      </c>
      <c r="U290" s="52">
        <v>2598.70583463</v>
      </c>
      <c r="V290" s="52">
        <v>2609.4183094099999</v>
      </c>
      <c r="W290" s="52">
        <v>2586.7552193400002</v>
      </c>
      <c r="X290" s="52">
        <v>2537.1696990700002</v>
      </c>
      <c r="Y290" s="52">
        <v>2556.6604315300001</v>
      </c>
    </row>
    <row r="291" spans="1:26" s="53" customFormat="1" ht="15" x14ac:dyDescent="0.4">
      <c r="A291" s="51" t="s">
        <v>154</v>
      </c>
      <c r="B291" s="52">
        <v>2581.57144479</v>
      </c>
      <c r="C291" s="52">
        <v>2554.9840239499999</v>
      </c>
      <c r="D291" s="52">
        <v>2540.1845007299999</v>
      </c>
      <c r="E291" s="52">
        <v>2512.05777889</v>
      </c>
      <c r="F291" s="52">
        <v>2507.8430575299999</v>
      </c>
      <c r="G291" s="52">
        <v>2545.7430001900002</v>
      </c>
      <c r="H291" s="52">
        <v>2618.87932731</v>
      </c>
      <c r="I291" s="52">
        <v>2677.00861777</v>
      </c>
      <c r="J291" s="52">
        <v>2644.19495048</v>
      </c>
      <c r="K291" s="52">
        <v>2606.82290461</v>
      </c>
      <c r="L291" s="52">
        <v>2598.1540532500003</v>
      </c>
      <c r="M291" s="52">
        <v>2604.8934227899999</v>
      </c>
      <c r="N291" s="52">
        <v>2610.1597528900002</v>
      </c>
      <c r="O291" s="52">
        <v>2615.1358150400001</v>
      </c>
      <c r="P291" s="52">
        <v>2613.65386175</v>
      </c>
      <c r="Q291" s="52">
        <v>2588.57427465</v>
      </c>
      <c r="R291" s="52">
        <v>2585.0904785000002</v>
      </c>
      <c r="S291" s="52">
        <v>2585.4788516099998</v>
      </c>
      <c r="T291" s="52">
        <v>2602.2159216999999</v>
      </c>
      <c r="U291" s="52">
        <v>2610.5610571299999</v>
      </c>
      <c r="V291" s="52">
        <v>2624.6816757400002</v>
      </c>
      <c r="W291" s="52">
        <v>2596.5822684899999</v>
      </c>
      <c r="X291" s="52">
        <v>2535.50525376</v>
      </c>
      <c r="Y291" s="52">
        <v>2555.2466700700002</v>
      </c>
    </row>
    <row r="292" spans="1:26" s="53" customFormat="1" ht="15" x14ac:dyDescent="0.4">
      <c r="A292" s="51" t="s">
        <v>155</v>
      </c>
      <c r="B292" s="52">
        <v>2578.5468751099997</v>
      </c>
      <c r="C292" s="52">
        <v>2558.3293093800003</v>
      </c>
      <c r="D292" s="52">
        <v>2535.39219086</v>
      </c>
      <c r="E292" s="52">
        <v>2520.5611291300002</v>
      </c>
      <c r="F292" s="52">
        <v>2517.2064153900001</v>
      </c>
      <c r="G292" s="52">
        <v>2541.7750841799998</v>
      </c>
      <c r="H292" s="52">
        <v>2611.1749155100001</v>
      </c>
      <c r="I292" s="52">
        <v>2664.98165857</v>
      </c>
      <c r="J292" s="52">
        <v>2651.22361972</v>
      </c>
      <c r="K292" s="52">
        <v>2710.8477095999997</v>
      </c>
      <c r="L292" s="52">
        <v>3003.5751451400001</v>
      </c>
      <c r="M292" s="52">
        <v>2799.1658170700002</v>
      </c>
      <c r="N292" s="52">
        <v>2707.4472032799999</v>
      </c>
      <c r="O292" s="52">
        <v>2764.1388810600001</v>
      </c>
      <c r="P292" s="52">
        <v>2612.6501065299999</v>
      </c>
      <c r="Q292" s="52">
        <v>2602.7932531900001</v>
      </c>
      <c r="R292" s="52">
        <v>2599.3679427900001</v>
      </c>
      <c r="S292" s="52">
        <v>2590.1192270900001</v>
      </c>
      <c r="T292" s="52">
        <v>2610.1644321900003</v>
      </c>
      <c r="U292" s="52">
        <v>2609.7338930000001</v>
      </c>
      <c r="V292" s="52">
        <v>2617.67025702</v>
      </c>
      <c r="W292" s="52">
        <v>2584.60904037</v>
      </c>
      <c r="X292" s="52">
        <v>2522.4410700399999</v>
      </c>
      <c r="Y292" s="52">
        <v>2528.43213775</v>
      </c>
    </row>
    <row r="293" spans="1:26" s="53" customFormat="1" ht="15" x14ac:dyDescent="0.4">
      <c r="A293" s="51" t="s">
        <v>156</v>
      </c>
      <c r="B293" s="52">
        <v>2551.3075391800003</v>
      </c>
      <c r="C293" s="52">
        <v>2529.6588214900003</v>
      </c>
      <c r="D293" s="52">
        <v>2497.2445337700001</v>
      </c>
      <c r="E293" s="52">
        <v>2477.1707077700003</v>
      </c>
      <c r="F293" s="52">
        <v>2480.4210369500001</v>
      </c>
      <c r="G293" s="52">
        <v>2505.0265817999998</v>
      </c>
      <c r="H293" s="52">
        <v>2566.6836263499999</v>
      </c>
      <c r="I293" s="52">
        <v>2615.8066471299999</v>
      </c>
      <c r="J293" s="52">
        <v>2625.2023553600002</v>
      </c>
      <c r="K293" s="52">
        <v>2602.8016666200001</v>
      </c>
      <c r="L293" s="52">
        <v>2605.6715386699998</v>
      </c>
      <c r="M293" s="52">
        <v>2597.9555858499998</v>
      </c>
      <c r="N293" s="52">
        <v>2593.7459666</v>
      </c>
      <c r="O293" s="52">
        <v>2601.9348326999998</v>
      </c>
      <c r="P293" s="52">
        <v>2603.3411452700002</v>
      </c>
      <c r="Q293" s="52">
        <v>2599.0310425299999</v>
      </c>
      <c r="R293" s="52">
        <v>2604.2730571699999</v>
      </c>
      <c r="S293" s="52">
        <v>2586.8474946900001</v>
      </c>
      <c r="T293" s="52">
        <v>2608.1654971299999</v>
      </c>
      <c r="U293" s="52">
        <v>2607.5787639600003</v>
      </c>
      <c r="V293" s="52">
        <v>2617.8219383799997</v>
      </c>
      <c r="W293" s="52">
        <v>2584.2160206899998</v>
      </c>
      <c r="X293" s="52">
        <v>2541.13349337</v>
      </c>
      <c r="Y293" s="52">
        <v>2489.3107768499999</v>
      </c>
    </row>
    <row r="294" spans="1:26" s="53" customFormat="1" ht="15" x14ac:dyDescent="0.4">
      <c r="A294" s="51" t="s">
        <v>157</v>
      </c>
      <c r="B294" s="52">
        <v>2439.52624689</v>
      </c>
      <c r="C294" s="52">
        <v>2400.82990905</v>
      </c>
      <c r="D294" s="52">
        <v>2401.73726029</v>
      </c>
      <c r="E294" s="52">
        <v>2359.1811672499998</v>
      </c>
      <c r="F294" s="52">
        <v>2359.4358682699999</v>
      </c>
      <c r="G294" s="52">
        <v>2374.5919531199997</v>
      </c>
      <c r="H294" s="52">
        <v>2414.2025780700001</v>
      </c>
      <c r="I294" s="52">
        <v>2474.7826215999999</v>
      </c>
      <c r="J294" s="52">
        <v>2547.0849851000003</v>
      </c>
      <c r="K294" s="52">
        <v>2573.1113970500001</v>
      </c>
      <c r="L294" s="52">
        <v>2600.7935811500001</v>
      </c>
      <c r="M294" s="52">
        <v>2585.4519308600002</v>
      </c>
      <c r="N294" s="52">
        <v>2595.50351464</v>
      </c>
      <c r="O294" s="52">
        <v>2585.3809322900001</v>
      </c>
      <c r="P294" s="52">
        <v>2578.6719494500003</v>
      </c>
      <c r="Q294" s="52">
        <v>2572.1297269900001</v>
      </c>
      <c r="R294" s="52">
        <v>2588.8170642</v>
      </c>
      <c r="S294" s="52">
        <v>2574.66286919</v>
      </c>
      <c r="T294" s="52">
        <v>2581.7850341399999</v>
      </c>
      <c r="U294" s="52">
        <v>2606.5775432400001</v>
      </c>
      <c r="V294" s="52">
        <v>2606.6644736500002</v>
      </c>
      <c r="W294" s="52">
        <v>2581.3214305400002</v>
      </c>
      <c r="X294" s="52">
        <v>2549.51320665</v>
      </c>
      <c r="Y294" s="52">
        <v>2487.9012592399999</v>
      </c>
    </row>
    <row r="295" spans="1:26" s="53" customFormat="1" ht="15" x14ac:dyDescent="0.4">
      <c r="A295" s="51" t="s">
        <v>158</v>
      </c>
      <c r="B295" s="52">
        <v>2436.0866470700003</v>
      </c>
      <c r="C295" s="52">
        <v>2414.1648054400002</v>
      </c>
      <c r="D295" s="52">
        <v>2381.3504538799998</v>
      </c>
      <c r="E295" s="52">
        <v>2367.7463440700003</v>
      </c>
      <c r="F295" s="52">
        <v>2365.0495963600001</v>
      </c>
      <c r="G295" s="52">
        <v>2375.1702835699998</v>
      </c>
      <c r="H295" s="52">
        <v>2402.5506559800001</v>
      </c>
      <c r="I295" s="52">
        <v>2442.0652644400002</v>
      </c>
      <c r="J295" s="52">
        <v>2497.6994865799998</v>
      </c>
      <c r="K295" s="52">
        <v>2539.8358779800001</v>
      </c>
      <c r="L295" s="52">
        <v>2567.8309784499997</v>
      </c>
      <c r="M295" s="52">
        <v>2569.7253948299999</v>
      </c>
      <c r="N295" s="52">
        <v>2566.52819181</v>
      </c>
      <c r="O295" s="52">
        <v>2575.22103444</v>
      </c>
      <c r="P295" s="52">
        <v>2566.6400677199999</v>
      </c>
      <c r="Q295" s="52">
        <v>2562.1437507599999</v>
      </c>
      <c r="R295" s="52">
        <v>2578.45613645</v>
      </c>
      <c r="S295" s="52">
        <v>2585.2674752500002</v>
      </c>
      <c r="T295" s="52">
        <v>2599.5865170100001</v>
      </c>
      <c r="U295" s="52">
        <v>2591.3367855699998</v>
      </c>
      <c r="V295" s="52">
        <v>2610.0992704800001</v>
      </c>
      <c r="W295" s="52">
        <v>2593.9852956700001</v>
      </c>
      <c r="X295" s="52">
        <v>2532.6953587500002</v>
      </c>
      <c r="Y295" s="52">
        <v>2478.9802323700001</v>
      </c>
    </row>
    <row r="296" spans="1:26" s="53" customFormat="1" ht="15" x14ac:dyDescent="0.4">
      <c r="A296" s="51" t="s">
        <v>159</v>
      </c>
      <c r="B296" s="52">
        <v>2431.2771147100002</v>
      </c>
      <c r="C296" s="52">
        <v>2394.9167364599998</v>
      </c>
      <c r="D296" s="52">
        <v>2379.4728160599998</v>
      </c>
      <c r="E296" s="52">
        <v>2349.7529534099999</v>
      </c>
      <c r="F296" s="52">
        <v>2360.31094398</v>
      </c>
      <c r="G296" s="52">
        <v>2372.3665773500002</v>
      </c>
      <c r="H296" s="52">
        <v>2444.5805584700001</v>
      </c>
      <c r="I296" s="52">
        <v>2499.18061511</v>
      </c>
      <c r="J296" s="52">
        <v>2556.9912833099997</v>
      </c>
      <c r="K296" s="52">
        <v>2578.3494916199998</v>
      </c>
      <c r="L296" s="52">
        <v>2590.4464900600001</v>
      </c>
      <c r="M296" s="52">
        <v>2595.00980884</v>
      </c>
      <c r="N296" s="52">
        <v>2591.2092510100001</v>
      </c>
      <c r="O296" s="52">
        <v>2579.38952724</v>
      </c>
      <c r="P296" s="52">
        <v>2577.45938707</v>
      </c>
      <c r="Q296" s="52">
        <v>2577.4347693999998</v>
      </c>
      <c r="R296" s="52">
        <v>2576.5633735800002</v>
      </c>
      <c r="S296" s="52">
        <v>2575.34534867</v>
      </c>
      <c r="T296" s="52">
        <v>2588.0219028900001</v>
      </c>
      <c r="U296" s="52">
        <v>2592.0163790799998</v>
      </c>
      <c r="V296" s="52">
        <v>2603.02764725</v>
      </c>
      <c r="W296" s="52">
        <v>2575.9501096499998</v>
      </c>
      <c r="X296" s="52">
        <v>2528.7330236899998</v>
      </c>
      <c r="Y296" s="52">
        <v>2455.40988449</v>
      </c>
    </row>
    <row r="297" spans="1:26" s="53" customFormat="1" ht="15" x14ac:dyDescent="0.4">
      <c r="A297" s="51" t="s">
        <v>160</v>
      </c>
      <c r="B297" s="52">
        <v>2422.6210263100002</v>
      </c>
      <c r="C297" s="52">
        <v>2386.4890955800001</v>
      </c>
      <c r="D297" s="52">
        <v>2371.6821546400001</v>
      </c>
      <c r="E297" s="52">
        <v>2350.7912017200001</v>
      </c>
      <c r="F297" s="52">
        <v>2334.3390054000001</v>
      </c>
      <c r="G297" s="52">
        <v>2369.26104369</v>
      </c>
      <c r="H297" s="52">
        <v>2453.2278140799999</v>
      </c>
      <c r="I297" s="52">
        <v>2510.5449660700001</v>
      </c>
      <c r="J297" s="52">
        <v>2579.8242297699999</v>
      </c>
      <c r="K297" s="52">
        <v>2618.0726284399998</v>
      </c>
      <c r="L297" s="52">
        <v>2622.5152921099998</v>
      </c>
      <c r="M297" s="52">
        <v>2639.6926875700001</v>
      </c>
      <c r="N297" s="52">
        <v>2625.6297650800002</v>
      </c>
      <c r="O297" s="52">
        <v>2629.27845888</v>
      </c>
      <c r="P297" s="52">
        <v>2634.4305768200002</v>
      </c>
      <c r="Q297" s="52">
        <v>2540.86705377</v>
      </c>
      <c r="R297" s="52">
        <v>2569.9440497699998</v>
      </c>
      <c r="S297" s="52">
        <v>2579.3063815800001</v>
      </c>
      <c r="T297" s="52">
        <v>2570.6857263500001</v>
      </c>
      <c r="U297" s="52">
        <v>2570.6676601700001</v>
      </c>
      <c r="V297" s="52">
        <v>2571.0907374200001</v>
      </c>
      <c r="W297" s="52">
        <v>2554.6022332399998</v>
      </c>
      <c r="X297" s="52">
        <v>2508.9630143499999</v>
      </c>
      <c r="Y297" s="52">
        <v>2442.4614038</v>
      </c>
    </row>
    <row r="298" spans="1:26" s="53" customFormat="1" ht="15" x14ac:dyDescent="0.4">
      <c r="A298" s="51" t="s">
        <v>161</v>
      </c>
      <c r="B298" s="52">
        <v>2393.8620804900002</v>
      </c>
      <c r="C298" s="52">
        <v>2351.7046125000002</v>
      </c>
      <c r="D298" s="52">
        <v>2323.3674906800002</v>
      </c>
      <c r="E298" s="52">
        <v>2312.2297322200002</v>
      </c>
      <c r="F298" s="52">
        <v>2292.6160989700002</v>
      </c>
      <c r="G298" s="52">
        <v>2348.5627359199998</v>
      </c>
      <c r="H298" s="52">
        <v>2418.88274305</v>
      </c>
      <c r="I298" s="52">
        <v>2473.8320449299999</v>
      </c>
      <c r="J298" s="52">
        <v>2524.0243896000002</v>
      </c>
      <c r="K298" s="52">
        <v>2565.7473846399998</v>
      </c>
      <c r="L298" s="52">
        <v>2576.06448026</v>
      </c>
      <c r="M298" s="52">
        <v>2583.1921888799998</v>
      </c>
      <c r="N298" s="52">
        <v>2562.8524713699999</v>
      </c>
      <c r="O298" s="52">
        <v>2583.0758177600001</v>
      </c>
      <c r="P298" s="52">
        <v>2571.8564959</v>
      </c>
      <c r="Q298" s="52">
        <v>2564.3513905600003</v>
      </c>
      <c r="R298" s="52">
        <v>2574.6364496800002</v>
      </c>
      <c r="S298" s="52">
        <v>2572.8111317500002</v>
      </c>
      <c r="T298" s="52">
        <v>2585.9586462900002</v>
      </c>
      <c r="U298" s="52">
        <v>2594.66773259</v>
      </c>
      <c r="V298" s="52">
        <v>2600.1091087099999</v>
      </c>
      <c r="W298" s="52">
        <v>2563.43185279</v>
      </c>
      <c r="X298" s="52">
        <v>2510.7186596000001</v>
      </c>
      <c r="Y298" s="52">
        <v>2456.0737254699998</v>
      </c>
    </row>
    <row r="299" spans="1:26" s="53" customFormat="1" ht="15" x14ac:dyDescent="0.4">
      <c r="A299" s="51" t="s">
        <v>162</v>
      </c>
      <c r="B299" s="52">
        <v>2410.5451187600002</v>
      </c>
      <c r="C299" s="52">
        <v>2380.0508939000001</v>
      </c>
      <c r="D299" s="52">
        <v>2375.2470128300001</v>
      </c>
      <c r="E299" s="52">
        <v>2344.9632304699999</v>
      </c>
      <c r="F299" s="52">
        <v>2328.8941133500002</v>
      </c>
      <c r="G299" s="52">
        <v>2355.28345988</v>
      </c>
      <c r="H299" s="52">
        <v>2405.7113452200001</v>
      </c>
      <c r="I299" s="52">
        <v>2482.6102496499998</v>
      </c>
      <c r="J299" s="52">
        <v>2527.1659160300001</v>
      </c>
      <c r="K299" s="52">
        <v>2563.0965661</v>
      </c>
      <c r="L299" s="52">
        <v>2582.5715299399999</v>
      </c>
      <c r="M299" s="52">
        <v>2580.4874216799999</v>
      </c>
      <c r="N299" s="52">
        <v>2567.7108099799998</v>
      </c>
      <c r="O299" s="52">
        <v>2569.5692761</v>
      </c>
      <c r="P299" s="52">
        <v>2589.6298629100002</v>
      </c>
      <c r="Q299" s="52">
        <v>2575.8199518599999</v>
      </c>
      <c r="R299" s="52">
        <v>2578.2703438500002</v>
      </c>
      <c r="S299" s="52">
        <v>2562.5448446</v>
      </c>
      <c r="T299" s="52">
        <v>2585.1951424899999</v>
      </c>
      <c r="U299" s="52">
        <v>2608.2944974900001</v>
      </c>
      <c r="V299" s="52">
        <v>2589.4757820700002</v>
      </c>
      <c r="W299" s="52">
        <v>2572.57451636</v>
      </c>
      <c r="X299" s="52">
        <v>2528.1270915800001</v>
      </c>
      <c r="Y299" s="52">
        <v>2463.49239149</v>
      </c>
    </row>
    <row r="300" spans="1:26" s="53" customFormat="1" ht="15" x14ac:dyDescent="0.4">
      <c r="A300" s="51" t="s">
        <v>163</v>
      </c>
      <c r="B300" s="52">
        <v>2421.8419510200001</v>
      </c>
      <c r="C300" s="52">
        <v>2391.1789751699998</v>
      </c>
      <c r="D300" s="52">
        <v>2371.1691580900001</v>
      </c>
      <c r="E300" s="52">
        <v>2354.1184882400003</v>
      </c>
      <c r="F300" s="52">
        <v>2365.83126803</v>
      </c>
      <c r="G300" s="52">
        <v>2512.1031281999999</v>
      </c>
      <c r="H300" s="52">
        <v>2654.3415664300001</v>
      </c>
      <c r="I300" s="52">
        <v>2611.22938432</v>
      </c>
      <c r="J300" s="52">
        <v>2604.4373467300002</v>
      </c>
      <c r="K300" s="52">
        <v>2588.4940344199999</v>
      </c>
      <c r="L300" s="52">
        <v>2598.4066476600001</v>
      </c>
      <c r="M300" s="52">
        <v>2599.6118267800002</v>
      </c>
      <c r="N300" s="52">
        <v>2604.4053339699999</v>
      </c>
      <c r="O300" s="52">
        <v>2595.2632468199999</v>
      </c>
      <c r="P300" s="52">
        <v>2592.6020141099998</v>
      </c>
      <c r="Q300" s="52">
        <v>2578.0316608399999</v>
      </c>
      <c r="R300" s="52">
        <v>2590.7889507099999</v>
      </c>
      <c r="S300" s="52">
        <v>2591.9836584</v>
      </c>
      <c r="T300" s="52">
        <v>2596.5197137099999</v>
      </c>
      <c r="U300" s="52">
        <v>2619.55952901</v>
      </c>
      <c r="V300" s="52">
        <v>2613.7347946099999</v>
      </c>
      <c r="W300" s="52">
        <v>2624.30956823</v>
      </c>
      <c r="X300" s="52">
        <v>2571.1529041600002</v>
      </c>
      <c r="Y300" s="52">
        <v>2471.2726176300002</v>
      </c>
    </row>
    <row r="301" spans="1:26" s="53" customFormat="1" ht="15" x14ac:dyDescent="0.4">
      <c r="A301" s="51" t="s">
        <v>164</v>
      </c>
      <c r="B301" s="52">
        <v>2465.4558858800001</v>
      </c>
      <c r="C301" s="52">
        <v>2441.6278896499998</v>
      </c>
      <c r="D301" s="52">
        <v>2432.66715346</v>
      </c>
      <c r="E301" s="52">
        <v>2402.53666578</v>
      </c>
      <c r="F301" s="52">
        <v>2450.2163422499998</v>
      </c>
      <c r="G301" s="52">
        <v>2602.8211927399998</v>
      </c>
      <c r="H301" s="52">
        <v>2705.16431934</v>
      </c>
      <c r="I301" s="52">
        <v>2679.6048999599998</v>
      </c>
      <c r="J301" s="52">
        <v>2665.2420051099998</v>
      </c>
      <c r="K301" s="52">
        <v>2654.2300709599999</v>
      </c>
      <c r="L301" s="52">
        <v>2667.4542866100001</v>
      </c>
      <c r="M301" s="52">
        <v>2630.76473274</v>
      </c>
      <c r="N301" s="52">
        <v>2585.8901784999998</v>
      </c>
      <c r="O301" s="52">
        <v>2579.7450975400002</v>
      </c>
      <c r="P301" s="52">
        <v>2571.83522464</v>
      </c>
      <c r="Q301" s="52">
        <v>2560.7131409399999</v>
      </c>
      <c r="R301" s="52">
        <v>2568.70997141</v>
      </c>
      <c r="S301" s="52">
        <v>2561.5059705200001</v>
      </c>
      <c r="T301" s="52">
        <v>2590.44170936</v>
      </c>
      <c r="U301" s="52">
        <v>2602.5120185999999</v>
      </c>
      <c r="V301" s="52">
        <v>2614.7799686600001</v>
      </c>
      <c r="W301" s="52">
        <v>2618.0200156299998</v>
      </c>
      <c r="X301" s="52">
        <v>2570.9789890399998</v>
      </c>
      <c r="Y301" s="52">
        <v>2480.3923029100001</v>
      </c>
    </row>
    <row r="302" spans="1:26" s="23" customFormat="1" x14ac:dyDescent="0.2">
      <c r="A302" s="63"/>
      <c r="B302" s="64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54"/>
    </row>
    <row r="303" spans="1:26" s="66" customFormat="1" ht="13.5" x14ac:dyDescent="0.35">
      <c r="A303" s="152" t="s">
        <v>69</v>
      </c>
      <c r="B303" s="187" t="s">
        <v>95</v>
      </c>
      <c r="C303" s="162"/>
      <c r="D303" s="162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62"/>
      <c r="U303" s="162"/>
      <c r="V303" s="162"/>
      <c r="W303" s="162"/>
      <c r="X303" s="162"/>
      <c r="Y303" s="163"/>
    </row>
    <row r="304" spans="1:26" s="66" customFormat="1" ht="15.75" customHeight="1" x14ac:dyDescent="0.35">
      <c r="A304" s="153"/>
      <c r="B304" s="87" t="s">
        <v>71</v>
      </c>
      <c r="C304" s="88" t="s">
        <v>72</v>
      </c>
      <c r="D304" s="89" t="s">
        <v>73</v>
      </c>
      <c r="E304" s="88" t="s">
        <v>74</v>
      </c>
      <c r="F304" s="88" t="s">
        <v>75</v>
      </c>
      <c r="G304" s="88" t="s">
        <v>76</v>
      </c>
      <c r="H304" s="88" t="s">
        <v>77</v>
      </c>
      <c r="I304" s="88" t="s">
        <v>78</v>
      </c>
      <c r="J304" s="88" t="s">
        <v>79</v>
      </c>
      <c r="K304" s="87" t="s">
        <v>80</v>
      </c>
      <c r="L304" s="88" t="s">
        <v>81</v>
      </c>
      <c r="M304" s="90" t="s">
        <v>82</v>
      </c>
      <c r="N304" s="87" t="s">
        <v>83</v>
      </c>
      <c r="O304" s="88" t="s">
        <v>84</v>
      </c>
      <c r="P304" s="90" t="s">
        <v>85</v>
      </c>
      <c r="Q304" s="89" t="s">
        <v>86</v>
      </c>
      <c r="R304" s="88" t="s">
        <v>87</v>
      </c>
      <c r="S304" s="89" t="s">
        <v>88</v>
      </c>
      <c r="T304" s="88" t="s">
        <v>89</v>
      </c>
      <c r="U304" s="89" t="s">
        <v>90</v>
      </c>
      <c r="V304" s="88" t="s">
        <v>91</v>
      </c>
      <c r="W304" s="89" t="s">
        <v>92</v>
      </c>
      <c r="X304" s="88" t="s">
        <v>93</v>
      </c>
      <c r="Y304" s="88" t="s">
        <v>94</v>
      </c>
    </row>
    <row r="305" spans="1:25" s="23" customFormat="1" ht="14.25" customHeight="1" x14ac:dyDescent="0.2">
      <c r="A305" s="49" t="s">
        <v>134</v>
      </c>
      <c r="B305" s="59">
        <v>2611.47844854</v>
      </c>
      <c r="C305" s="59">
        <v>2564.8915359100001</v>
      </c>
      <c r="D305" s="59">
        <v>2537.5329980699998</v>
      </c>
      <c r="E305" s="59">
        <v>2484.6294509899999</v>
      </c>
      <c r="F305" s="59">
        <v>2465.8423161000001</v>
      </c>
      <c r="G305" s="59">
        <v>2518.6127245299999</v>
      </c>
      <c r="H305" s="59">
        <v>2564.4310644500001</v>
      </c>
      <c r="I305" s="59">
        <v>2649.8458623400002</v>
      </c>
      <c r="J305" s="59">
        <v>2727.9697372400001</v>
      </c>
      <c r="K305" s="59">
        <v>2733.1955584299999</v>
      </c>
      <c r="L305" s="59">
        <v>2740.3808415599997</v>
      </c>
      <c r="M305" s="59">
        <v>2744.40688869</v>
      </c>
      <c r="N305" s="59">
        <v>2749.8445537799998</v>
      </c>
      <c r="O305" s="59">
        <v>2760.9633223400001</v>
      </c>
      <c r="P305" s="59">
        <v>2749.7201875199999</v>
      </c>
      <c r="Q305" s="59">
        <v>2735.26982533</v>
      </c>
      <c r="R305" s="59">
        <v>2753.4673208200002</v>
      </c>
      <c r="S305" s="59">
        <v>2765.9793097800002</v>
      </c>
      <c r="T305" s="59">
        <v>2768.4079318399999</v>
      </c>
      <c r="U305" s="59">
        <v>2739.6391330199999</v>
      </c>
      <c r="V305" s="59">
        <v>2731.8157536399999</v>
      </c>
      <c r="W305" s="59">
        <v>2716.1134871499999</v>
      </c>
      <c r="X305" s="59">
        <v>2671.8270292100001</v>
      </c>
      <c r="Y305" s="59">
        <v>2668.26542453</v>
      </c>
    </row>
    <row r="306" spans="1:25" s="53" customFormat="1" ht="15" x14ac:dyDescent="0.4">
      <c r="A306" s="51" t="s">
        <v>135</v>
      </c>
      <c r="B306" s="52">
        <v>2584.8379092800001</v>
      </c>
      <c r="C306" s="52">
        <v>2530.0329735800001</v>
      </c>
      <c r="D306" s="52">
        <v>2517.96801035</v>
      </c>
      <c r="E306" s="52">
        <v>2547.30123125</v>
      </c>
      <c r="F306" s="52">
        <v>2473.84850482</v>
      </c>
      <c r="G306" s="52">
        <v>2469.8615525099999</v>
      </c>
      <c r="H306" s="52">
        <v>2542.75571395</v>
      </c>
      <c r="I306" s="52">
        <v>2600.01540307</v>
      </c>
      <c r="J306" s="52">
        <v>2674.34139869</v>
      </c>
      <c r="K306" s="52">
        <v>2722.0900692</v>
      </c>
      <c r="L306" s="52">
        <v>2722.8856872400002</v>
      </c>
      <c r="M306" s="52">
        <v>2735.3832382099999</v>
      </c>
      <c r="N306" s="52">
        <v>2743.2476082399999</v>
      </c>
      <c r="O306" s="52">
        <v>2755.5175278699999</v>
      </c>
      <c r="P306" s="52">
        <v>2715.8811900299997</v>
      </c>
      <c r="Q306" s="52">
        <v>2727.7035583699999</v>
      </c>
      <c r="R306" s="52">
        <v>2712.8791170599998</v>
      </c>
      <c r="S306" s="52">
        <v>2690.0766473100002</v>
      </c>
      <c r="T306" s="52">
        <v>2687.5762698799999</v>
      </c>
      <c r="U306" s="52">
        <v>2688.6572445800002</v>
      </c>
      <c r="V306" s="52">
        <v>2680.7187324900001</v>
      </c>
      <c r="W306" s="52">
        <v>2652.1130603699999</v>
      </c>
      <c r="X306" s="52">
        <v>2602.48143493</v>
      </c>
      <c r="Y306" s="52">
        <v>2546.7895324900001</v>
      </c>
    </row>
    <row r="307" spans="1:25" s="53" customFormat="1" ht="15" x14ac:dyDescent="0.4">
      <c r="A307" s="51" t="s">
        <v>136</v>
      </c>
      <c r="B307" s="52">
        <v>2491.7665281199997</v>
      </c>
      <c r="C307" s="52">
        <v>2457.4367545</v>
      </c>
      <c r="D307" s="52">
        <v>2422.0350319300001</v>
      </c>
      <c r="E307" s="52">
        <v>2399.9369709900002</v>
      </c>
      <c r="F307" s="52">
        <v>2398.4007755900002</v>
      </c>
      <c r="G307" s="52">
        <v>2422.7872059000001</v>
      </c>
      <c r="H307" s="52">
        <v>2469.72759262</v>
      </c>
      <c r="I307" s="52">
        <v>2516.9287190699997</v>
      </c>
      <c r="J307" s="52">
        <v>2580.5836434299999</v>
      </c>
      <c r="K307" s="52">
        <v>2631.8172539400002</v>
      </c>
      <c r="L307" s="52">
        <v>2642.86952634</v>
      </c>
      <c r="M307" s="52">
        <v>2652.52435818</v>
      </c>
      <c r="N307" s="52">
        <v>2656.7318488400001</v>
      </c>
      <c r="O307" s="52">
        <v>2634.8705718299998</v>
      </c>
      <c r="P307" s="52">
        <v>2627.3219428699999</v>
      </c>
      <c r="Q307" s="52">
        <v>2628.9220510800001</v>
      </c>
      <c r="R307" s="52">
        <v>2648.1985765600002</v>
      </c>
      <c r="S307" s="52">
        <v>2662.2311179899998</v>
      </c>
      <c r="T307" s="52">
        <v>2656.5336790699998</v>
      </c>
      <c r="U307" s="52">
        <v>2638.1331046599998</v>
      </c>
      <c r="V307" s="52">
        <v>2625.0578145899999</v>
      </c>
      <c r="W307" s="52">
        <v>2610.2619161500002</v>
      </c>
      <c r="X307" s="52">
        <v>2564.1934999999999</v>
      </c>
      <c r="Y307" s="52">
        <v>2507.2566310399998</v>
      </c>
    </row>
    <row r="308" spans="1:25" s="53" customFormat="1" ht="15" x14ac:dyDescent="0.4">
      <c r="A308" s="51" t="s">
        <v>137</v>
      </c>
      <c r="B308" s="52">
        <v>2479.8168854400001</v>
      </c>
      <c r="C308" s="52">
        <v>2421.1103835100002</v>
      </c>
      <c r="D308" s="52">
        <v>2407.5481362099999</v>
      </c>
      <c r="E308" s="52">
        <v>2371.2911127400002</v>
      </c>
      <c r="F308" s="52">
        <v>2372.9421047800001</v>
      </c>
      <c r="G308" s="52">
        <v>2400.6267679399998</v>
      </c>
      <c r="H308" s="52">
        <v>2447.26152211</v>
      </c>
      <c r="I308" s="52">
        <v>2487.9166650500001</v>
      </c>
      <c r="J308" s="52">
        <v>2552.09277389</v>
      </c>
      <c r="K308" s="52">
        <v>2609.32893453</v>
      </c>
      <c r="L308" s="52">
        <v>2628.0502360700002</v>
      </c>
      <c r="M308" s="52">
        <v>2638.5917247699999</v>
      </c>
      <c r="N308" s="52">
        <v>2641.8325285700002</v>
      </c>
      <c r="O308" s="52">
        <v>2650.5901974399999</v>
      </c>
      <c r="P308" s="52">
        <v>2638.3204618</v>
      </c>
      <c r="Q308" s="52">
        <v>2636.6122756599998</v>
      </c>
      <c r="R308" s="52">
        <v>2643.6780601599999</v>
      </c>
      <c r="S308" s="52">
        <v>2646.18675175</v>
      </c>
      <c r="T308" s="52">
        <v>2639.2784956999999</v>
      </c>
      <c r="U308" s="52">
        <v>2623.4223223999998</v>
      </c>
      <c r="V308" s="52">
        <v>2624.10358382</v>
      </c>
      <c r="W308" s="52">
        <v>2598.3913255699999</v>
      </c>
      <c r="X308" s="52">
        <v>2535.6114277199999</v>
      </c>
      <c r="Y308" s="52">
        <v>2433.1974928999998</v>
      </c>
    </row>
    <row r="309" spans="1:25" s="53" customFormat="1" ht="15" x14ac:dyDescent="0.4">
      <c r="A309" s="51" t="s">
        <v>138</v>
      </c>
      <c r="B309" s="52">
        <v>2396.7096343900002</v>
      </c>
      <c r="C309" s="52">
        <v>2360.5793433099998</v>
      </c>
      <c r="D309" s="52">
        <v>2327.8726170800001</v>
      </c>
      <c r="E309" s="52">
        <v>2300.8770578799999</v>
      </c>
      <c r="F309" s="52">
        <v>2300.9942062600003</v>
      </c>
      <c r="G309" s="52">
        <v>2401.5271219799997</v>
      </c>
      <c r="H309" s="52">
        <v>2428.7602112</v>
      </c>
      <c r="I309" s="52">
        <v>2510.8282189299998</v>
      </c>
      <c r="J309" s="52">
        <v>2575.4566116999999</v>
      </c>
      <c r="K309" s="52">
        <v>2636.01421665</v>
      </c>
      <c r="L309" s="52">
        <v>2632.2854403199999</v>
      </c>
      <c r="M309" s="52">
        <v>2608.3049960200001</v>
      </c>
      <c r="N309" s="52">
        <v>2603.4282435599998</v>
      </c>
      <c r="O309" s="52">
        <v>2624.69582838</v>
      </c>
      <c r="P309" s="52">
        <v>2602.6032979500001</v>
      </c>
      <c r="Q309" s="52">
        <v>2584.2036429600003</v>
      </c>
      <c r="R309" s="52">
        <v>2599.5965656600001</v>
      </c>
      <c r="S309" s="52">
        <v>2566.59407719</v>
      </c>
      <c r="T309" s="52">
        <v>2565.6361742999998</v>
      </c>
      <c r="U309" s="52">
        <v>2572.17569568</v>
      </c>
      <c r="V309" s="52">
        <v>2565.2163504800001</v>
      </c>
      <c r="W309" s="52">
        <v>2541.0971215099999</v>
      </c>
      <c r="X309" s="52">
        <v>2501.1574951799998</v>
      </c>
      <c r="Y309" s="52">
        <v>2447.1272666</v>
      </c>
    </row>
    <row r="310" spans="1:25" s="53" customFormat="1" ht="15" x14ac:dyDescent="0.4">
      <c r="A310" s="51" t="s">
        <v>139</v>
      </c>
      <c r="B310" s="52">
        <v>2401.2424496600001</v>
      </c>
      <c r="C310" s="52">
        <v>2353.5074580800001</v>
      </c>
      <c r="D310" s="52">
        <v>2331.26092539</v>
      </c>
      <c r="E310" s="52">
        <v>2310.0725247099999</v>
      </c>
      <c r="F310" s="52">
        <v>2324.0282692599999</v>
      </c>
      <c r="G310" s="52">
        <v>2387.8452931100001</v>
      </c>
      <c r="H310" s="52">
        <v>2431.7951539000001</v>
      </c>
      <c r="I310" s="52">
        <v>2456.59479186</v>
      </c>
      <c r="J310" s="52">
        <v>2551.16514134</v>
      </c>
      <c r="K310" s="52">
        <v>2617.4610699099999</v>
      </c>
      <c r="L310" s="52">
        <v>2620.6960941799998</v>
      </c>
      <c r="M310" s="52">
        <v>2612.7888508699998</v>
      </c>
      <c r="N310" s="52">
        <v>2598.2416795700001</v>
      </c>
      <c r="O310" s="52">
        <v>2607.79593613</v>
      </c>
      <c r="P310" s="52">
        <v>2588.4899929100002</v>
      </c>
      <c r="Q310" s="52">
        <v>2607.8521982399998</v>
      </c>
      <c r="R310" s="52">
        <v>2597.0439525800002</v>
      </c>
      <c r="S310" s="52">
        <v>2562.9529772699998</v>
      </c>
      <c r="T310" s="52">
        <v>2563.1618343800001</v>
      </c>
      <c r="U310" s="52">
        <v>2554.77982217</v>
      </c>
      <c r="V310" s="52">
        <v>2549.2014253100001</v>
      </c>
      <c r="W310" s="52">
        <v>2539.0911534000002</v>
      </c>
      <c r="X310" s="52">
        <v>2478.5778425899998</v>
      </c>
      <c r="Y310" s="52">
        <v>2456.3251259099998</v>
      </c>
    </row>
    <row r="311" spans="1:25" s="53" customFormat="1" ht="15" x14ac:dyDescent="0.4">
      <c r="A311" s="51" t="s">
        <v>140</v>
      </c>
      <c r="B311" s="52">
        <v>2397.1087846299997</v>
      </c>
      <c r="C311" s="52">
        <v>2351.99569608</v>
      </c>
      <c r="D311" s="52">
        <v>2333.2158169499999</v>
      </c>
      <c r="E311" s="52">
        <v>2301.4297243999999</v>
      </c>
      <c r="F311" s="52">
        <v>2303.5521718600003</v>
      </c>
      <c r="G311" s="52">
        <v>2395.6202676799999</v>
      </c>
      <c r="H311" s="52">
        <v>2414.6984979500003</v>
      </c>
      <c r="I311" s="52">
        <v>2455.8593814599999</v>
      </c>
      <c r="J311" s="52">
        <v>2527.5164491699998</v>
      </c>
      <c r="K311" s="52">
        <v>2564.3031449</v>
      </c>
      <c r="L311" s="52">
        <v>2575.7853671299999</v>
      </c>
      <c r="M311" s="52">
        <v>2590.9436494299998</v>
      </c>
      <c r="N311" s="52">
        <v>2566.2564662200002</v>
      </c>
      <c r="O311" s="52">
        <v>2583.57522844</v>
      </c>
      <c r="P311" s="52">
        <v>2570.5108676300001</v>
      </c>
      <c r="Q311" s="52">
        <v>2577.3102407799997</v>
      </c>
      <c r="R311" s="52">
        <v>2575.3977139099998</v>
      </c>
      <c r="S311" s="52">
        <v>2571.8757386400002</v>
      </c>
      <c r="T311" s="52">
        <v>2571.4794324200002</v>
      </c>
      <c r="U311" s="52">
        <v>2561.7325820000001</v>
      </c>
      <c r="V311" s="52">
        <v>2568.2925590999998</v>
      </c>
      <c r="W311" s="52">
        <v>2523.9303588100001</v>
      </c>
      <c r="X311" s="52">
        <v>2503.8226675800001</v>
      </c>
      <c r="Y311" s="52">
        <v>2465.2907709800002</v>
      </c>
    </row>
    <row r="312" spans="1:25" s="53" customFormat="1" ht="15" x14ac:dyDescent="0.4">
      <c r="A312" s="51" t="s">
        <v>141</v>
      </c>
      <c r="B312" s="52">
        <v>2384.0388355099999</v>
      </c>
      <c r="C312" s="52">
        <v>2339.6091596599999</v>
      </c>
      <c r="D312" s="52">
        <v>2319.3354129199997</v>
      </c>
      <c r="E312" s="52">
        <v>2294.9704241199997</v>
      </c>
      <c r="F312" s="52">
        <v>2306.1313251199999</v>
      </c>
      <c r="G312" s="52">
        <v>2368.5025120300002</v>
      </c>
      <c r="H312" s="52">
        <v>2408.9051698799999</v>
      </c>
      <c r="I312" s="52">
        <v>2451.7441047900002</v>
      </c>
      <c r="J312" s="52">
        <v>2533.3665919499999</v>
      </c>
      <c r="K312" s="52">
        <v>2569.4496119099999</v>
      </c>
      <c r="L312" s="52">
        <v>2571.3422840499998</v>
      </c>
      <c r="M312" s="52">
        <v>2614.0406586600002</v>
      </c>
      <c r="N312" s="52">
        <v>2574.37908973</v>
      </c>
      <c r="O312" s="52">
        <v>2573.9071244199999</v>
      </c>
      <c r="P312" s="52">
        <v>2558.4445626299998</v>
      </c>
      <c r="Q312" s="52">
        <v>2575.4405398700001</v>
      </c>
      <c r="R312" s="52">
        <v>2594.1885447700001</v>
      </c>
      <c r="S312" s="52">
        <v>2581.0204275400001</v>
      </c>
      <c r="T312" s="52">
        <v>2569.4221898599999</v>
      </c>
      <c r="U312" s="52">
        <v>2537.5115222200002</v>
      </c>
      <c r="V312" s="52">
        <v>2538.8252587799998</v>
      </c>
      <c r="W312" s="52">
        <v>2518.6050996399999</v>
      </c>
      <c r="X312" s="52">
        <v>2478.0106161899998</v>
      </c>
      <c r="Y312" s="52">
        <v>2460.1639206899999</v>
      </c>
    </row>
    <row r="313" spans="1:25" s="53" customFormat="1" ht="15" x14ac:dyDescent="0.4">
      <c r="A313" s="51" t="s">
        <v>142</v>
      </c>
      <c r="B313" s="52">
        <v>2394.9133880499999</v>
      </c>
      <c r="C313" s="52">
        <v>2355.0411884300001</v>
      </c>
      <c r="D313" s="52">
        <v>2326.0005412999999</v>
      </c>
      <c r="E313" s="52">
        <v>2296.4015003700001</v>
      </c>
      <c r="F313" s="52">
        <v>2304.2741845999999</v>
      </c>
      <c r="G313" s="52">
        <v>2341.2977943199999</v>
      </c>
      <c r="H313" s="52">
        <v>2412.2269389000003</v>
      </c>
      <c r="I313" s="52">
        <v>2438.8387201599999</v>
      </c>
      <c r="J313" s="52">
        <v>2535.5466329400001</v>
      </c>
      <c r="K313" s="52">
        <v>2551.6896312500003</v>
      </c>
      <c r="L313" s="52">
        <v>2554.5689013299998</v>
      </c>
      <c r="M313" s="52">
        <v>2577.3027185000001</v>
      </c>
      <c r="N313" s="52">
        <v>2552.31683686</v>
      </c>
      <c r="O313" s="52">
        <v>2540.2527504600002</v>
      </c>
      <c r="P313" s="52">
        <v>2548.6996454800001</v>
      </c>
      <c r="Q313" s="52">
        <v>2532.4680256900001</v>
      </c>
      <c r="R313" s="52">
        <v>2541.9965310100001</v>
      </c>
      <c r="S313" s="52">
        <v>2535.7955882300002</v>
      </c>
      <c r="T313" s="52">
        <v>2538.45361138</v>
      </c>
      <c r="U313" s="52">
        <v>2532.07002891</v>
      </c>
      <c r="V313" s="52">
        <v>2550.1074763300003</v>
      </c>
      <c r="W313" s="52">
        <v>2537.4140390399998</v>
      </c>
      <c r="X313" s="52">
        <v>2508.9610398700001</v>
      </c>
      <c r="Y313" s="52">
        <v>2458.91495476</v>
      </c>
    </row>
    <row r="314" spans="1:25" s="53" customFormat="1" ht="15" x14ac:dyDescent="0.4">
      <c r="A314" s="51" t="s">
        <v>143</v>
      </c>
      <c r="B314" s="52">
        <v>2392.1474965799998</v>
      </c>
      <c r="C314" s="52">
        <v>2364.6858668700002</v>
      </c>
      <c r="D314" s="52">
        <v>2317.7372484799998</v>
      </c>
      <c r="E314" s="52">
        <v>2290.0359218600001</v>
      </c>
      <c r="F314" s="52">
        <v>2287.6586245600001</v>
      </c>
      <c r="G314" s="52">
        <v>2328.0806597999999</v>
      </c>
      <c r="H314" s="52">
        <v>2520.8034802800003</v>
      </c>
      <c r="I314" s="52">
        <v>2636.4285270599999</v>
      </c>
      <c r="J314" s="52">
        <v>2622.1323208499998</v>
      </c>
      <c r="K314" s="52">
        <v>2615.8256783000002</v>
      </c>
      <c r="L314" s="52">
        <v>2613.19654584</v>
      </c>
      <c r="M314" s="52">
        <v>2624.4256749000001</v>
      </c>
      <c r="N314" s="52">
        <v>2634.80821406</v>
      </c>
      <c r="O314" s="52">
        <v>2614.8301426600001</v>
      </c>
      <c r="P314" s="52">
        <v>2603.44900813</v>
      </c>
      <c r="Q314" s="52">
        <v>2607.1586966300001</v>
      </c>
      <c r="R314" s="52">
        <v>2629.0307713000002</v>
      </c>
      <c r="S314" s="52">
        <v>2616.75119692</v>
      </c>
      <c r="T314" s="52">
        <v>2604.5175301499999</v>
      </c>
      <c r="U314" s="52">
        <v>2601.62081261</v>
      </c>
      <c r="V314" s="52">
        <v>2602.35414812</v>
      </c>
      <c r="W314" s="52">
        <v>2590.6066929899998</v>
      </c>
      <c r="X314" s="52">
        <v>2587.10177802</v>
      </c>
      <c r="Y314" s="52">
        <v>2487.6858247</v>
      </c>
    </row>
    <row r="315" spans="1:25" s="53" customFormat="1" ht="15" x14ac:dyDescent="0.4">
      <c r="A315" s="51" t="s">
        <v>144</v>
      </c>
      <c r="B315" s="52">
        <v>2387.6370688799998</v>
      </c>
      <c r="C315" s="52">
        <v>2354.2426034700002</v>
      </c>
      <c r="D315" s="52">
        <v>2320.1121344799999</v>
      </c>
      <c r="E315" s="52">
        <v>2286.4833925499997</v>
      </c>
      <c r="F315" s="52">
        <v>2284.9635686699999</v>
      </c>
      <c r="G315" s="52">
        <v>2289.0791321699999</v>
      </c>
      <c r="H315" s="52">
        <v>2471.7179941099998</v>
      </c>
      <c r="I315" s="52">
        <v>2605.1646187400002</v>
      </c>
      <c r="J315" s="52">
        <v>2599.06274717</v>
      </c>
      <c r="K315" s="52">
        <v>2590.1765374000001</v>
      </c>
      <c r="L315" s="52">
        <v>2606.3168100000003</v>
      </c>
      <c r="M315" s="52">
        <v>2625.5197206900002</v>
      </c>
      <c r="N315" s="52">
        <v>2606.2612885899998</v>
      </c>
      <c r="O315" s="52">
        <v>2608.6642394599999</v>
      </c>
      <c r="P315" s="52">
        <v>2616.0599022799997</v>
      </c>
      <c r="Q315" s="52">
        <v>2615.1548623999997</v>
      </c>
      <c r="R315" s="52">
        <v>2614.9082908800001</v>
      </c>
      <c r="S315" s="52">
        <v>2619.72040191</v>
      </c>
      <c r="T315" s="52">
        <v>2629.9131476000002</v>
      </c>
      <c r="U315" s="52">
        <v>2630.3591894299998</v>
      </c>
      <c r="V315" s="52">
        <v>2633.8161279699998</v>
      </c>
      <c r="W315" s="52">
        <v>2630.1603143800003</v>
      </c>
      <c r="X315" s="52">
        <v>2600.958185</v>
      </c>
      <c r="Y315" s="52">
        <v>2476.0875108300002</v>
      </c>
    </row>
    <row r="316" spans="1:25" s="53" customFormat="1" ht="15" x14ac:dyDescent="0.4">
      <c r="A316" s="51" t="s">
        <v>145</v>
      </c>
      <c r="B316" s="52">
        <v>2402.2063078000001</v>
      </c>
      <c r="C316" s="52">
        <v>2358.14430773</v>
      </c>
      <c r="D316" s="52">
        <v>2320.5841926000003</v>
      </c>
      <c r="E316" s="52">
        <v>2299.1557851799998</v>
      </c>
      <c r="F316" s="52">
        <v>2308.34473875</v>
      </c>
      <c r="G316" s="52">
        <v>2355.2058576199997</v>
      </c>
      <c r="H316" s="52">
        <v>2436.1128627500002</v>
      </c>
      <c r="I316" s="52">
        <v>2521.9194003900002</v>
      </c>
      <c r="J316" s="52">
        <v>2583.2252049500003</v>
      </c>
      <c r="K316" s="52">
        <v>2605.1993493800001</v>
      </c>
      <c r="L316" s="52">
        <v>2620.2166411399999</v>
      </c>
      <c r="M316" s="52">
        <v>2619.4557580700002</v>
      </c>
      <c r="N316" s="52">
        <v>2618.15166176</v>
      </c>
      <c r="O316" s="52">
        <v>2625.4630799199999</v>
      </c>
      <c r="P316" s="52">
        <v>2622.1720847699999</v>
      </c>
      <c r="Q316" s="52">
        <v>2651.4101563200002</v>
      </c>
      <c r="R316" s="52">
        <v>2659.3469236800001</v>
      </c>
      <c r="S316" s="52">
        <v>2614.6393505800002</v>
      </c>
      <c r="T316" s="52">
        <v>2602.6134786799998</v>
      </c>
      <c r="U316" s="52">
        <v>2598.1233270900002</v>
      </c>
      <c r="V316" s="52">
        <v>2623.9022270300002</v>
      </c>
      <c r="W316" s="52">
        <v>2588.3921991900002</v>
      </c>
      <c r="X316" s="52">
        <v>2539.1869110299999</v>
      </c>
      <c r="Y316" s="52">
        <v>2468.6184108299999</v>
      </c>
    </row>
    <row r="317" spans="1:25" s="53" customFormat="1" ht="15" x14ac:dyDescent="0.4">
      <c r="A317" s="51" t="s">
        <v>146</v>
      </c>
      <c r="B317" s="52">
        <v>2406.01493304</v>
      </c>
      <c r="C317" s="52">
        <v>2357.3945234299999</v>
      </c>
      <c r="D317" s="52">
        <v>2339.0644183700001</v>
      </c>
      <c r="E317" s="52">
        <v>2305.4690604400002</v>
      </c>
      <c r="F317" s="52">
        <v>2329.3481118999998</v>
      </c>
      <c r="G317" s="52">
        <v>2369.6313268200001</v>
      </c>
      <c r="H317" s="52">
        <v>2504.6611019299999</v>
      </c>
      <c r="I317" s="52">
        <v>2551.9197150099999</v>
      </c>
      <c r="J317" s="52">
        <v>2610.1843424099998</v>
      </c>
      <c r="K317" s="52">
        <v>2623.7942635199997</v>
      </c>
      <c r="L317" s="52">
        <v>2622.49915139</v>
      </c>
      <c r="M317" s="52">
        <v>2684.89224715</v>
      </c>
      <c r="N317" s="52">
        <v>2677.0444988499999</v>
      </c>
      <c r="O317" s="52">
        <v>2633.6802180899999</v>
      </c>
      <c r="P317" s="52">
        <v>2644.5496762499997</v>
      </c>
      <c r="Q317" s="52">
        <v>2619.80410347</v>
      </c>
      <c r="R317" s="52">
        <v>2603.3384044899999</v>
      </c>
      <c r="S317" s="52">
        <v>2601.7425406000002</v>
      </c>
      <c r="T317" s="52">
        <v>2615.38609873</v>
      </c>
      <c r="U317" s="52">
        <v>2605.4397210900001</v>
      </c>
      <c r="V317" s="52">
        <v>2611.6784510899997</v>
      </c>
      <c r="W317" s="52">
        <v>2594.4724529200003</v>
      </c>
      <c r="X317" s="52">
        <v>2544.0464756599999</v>
      </c>
      <c r="Y317" s="52">
        <v>2461.8559995000001</v>
      </c>
    </row>
    <row r="318" spans="1:25" s="53" customFormat="1" ht="15" x14ac:dyDescent="0.4">
      <c r="A318" s="51" t="s">
        <v>147</v>
      </c>
      <c r="B318" s="52">
        <v>2406.1177611799999</v>
      </c>
      <c r="C318" s="52">
        <v>2325.7886348900001</v>
      </c>
      <c r="D318" s="52">
        <v>2287.86758513</v>
      </c>
      <c r="E318" s="52">
        <v>2259.1890171300001</v>
      </c>
      <c r="F318" s="52">
        <v>2291.78738148</v>
      </c>
      <c r="G318" s="52">
        <v>2306.8752067999999</v>
      </c>
      <c r="H318" s="52">
        <v>2388.2769831000001</v>
      </c>
      <c r="I318" s="52">
        <v>2468.4256766500002</v>
      </c>
      <c r="J318" s="52">
        <v>2548.3739868100001</v>
      </c>
      <c r="K318" s="52">
        <v>2591.68342308</v>
      </c>
      <c r="L318" s="52">
        <v>2598.30891982</v>
      </c>
      <c r="M318" s="52">
        <v>2606.5192404999998</v>
      </c>
      <c r="N318" s="52">
        <v>2617.7536959200002</v>
      </c>
      <c r="O318" s="52">
        <v>2611.8631258599999</v>
      </c>
      <c r="P318" s="52">
        <v>2610.8327814599998</v>
      </c>
      <c r="Q318" s="52">
        <v>2590.6593287400001</v>
      </c>
      <c r="R318" s="52">
        <v>2583.2435021800002</v>
      </c>
      <c r="S318" s="52">
        <v>2574.2091864700001</v>
      </c>
      <c r="T318" s="52">
        <v>2579.9803505700002</v>
      </c>
      <c r="U318" s="52">
        <v>2573.17059195</v>
      </c>
      <c r="V318" s="52">
        <v>2585.7602136</v>
      </c>
      <c r="W318" s="52">
        <v>2571.4906434</v>
      </c>
      <c r="X318" s="52">
        <v>2495.79371266</v>
      </c>
      <c r="Y318" s="52">
        <v>2428.3383928399999</v>
      </c>
    </row>
    <row r="319" spans="1:25" s="53" customFormat="1" ht="15" x14ac:dyDescent="0.4">
      <c r="A319" s="51" t="s">
        <v>148</v>
      </c>
      <c r="B319" s="52">
        <v>2386.7110558300001</v>
      </c>
      <c r="C319" s="52">
        <v>2340.9906195100002</v>
      </c>
      <c r="D319" s="52">
        <v>2395.4872448400001</v>
      </c>
      <c r="E319" s="52">
        <v>2371.05798886</v>
      </c>
      <c r="F319" s="52">
        <v>2375.49514482</v>
      </c>
      <c r="G319" s="52">
        <v>2399.0355560200001</v>
      </c>
      <c r="H319" s="52">
        <v>2475.2255856900001</v>
      </c>
      <c r="I319" s="52">
        <v>2530.7501541299998</v>
      </c>
      <c r="J319" s="52">
        <v>2608.7616814900002</v>
      </c>
      <c r="K319" s="52">
        <v>2646.2959352799999</v>
      </c>
      <c r="L319" s="52">
        <v>2657.7458322000002</v>
      </c>
      <c r="M319" s="52">
        <v>2648.97291941</v>
      </c>
      <c r="N319" s="52">
        <v>2675.13308852</v>
      </c>
      <c r="O319" s="52">
        <v>2653.80014076</v>
      </c>
      <c r="P319" s="52">
        <v>2640.8323909299997</v>
      </c>
      <c r="Q319" s="52">
        <v>2642.23326683</v>
      </c>
      <c r="R319" s="52">
        <v>2652.49126239</v>
      </c>
      <c r="S319" s="52">
        <v>2663.6132541100001</v>
      </c>
      <c r="T319" s="52">
        <v>2653.6510748000001</v>
      </c>
      <c r="U319" s="52">
        <v>2666.3159055900001</v>
      </c>
      <c r="V319" s="52">
        <v>2656.5702325400002</v>
      </c>
      <c r="W319" s="52">
        <v>2645.9156156600002</v>
      </c>
      <c r="X319" s="52">
        <v>2609.5794748899998</v>
      </c>
      <c r="Y319" s="52">
        <v>2527.5646611000002</v>
      </c>
    </row>
    <row r="320" spans="1:25" s="53" customFormat="1" ht="15" x14ac:dyDescent="0.4">
      <c r="A320" s="51" t="s">
        <v>149</v>
      </c>
      <c r="B320" s="52">
        <v>2421.4667826499999</v>
      </c>
      <c r="C320" s="52">
        <v>2396.0803223299999</v>
      </c>
      <c r="D320" s="52">
        <v>2381.1755301900002</v>
      </c>
      <c r="E320" s="52">
        <v>2371.1884736000002</v>
      </c>
      <c r="F320" s="52">
        <v>2375.5616770799998</v>
      </c>
      <c r="G320" s="52">
        <v>2413.6227177299997</v>
      </c>
      <c r="H320" s="52">
        <v>2477.9549751700001</v>
      </c>
      <c r="I320" s="52">
        <v>2551.7386216800001</v>
      </c>
      <c r="J320" s="52">
        <v>2614.6347830499999</v>
      </c>
      <c r="K320" s="52">
        <v>2641.56661725</v>
      </c>
      <c r="L320" s="52">
        <v>2649.41878911</v>
      </c>
      <c r="M320" s="52">
        <v>2661.8665373399999</v>
      </c>
      <c r="N320" s="52">
        <v>2638.2243777899998</v>
      </c>
      <c r="O320" s="52">
        <v>2638.6951526299999</v>
      </c>
      <c r="P320" s="52">
        <v>2641.5019742899999</v>
      </c>
      <c r="Q320" s="52">
        <v>2648.86205552</v>
      </c>
      <c r="R320" s="52">
        <v>2674.09999475</v>
      </c>
      <c r="S320" s="52">
        <v>2668.4414589499997</v>
      </c>
      <c r="T320" s="52">
        <v>2668.9127325999998</v>
      </c>
      <c r="U320" s="52">
        <v>2654.0241863400001</v>
      </c>
      <c r="V320" s="52">
        <v>2657.69711263</v>
      </c>
      <c r="W320" s="52">
        <v>2611.1009258899999</v>
      </c>
      <c r="X320" s="52">
        <v>2596.1662958699999</v>
      </c>
      <c r="Y320" s="52">
        <v>2512.68541671</v>
      </c>
    </row>
    <row r="321" spans="1:25" s="53" customFormat="1" ht="15" x14ac:dyDescent="0.4">
      <c r="A321" s="51" t="s">
        <v>150</v>
      </c>
      <c r="B321" s="52">
        <v>2449.5301718299997</v>
      </c>
      <c r="C321" s="52">
        <v>2393.6138540800002</v>
      </c>
      <c r="D321" s="52">
        <v>2359.5988251099998</v>
      </c>
      <c r="E321" s="52">
        <v>2341.60685767</v>
      </c>
      <c r="F321" s="52">
        <v>2340.64375273</v>
      </c>
      <c r="G321" s="52">
        <v>2351.2380672600002</v>
      </c>
      <c r="H321" s="52">
        <v>2401.6543543899998</v>
      </c>
      <c r="I321" s="52">
        <v>2463.68119845</v>
      </c>
      <c r="J321" s="52">
        <v>2534.45739809</v>
      </c>
      <c r="K321" s="52">
        <v>2584.27154419</v>
      </c>
      <c r="L321" s="52">
        <v>2609.5404382299998</v>
      </c>
      <c r="M321" s="52">
        <v>2611.48729207</v>
      </c>
      <c r="N321" s="52">
        <v>2613.8619099400003</v>
      </c>
      <c r="O321" s="52">
        <v>2607.03190408</v>
      </c>
      <c r="P321" s="52">
        <v>2595.7349228000003</v>
      </c>
      <c r="Q321" s="52">
        <v>2585.12676319</v>
      </c>
      <c r="R321" s="52">
        <v>2601.5393796200001</v>
      </c>
      <c r="S321" s="52">
        <v>2577.7416018899999</v>
      </c>
      <c r="T321" s="52">
        <v>2604.5767228499999</v>
      </c>
      <c r="U321" s="52">
        <v>2592.71318608</v>
      </c>
      <c r="V321" s="52">
        <v>2603.09984777</v>
      </c>
      <c r="W321" s="52">
        <v>2588.8140573599999</v>
      </c>
      <c r="X321" s="52">
        <v>2526.8998553400002</v>
      </c>
      <c r="Y321" s="52">
        <v>2472.6106057699999</v>
      </c>
    </row>
    <row r="322" spans="1:25" s="53" customFormat="1" ht="15" x14ac:dyDescent="0.4">
      <c r="A322" s="51" t="s">
        <v>151</v>
      </c>
      <c r="B322" s="52">
        <v>2469.3661494899998</v>
      </c>
      <c r="C322" s="52">
        <v>2438.3128355700001</v>
      </c>
      <c r="D322" s="52">
        <v>2403.2783689600001</v>
      </c>
      <c r="E322" s="52">
        <v>2391.9675610300001</v>
      </c>
      <c r="F322" s="52">
        <v>2401.19920224</v>
      </c>
      <c r="G322" s="52">
        <v>2403.9458411000001</v>
      </c>
      <c r="H322" s="52">
        <v>2433.2761852200001</v>
      </c>
      <c r="I322" s="52">
        <v>2488.9171426100002</v>
      </c>
      <c r="J322" s="52">
        <v>2551.4143359600002</v>
      </c>
      <c r="K322" s="52">
        <v>2581.2215442000002</v>
      </c>
      <c r="L322" s="52">
        <v>2616.7744267899998</v>
      </c>
      <c r="M322" s="52">
        <v>2607.4481524900002</v>
      </c>
      <c r="N322" s="52">
        <v>2627.6984396100002</v>
      </c>
      <c r="O322" s="52">
        <v>2619.17721484</v>
      </c>
      <c r="P322" s="52">
        <v>2631.9271835999998</v>
      </c>
      <c r="Q322" s="52">
        <v>2622.44934375</v>
      </c>
      <c r="R322" s="52">
        <v>2638.8856400599998</v>
      </c>
      <c r="S322" s="52">
        <v>2639.1984630799998</v>
      </c>
      <c r="T322" s="52">
        <v>2643.98315241</v>
      </c>
      <c r="U322" s="52">
        <v>2648.64210912</v>
      </c>
      <c r="V322" s="52">
        <v>2650.0835521499998</v>
      </c>
      <c r="W322" s="52">
        <v>2638.73817181</v>
      </c>
      <c r="X322" s="52">
        <v>2577.8537420299999</v>
      </c>
      <c r="Y322" s="52">
        <v>2520.0346737</v>
      </c>
    </row>
    <row r="323" spans="1:25" s="53" customFormat="1" ht="15" x14ac:dyDescent="0.4">
      <c r="A323" s="51" t="s">
        <v>152</v>
      </c>
      <c r="B323" s="52">
        <v>2436.6068967199999</v>
      </c>
      <c r="C323" s="52">
        <v>2411.3116373000003</v>
      </c>
      <c r="D323" s="52">
        <v>2401.0233874</v>
      </c>
      <c r="E323" s="52">
        <v>2383.7850332200001</v>
      </c>
      <c r="F323" s="52">
        <v>2368.0533789800002</v>
      </c>
      <c r="G323" s="52">
        <v>2419.0665766500001</v>
      </c>
      <c r="H323" s="52">
        <v>2494.6880805299998</v>
      </c>
      <c r="I323" s="52">
        <v>2551.0893775300001</v>
      </c>
      <c r="J323" s="52">
        <v>2602.3627720700001</v>
      </c>
      <c r="K323" s="52">
        <v>2652.6688592599999</v>
      </c>
      <c r="L323" s="52">
        <v>2648.6978064499999</v>
      </c>
      <c r="M323" s="52">
        <v>2654.4113219800001</v>
      </c>
      <c r="N323" s="52">
        <v>2654.2561009800002</v>
      </c>
      <c r="O323" s="52">
        <v>2645.9204329599997</v>
      </c>
      <c r="P323" s="52">
        <v>2637.05955352</v>
      </c>
      <c r="Q323" s="52">
        <v>2641.7199426500001</v>
      </c>
      <c r="R323" s="52">
        <v>2639.8092145099999</v>
      </c>
      <c r="S323" s="52">
        <v>2637.2836463399999</v>
      </c>
      <c r="T323" s="52">
        <v>2644.9344056899999</v>
      </c>
      <c r="U323" s="52">
        <v>2645.7070131700002</v>
      </c>
      <c r="V323" s="52">
        <v>2656.17730876</v>
      </c>
      <c r="W323" s="52">
        <v>2633.0335857099999</v>
      </c>
      <c r="X323" s="52">
        <v>2598.6877921</v>
      </c>
      <c r="Y323" s="52">
        <v>2648.5091807399999</v>
      </c>
    </row>
    <row r="324" spans="1:25" s="53" customFormat="1" ht="15" x14ac:dyDescent="0.4">
      <c r="A324" s="51" t="s">
        <v>153</v>
      </c>
      <c r="B324" s="52">
        <v>2731.3078331699999</v>
      </c>
      <c r="C324" s="52">
        <v>2698.4662186999999</v>
      </c>
      <c r="D324" s="52">
        <v>2692.0016201099997</v>
      </c>
      <c r="E324" s="52">
        <v>2654.68412162</v>
      </c>
      <c r="F324" s="52">
        <v>2666.1538358799999</v>
      </c>
      <c r="G324" s="52">
        <v>2700.33842314</v>
      </c>
      <c r="H324" s="52">
        <v>2759.3925886899997</v>
      </c>
      <c r="I324" s="52">
        <v>2798.93840851</v>
      </c>
      <c r="J324" s="52">
        <v>2746.59845597</v>
      </c>
      <c r="K324" s="52">
        <v>2668.0681315399997</v>
      </c>
      <c r="L324" s="52">
        <v>2666.7909266799998</v>
      </c>
      <c r="M324" s="52">
        <v>2656.8414495500001</v>
      </c>
      <c r="N324" s="52">
        <v>2668.3237604199999</v>
      </c>
      <c r="O324" s="52">
        <v>2655.3160768299999</v>
      </c>
      <c r="P324" s="52">
        <v>2661.44230285</v>
      </c>
      <c r="Q324" s="52">
        <v>2672.1903976399999</v>
      </c>
      <c r="R324" s="52">
        <v>2668.3034480699998</v>
      </c>
      <c r="S324" s="52">
        <v>2643.9295619300001</v>
      </c>
      <c r="T324" s="52">
        <v>2640.2621681800001</v>
      </c>
      <c r="U324" s="52">
        <v>2637.9858346299998</v>
      </c>
      <c r="V324" s="52">
        <v>2648.6983094100001</v>
      </c>
      <c r="W324" s="52">
        <v>2626.0352193399999</v>
      </c>
      <c r="X324" s="52">
        <v>2576.44969907</v>
      </c>
      <c r="Y324" s="52">
        <v>2595.9404315299998</v>
      </c>
    </row>
    <row r="325" spans="1:25" s="53" customFormat="1" ht="15" x14ac:dyDescent="0.4">
      <c r="A325" s="51" t="s">
        <v>154</v>
      </c>
      <c r="B325" s="52">
        <v>2620.8514447899997</v>
      </c>
      <c r="C325" s="52">
        <v>2594.2640239500001</v>
      </c>
      <c r="D325" s="52">
        <v>2579.4645007300001</v>
      </c>
      <c r="E325" s="52">
        <v>2551.3377788899998</v>
      </c>
      <c r="F325" s="52">
        <v>2547.1230575300001</v>
      </c>
      <c r="G325" s="52">
        <v>2585.0230001899999</v>
      </c>
      <c r="H325" s="52">
        <v>2658.1593273099998</v>
      </c>
      <c r="I325" s="52">
        <v>2716.2886177700002</v>
      </c>
      <c r="J325" s="52">
        <v>2683.4749504800002</v>
      </c>
      <c r="K325" s="52">
        <v>2646.1029046100002</v>
      </c>
      <c r="L325" s="52">
        <v>2637.43405325</v>
      </c>
      <c r="M325" s="52">
        <v>2644.1734227900001</v>
      </c>
      <c r="N325" s="52">
        <v>2649.4397528899999</v>
      </c>
      <c r="O325" s="52">
        <v>2654.4158150399999</v>
      </c>
      <c r="P325" s="52">
        <v>2652.9338617499998</v>
      </c>
      <c r="Q325" s="52">
        <v>2627.8542746499998</v>
      </c>
      <c r="R325" s="52">
        <v>2624.3704785</v>
      </c>
      <c r="S325" s="52">
        <v>2624.75885161</v>
      </c>
      <c r="T325" s="52">
        <v>2641.4959217000001</v>
      </c>
      <c r="U325" s="52">
        <v>2649.8410571300001</v>
      </c>
      <c r="V325" s="52">
        <v>2663.9616757399999</v>
      </c>
      <c r="W325" s="52">
        <v>2635.8622684900001</v>
      </c>
      <c r="X325" s="52">
        <v>2574.7852537600002</v>
      </c>
      <c r="Y325" s="52">
        <v>2594.5266700699999</v>
      </c>
    </row>
    <row r="326" spans="1:25" s="53" customFormat="1" ht="15" x14ac:dyDescent="0.4">
      <c r="A326" s="51" t="s">
        <v>155</v>
      </c>
      <c r="B326" s="52">
        <v>2617.8268751099999</v>
      </c>
      <c r="C326" s="52">
        <v>2597.60930938</v>
      </c>
      <c r="D326" s="52">
        <v>2574.6721908600002</v>
      </c>
      <c r="E326" s="52">
        <v>2559.8411291299999</v>
      </c>
      <c r="F326" s="52">
        <v>2556.4864153899998</v>
      </c>
      <c r="G326" s="52">
        <v>2581.05508418</v>
      </c>
      <c r="H326" s="52">
        <v>2650.4549155099999</v>
      </c>
      <c r="I326" s="52">
        <v>2704.2616585699998</v>
      </c>
      <c r="J326" s="52">
        <v>2690.5036197199997</v>
      </c>
      <c r="K326" s="52">
        <v>2750.1277095999999</v>
      </c>
      <c r="L326" s="52">
        <v>3042.8551451399999</v>
      </c>
      <c r="M326" s="52">
        <v>2838.44581707</v>
      </c>
      <c r="N326" s="52">
        <v>2746.7272032800001</v>
      </c>
      <c r="O326" s="52">
        <v>2803.4188810599999</v>
      </c>
      <c r="P326" s="52">
        <v>2651.9301065300001</v>
      </c>
      <c r="Q326" s="52">
        <v>2642.0732531899998</v>
      </c>
      <c r="R326" s="52">
        <v>2638.6479427899999</v>
      </c>
      <c r="S326" s="52">
        <v>2629.3992270899998</v>
      </c>
      <c r="T326" s="52">
        <v>2649.44443219</v>
      </c>
      <c r="U326" s="52">
        <v>2649.0138930000003</v>
      </c>
      <c r="V326" s="52">
        <v>2656.9502570199998</v>
      </c>
      <c r="W326" s="52">
        <v>2623.8890403699997</v>
      </c>
      <c r="X326" s="52">
        <v>2561.7210700400001</v>
      </c>
      <c r="Y326" s="52">
        <v>2567.7121377499998</v>
      </c>
    </row>
    <row r="327" spans="1:25" s="53" customFormat="1" ht="15" x14ac:dyDescent="0.4">
      <c r="A327" s="51" t="s">
        <v>156</v>
      </c>
      <c r="B327" s="52">
        <v>2590.58753918</v>
      </c>
      <c r="C327" s="52">
        <v>2568.93882149</v>
      </c>
      <c r="D327" s="52">
        <v>2536.5245337699998</v>
      </c>
      <c r="E327" s="52">
        <v>2516.45070777</v>
      </c>
      <c r="F327" s="52">
        <v>2519.7010369499999</v>
      </c>
      <c r="G327" s="52">
        <v>2544.3065818</v>
      </c>
      <c r="H327" s="52">
        <v>2605.9636263500001</v>
      </c>
      <c r="I327" s="52">
        <v>2655.0866471300001</v>
      </c>
      <c r="J327" s="52">
        <v>2664.4823553599999</v>
      </c>
      <c r="K327" s="52">
        <v>2642.0816666199999</v>
      </c>
      <c r="L327" s="52">
        <v>2644.95153867</v>
      </c>
      <c r="M327" s="52">
        <v>2637.23558585</v>
      </c>
      <c r="N327" s="52">
        <v>2633.0259666000002</v>
      </c>
      <c r="O327" s="52">
        <v>2641.2148327</v>
      </c>
      <c r="P327" s="52">
        <v>2642.6211452699999</v>
      </c>
      <c r="Q327" s="52">
        <v>2638.3110425300001</v>
      </c>
      <c r="R327" s="52">
        <v>2643.5530571700001</v>
      </c>
      <c r="S327" s="52">
        <v>2626.1274946900003</v>
      </c>
      <c r="T327" s="52">
        <v>2647.4454971300001</v>
      </c>
      <c r="U327" s="52">
        <v>2646.85876396</v>
      </c>
      <c r="V327" s="52">
        <v>2657.1019383799999</v>
      </c>
      <c r="W327" s="52">
        <v>2623.49602069</v>
      </c>
      <c r="X327" s="52">
        <v>2580.4134933699997</v>
      </c>
      <c r="Y327" s="52">
        <v>2528.5907768500001</v>
      </c>
    </row>
    <row r="328" spans="1:25" s="53" customFormat="1" ht="15" x14ac:dyDescent="0.4">
      <c r="A328" s="51" t="s">
        <v>157</v>
      </c>
      <c r="B328" s="52">
        <v>2478.8062468899998</v>
      </c>
      <c r="C328" s="52">
        <v>2440.1099090500002</v>
      </c>
      <c r="D328" s="52">
        <v>2441.0172602900002</v>
      </c>
      <c r="E328" s="52">
        <v>2398.46116725</v>
      </c>
      <c r="F328" s="52">
        <v>2398.7158682700001</v>
      </c>
      <c r="G328" s="52">
        <v>2413.8719531199999</v>
      </c>
      <c r="H328" s="52">
        <v>2453.4825780700003</v>
      </c>
      <c r="I328" s="52">
        <v>2514.0626216000001</v>
      </c>
      <c r="J328" s="52">
        <v>2586.3649851</v>
      </c>
      <c r="K328" s="52">
        <v>2612.3913970499998</v>
      </c>
      <c r="L328" s="52">
        <v>2640.0735811499999</v>
      </c>
      <c r="M328" s="52">
        <v>2624.7319308599999</v>
      </c>
      <c r="N328" s="52">
        <v>2634.7835146400002</v>
      </c>
      <c r="O328" s="52">
        <v>2624.6609322899999</v>
      </c>
      <c r="P328" s="52">
        <v>2617.95194945</v>
      </c>
      <c r="Q328" s="52">
        <v>2611.4097269899999</v>
      </c>
      <c r="R328" s="52">
        <v>2628.0970642000002</v>
      </c>
      <c r="S328" s="52">
        <v>2613.9428691900002</v>
      </c>
      <c r="T328" s="52">
        <v>2621.0650341400001</v>
      </c>
      <c r="U328" s="52">
        <v>2645.8575432400003</v>
      </c>
      <c r="V328" s="52">
        <v>2645.94447365</v>
      </c>
      <c r="W328" s="52">
        <v>2620.6014305399999</v>
      </c>
      <c r="X328" s="52">
        <v>2588.7932066499998</v>
      </c>
      <c r="Y328" s="52">
        <v>2527.1812592400001</v>
      </c>
    </row>
    <row r="329" spans="1:25" s="53" customFormat="1" ht="15" x14ac:dyDescent="0.4">
      <c r="A329" s="51" t="s">
        <v>158</v>
      </c>
      <c r="B329" s="52">
        <v>2475.36664707</v>
      </c>
      <c r="C329" s="52">
        <v>2453.44480544</v>
      </c>
      <c r="D329" s="52">
        <v>2420.63045388</v>
      </c>
      <c r="E329" s="52">
        <v>2407.0263440700001</v>
      </c>
      <c r="F329" s="52">
        <v>2404.3295963599999</v>
      </c>
      <c r="G329" s="52">
        <v>2414.45028357</v>
      </c>
      <c r="H329" s="52">
        <v>2441.8306559799998</v>
      </c>
      <c r="I329" s="52">
        <v>2481.3452644399999</v>
      </c>
      <c r="J329" s="52">
        <v>2536.97948658</v>
      </c>
      <c r="K329" s="52">
        <v>2579.1158779799998</v>
      </c>
      <c r="L329" s="52">
        <v>2607.1109784499999</v>
      </c>
      <c r="M329" s="52">
        <v>2609.0053948300001</v>
      </c>
      <c r="N329" s="52">
        <v>2605.8081918100002</v>
      </c>
      <c r="O329" s="52">
        <v>2614.5010344399998</v>
      </c>
      <c r="P329" s="52">
        <v>2605.9200677200001</v>
      </c>
      <c r="Q329" s="52">
        <v>2601.4237507600001</v>
      </c>
      <c r="R329" s="52">
        <v>2617.7361364500002</v>
      </c>
      <c r="S329" s="52">
        <v>2624.5474752499999</v>
      </c>
      <c r="T329" s="52">
        <v>2638.8665170100003</v>
      </c>
      <c r="U329" s="52">
        <v>2630.61678557</v>
      </c>
      <c r="V329" s="52">
        <v>2649.3792704799998</v>
      </c>
      <c r="W329" s="52">
        <v>2633.2652956699999</v>
      </c>
      <c r="X329" s="52">
        <v>2571.9753587499999</v>
      </c>
      <c r="Y329" s="52">
        <v>2518.2602323700003</v>
      </c>
    </row>
    <row r="330" spans="1:25" s="53" customFormat="1" ht="15" x14ac:dyDescent="0.4">
      <c r="A330" s="51" t="s">
        <v>159</v>
      </c>
      <c r="B330" s="52">
        <v>2470.55711471</v>
      </c>
      <c r="C330" s="52">
        <v>2434.19673646</v>
      </c>
      <c r="D330" s="52">
        <v>2418.75281606</v>
      </c>
      <c r="E330" s="52">
        <v>2389.0329534100001</v>
      </c>
      <c r="F330" s="52">
        <v>2399.5909439799998</v>
      </c>
      <c r="G330" s="52">
        <v>2411.6465773499999</v>
      </c>
      <c r="H330" s="52">
        <v>2483.8605584699999</v>
      </c>
      <c r="I330" s="52">
        <v>2538.4606151100002</v>
      </c>
      <c r="J330" s="52">
        <v>2596.2712833099999</v>
      </c>
      <c r="K330" s="52">
        <v>2617.62949162</v>
      </c>
      <c r="L330" s="52">
        <v>2629.7264900599998</v>
      </c>
      <c r="M330" s="52">
        <v>2634.2898088399998</v>
      </c>
      <c r="N330" s="52">
        <v>2630.4892510099999</v>
      </c>
      <c r="O330" s="52">
        <v>2618.6695272400002</v>
      </c>
      <c r="P330" s="52">
        <v>2616.7393870699998</v>
      </c>
      <c r="Q330" s="52">
        <v>2616.7147694</v>
      </c>
      <c r="R330" s="52">
        <v>2615.8433735799999</v>
      </c>
      <c r="S330" s="52">
        <v>2614.6253486699998</v>
      </c>
      <c r="T330" s="52">
        <v>2627.3019028899998</v>
      </c>
      <c r="U330" s="52">
        <v>2631.29637908</v>
      </c>
      <c r="V330" s="52">
        <v>2642.3076472499997</v>
      </c>
      <c r="W330" s="52">
        <v>2615.23010965</v>
      </c>
      <c r="X330" s="52">
        <v>2568.01302369</v>
      </c>
      <c r="Y330" s="52">
        <v>2494.6898844900002</v>
      </c>
    </row>
    <row r="331" spans="1:25" s="53" customFormat="1" ht="15" x14ac:dyDescent="0.4">
      <c r="A331" s="51" t="s">
        <v>160</v>
      </c>
      <c r="B331" s="52">
        <v>2461.9010263099999</v>
      </c>
      <c r="C331" s="52">
        <v>2425.7690955799999</v>
      </c>
      <c r="D331" s="52">
        <v>2410.9621546399999</v>
      </c>
      <c r="E331" s="52">
        <v>2390.0712017199999</v>
      </c>
      <c r="F331" s="52">
        <v>2373.6190053999999</v>
      </c>
      <c r="G331" s="52">
        <v>2408.5410436900002</v>
      </c>
      <c r="H331" s="52">
        <v>2492.5078140800001</v>
      </c>
      <c r="I331" s="52">
        <v>2549.8249660699998</v>
      </c>
      <c r="J331" s="52">
        <v>2619.1042297700001</v>
      </c>
      <c r="K331" s="52">
        <v>2657.35262844</v>
      </c>
      <c r="L331" s="52">
        <v>2661.79529211</v>
      </c>
      <c r="M331" s="52">
        <v>2678.9726875699998</v>
      </c>
      <c r="N331" s="52">
        <v>2664.9097650799999</v>
      </c>
      <c r="O331" s="52">
        <v>2668.5584588800002</v>
      </c>
      <c r="P331" s="52">
        <v>2673.7105768199999</v>
      </c>
      <c r="Q331" s="52">
        <v>2580.1470537699997</v>
      </c>
      <c r="R331" s="52">
        <v>2609.22404977</v>
      </c>
      <c r="S331" s="52">
        <v>2618.5863815799999</v>
      </c>
      <c r="T331" s="52">
        <v>2609.9657263499998</v>
      </c>
      <c r="U331" s="52">
        <v>2609.9476601699998</v>
      </c>
      <c r="V331" s="52">
        <v>2610.3707374199998</v>
      </c>
      <c r="W331" s="52">
        <v>2593.88223324</v>
      </c>
      <c r="X331" s="52">
        <v>2548.2430143500001</v>
      </c>
      <c r="Y331" s="52">
        <v>2481.7414037999997</v>
      </c>
    </row>
    <row r="332" spans="1:25" s="53" customFormat="1" ht="15" x14ac:dyDescent="0.4">
      <c r="A332" s="51" t="s">
        <v>161</v>
      </c>
      <c r="B332" s="52">
        <v>2433.1420804899999</v>
      </c>
      <c r="C332" s="52">
        <v>2390.9846124999999</v>
      </c>
      <c r="D332" s="52">
        <v>2362.6474906799999</v>
      </c>
      <c r="E332" s="52">
        <v>2351.5097322199999</v>
      </c>
      <c r="F332" s="52">
        <v>2331.8960989699999</v>
      </c>
      <c r="G332" s="52">
        <v>2387.84273592</v>
      </c>
      <c r="H332" s="52">
        <v>2458.1627430500002</v>
      </c>
      <c r="I332" s="52">
        <v>2513.1120449300001</v>
      </c>
      <c r="J332" s="52">
        <v>2563.3043895999999</v>
      </c>
      <c r="K332" s="52">
        <v>2605.02738464</v>
      </c>
      <c r="L332" s="52">
        <v>2615.3444802599997</v>
      </c>
      <c r="M332" s="52">
        <v>2622.47218888</v>
      </c>
      <c r="N332" s="52">
        <v>2602.1324713700001</v>
      </c>
      <c r="O332" s="52">
        <v>2622.3558177599998</v>
      </c>
      <c r="P332" s="52">
        <v>2611.1364959000002</v>
      </c>
      <c r="Q332" s="52">
        <v>2603.63139056</v>
      </c>
      <c r="R332" s="52">
        <v>2613.9164496799999</v>
      </c>
      <c r="S332" s="52">
        <v>2612.0911317499999</v>
      </c>
      <c r="T332" s="52">
        <v>2625.2386462899999</v>
      </c>
      <c r="U332" s="52">
        <v>2633.9477325899998</v>
      </c>
      <c r="V332" s="52">
        <v>2639.3891087100001</v>
      </c>
      <c r="W332" s="52">
        <v>2602.7118527900002</v>
      </c>
      <c r="X332" s="52">
        <v>2549.9986595999999</v>
      </c>
      <c r="Y332" s="52">
        <v>2495.35372547</v>
      </c>
    </row>
    <row r="333" spans="1:25" s="53" customFormat="1" ht="15" x14ac:dyDescent="0.4">
      <c r="A333" s="51" t="s">
        <v>162</v>
      </c>
      <c r="B333" s="52">
        <v>2449.8251187599999</v>
      </c>
      <c r="C333" s="52">
        <v>2419.3308938999999</v>
      </c>
      <c r="D333" s="52">
        <v>2414.5270128299999</v>
      </c>
      <c r="E333" s="52">
        <v>2384.2432304700001</v>
      </c>
      <c r="F333" s="52">
        <v>2368.17411335</v>
      </c>
      <c r="G333" s="52">
        <v>2394.5634598799998</v>
      </c>
      <c r="H333" s="52">
        <v>2444.9913452199999</v>
      </c>
      <c r="I333" s="52">
        <v>2521.89024965</v>
      </c>
      <c r="J333" s="52">
        <v>2566.4459160300003</v>
      </c>
      <c r="K333" s="52">
        <v>2602.3765660999998</v>
      </c>
      <c r="L333" s="52">
        <v>2621.8515299400001</v>
      </c>
      <c r="M333" s="52">
        <v>2619.7674216800001</v>
      </c>
      <c r="N333" s="52">
        <v>2606.99080998</v>
      </c>
      <c r="O333" s="52">
        <v>2608.8492760999998</v>
      </c>
      <c r="P333" s="52">
        <v>2628.9098629099999</v>
      </c>
      <c r="Q333" s="52">
        <v>2615.0999518600001</v>
      </c>
      <c r="R333" s="52">
        <v>2617.55034385</v>
      </c>
      <c r="S333" s="52">
        <v>2601.8248445999998</v>
      </c>
      <c r="T333" s="52">
        <v>2624.4751424900001</v>
      </c>
      <c r="U333" s="52">
        <v>2647.5744974899999</v>
      </c>
      <c r="V333" s="52">
        <v>2628.7557820699999</v>
      </c>
      <c r="W333" s="52">
        <v>2611.8545163600002</v>
      </c>
      <c r="X333" s="52">
        <v>2567.4070915800003</v>
      </c>
      <c r="Y333" s="52">
        <v>2502.7723914899998</v>
      </c>
    </row>
    <row r="334" spans="1:25" s="53" customFormat="1" ht="15" x14ac:dyDescent="0.4">
      <c r="A334" s="51" t="s">
        <v>163</v>
      </c>
      <c r="B334" s="52">
        <v>2461.1219510199999</v>
      </c>
      <c r="C334" s="52">
        <v>2430.45897517</v>
      </c>
      <c r="D334" s="52">
        <v>2410.4491580899999</v>
      </c>
      <c r="E334" s="52">
        <v>2393.39848824</v>
      </c>
      <c r="F334" s="52">
        <v>2405.1112680300002</v>
      </c>
      <c r="G334" s="52">
        <v>2551.3831282000001</v>
      </c>
      <c r="H334" s="52">
        <v>2693.6215664299998</v>
      </c>
      <c r="I334" s="52">
        <v>2650.5093843200002</v>
      </c>
      <c r="J334" s="52">
        <v>2643.7173467299999</v>
      </c>
      <c r="K334" s="52">
        <v>2627.7740344200001</v>
      </c>
      <c r="L334" s="52">
        <v>2637.6866476599998</v>
      </c>
      <c r="M334" s="52">
        <v>2638.89182678</v>
      </c>
      <c r="N334" s="52">
        <v>2643.6853339700001</v>
      </c>
      <c r="O334" s="52">
        <v>2634.5432468200001</v>
      </c>
      <c r="P334" s="52">
        <v>2631.88201411</v>
      </c>
      <c r="Q334" s="52">
        <v>2617.3116608400001</v>
      </c>
      <c r="R334" s="52">
        <v>2630.0689507100001</v>
      </c>
      <c r="S334" s="52">
        <v>2631.2636584000002</v>
      </c>
      <c r="T334" s="52">
        <v>2635.7997137100001</v>
      </c>
      <c r="U334" s="52">
        <v>2658.8395290099998</v>
      </c>
      <c r="V334" s="52">
        <v>2653.0147946100001</v>
      </c>
      <c r="W334" s="52">
        <v>2663.5895682299997</v>
      </c>
      <c r="X334" s="52">
        <v>2610.4329041599999</v>
      </c>
      <c r="Y334" s="52">
        <v>2510.55261763</v>
      </c>
    </row>
    <row r="335" spans="1:25" s="53" customFormat="1" ht="15" x14ac:dyDescent="0.4">
      <c r="A335" s="51" t="s">
        <v>164</v>
      </c>
      <c r="B335" s="52">
        <v>2504.7358858799998</v>
      </c>
      <c r="C335" s="52">
        <v>2480.90788965</v>
      </c>
      <c r="D335" s="52">
        <v>2471.9471534599998</v>
      </c>
      <c r="E335" s="52">
        <v>2441.8166657800002</v>
      </c>
      <c r="F335" s="52">
        <v>2489.49634225</v>
      </c>
      <c r="G335" s="52">
        <v>2642.10119274</v>
      </c>
      <c r="H335" s="52">
        <v>2744.4443193400002</v>
      </c>
      <c r="I335" s="52">
        <v>2718.88489996</v>
      </c>
      <c r="J335" s="52">
        <v>2704.52200511</v>
      </c>
      <c r="K335" s="52">
        <v>2693.5100709600001</v>
      </c>
      <c r="L335" s="52">
        <v>2706.7342866099998</v>
      </c>
      <c r="M335" s="52">
        <v>2670.0447327399997</v>
      </c>
      <c r="N335" s="52">
        <v>2625.1701785</v>
      </c>
      <c r="O335" s="52">
        <v>2619.0250975399999</v>
      </c>
      <c r="P335" s="52">
        <v>2611.1152246399997</v>
      </c>
      <c r="Q335" s="52">
        <v>2599.9931409400001</v>
      </c>
      <c r="R335" s="52">
        <v>2607.9899714100002</v>
      </c>
      <c r="S335" s="52">
        <v>2600.7859705199999</v>
      </c>
      <c r="T335" s="52">
        <v>2629.7217093600002</v>
      </c>
      <c r="U335" s="52">
        <v>2641.7920186000001</v>
      </c>
      <c r="V335" s="52">
        <v>2654.0599686599999</v>
      </c>
      <c r="W335" s="52">
        <v>2657.30001563</v>
      </c>
      <c r="X335" s="52">
        <v>2610.25898904</v>
      </c>
      <c r="Y335" s="52">
        <v>2519.6723029099999</v>
      </c>
    </row>
    <row r="336" spans="1:25" s="23" customFormat="1" ht="11" x14ac:dyDescent="0.3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</row>
    <row r="337" spans="1:25" s="23" customFormat="1" ht="15.75" customHeight="1" x14ac:dyDescent="0.2">
      <c r="A337" s="152" t="s">
        <v>69</v>
      </c>
      <c r="B337" s="187" t="s">
        <v>96</v>
      </c>
      <c r="C337" s="162"/>
      <c r="D337" s="162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62"/>
      <c r="U337" s="162"/>
      <c r="V337" s="162"/>
      <c r="W337" s="162"/>
      <c r="X337" s="162"/>
      <c r="Y337" s="163"/>
    </row>
    <row r="338" spans="1:25" s="23" customFormat="1" ht="10.5" x14ac:dyDescent="0.2">
      <c r="A338" s="153"/>
      <c r="B338" s="87" t="s">
        <v>71</v>
      </c>
      <c r="C338" s="88" t="s">
        <v>72</v>
      </c>
      <c r="D338" s="89" t="s">
        <v>73</v>
      </c>
      <c r="E338" s="88" t="s">
        <v>74</v>
      </c>
      <c r="F338" s="88" t="s">
        <v>75</v>
      </c>
      <c r="G338" s="88" t="s">
        <v>76</v>
      </c>
      <c r="H338" s="88" t="s">
        <v>77</v>
      </c>
      <c r="I338" s="88" t="s">
        <v>78</v>
      </c>
      <c r="J338" s="88" t="s">
        <v>79</v>
      </c>
      <c r="K338" s="87" t="s">
        <v>80</v>
      </c>
      <c r="L338" s="88" t="s">
        <v>81</v>
      </c>
      <c r="M338" s="90" t="s">
        <v>82</v>
      </c>
      <c r="N338" s="87" t="s">
        <v>83</v>
      </c>
      <c r="O338" s="88" t="s">
        <v>84</v>
      </c>
      <c r="P338" s="90" t="s">
        <v>85</v>
      </c>
      <c r="Q338" s="89" t="s">
        <v>86</v>
      </c>
      <c r="R338" s="88" t="s">
        <v>87</v>
      </c>
      <c r="S338" s="89" t="s">
        <v>88</v>
      </c>
      <c r="T338" s="88" t="s">
        <v>89</v>
      </c>
      <c r="U338" s="89" t="s">
        <v>90</v>
      </c>
      <c r="V338" s="88" t="s">
        <v>91</v>
      </c>
      <c r="W338" s="89" t="s">
        <v>92</v>
      </c>
      <c r="X338" s="88" t="s">
        <v>93</v>
      </c>
      <c r="Y338" s="88" t="s">
        <v>94</v>
      </c>
    </row>
    <row r="339" spans="1:25" s="23" customFormat="1" ht="14.25" customHeight="1" x14ac:dyDescent="0.2">
      <c r="A339" s="49" t="s">
        <v>134</v>
      </c>
      <c r="B339" s="59">
        <v>2722.72844854</v>
      </c>
      <c r="C339" s="59">
        <v>2676.1415359100001</v>
      </c>
      <c r="D339" s="59">
        <v>2648.7829980699998</v>
      </c>
      <c r="E339" s="59">
        <v>2595.8794509899999</v>
      </c>
      <c r="F339" s="59">
        <v>2577.0923161000001</v>
      </c>
      <c r="G339" s="59">
        <v>2629.8627245299999</v>
      </c>
      <c r="H339" s="59">
        <v>2675.6810644500001</v>
      </c>
      <c r="I339" s="59">
        <v>2761.0958623400002</v>
      </c>
      <c r="J339" s="59">
        <v>2839.2197372400001</v>
      </c>
      <c r="K339" s="59">
        <v>2844.4455584299999</v>
      </c>
      <c r="L339" s="59">
        <v>2851.6308415599997</v>
      </c>
      <c r="M339" s="59">
        <v>2855.65688869</v>
      </c>
      <c r="N339" s="59">
        <v>2861.0945537799998</v>
      </c>
      <c r="O339" s="59">
        <v>2872.2133223400001</v>
      </c>
      <c r="P339" s="59">
        <v>2860.9701875199999</v>
      </c>
      <c r="Q339" s="59">
        <v>2846.51982533</v>
      </c>
      <c r="R339" s="59">
        <v>2864.7173208200002</v>
      </c>
      <c r="S339" s="59">
        <v>2877.2293097800002</v>
      </c>
      <c r="T339" s="59">
        <v>2879.6579318399999</v>
      </c>
      <c r="U339" s="59">
        <v>2850.8891330199999</v>
      </c>
      <c r="V339" s="59">
        <v>2843.0657536399999</v>
      </c>
      <c r="W339" s="59">
        <v>2827.3634871499999</v>
      </c>
      <c r="X339" s="59">
        <v>2783.0770292100001</v>
      </c>
      <c r="Y339" s="59">
        <v>2779.51542453</v>
      </c>
    </row>
    <row r="340" spans="1:25" s="53" customFormat="1" ht="15" x14ac:dyDescent="0.4">
      <c r="A340" s="51" t="s">
        <v>135</v>
      </c>
      <c r="B340" s="52">
        <v>2696.0879092800001</v>
      </c>
      <c r="C340" s="52">
        <v>2641.2829735800001</v>
      </c>
      <c r="D340" s="52">
        <v>2629.21801035</v>
      </c>
      <c r="E340" s="52">
        <v>2658.55123125</v>
      </c>
      <c r="F340" s="52">
        <v>2585.09850482</v>
      </c>
      <c r="G340" s="52">
        <v>2581.1115525099999</v>
      </c>
      <c r="H340" s="52">
        <v>2654.00571395</v>
      </c>
      <c r="I340" s="52">
        <v>2711.26540307</v>
      </c>
      <c r="J340" s="52">
        <v>2785.59139869</v>
      </c>
      <c r="K340" s="52">
        <v>2833.3400692</v>
      </c>
      <c r="L340" s="52">
        <v>2834.1356872400002</v>
      </c>
      <c r="M340" s="52">
        <v>2846.6332382099999</v>
      </c>
      <c r="N340" s="52">
        <v>2854.4976082399999</v>
      </c>
      <c r="O340" s="52">
        <v>2866.7675278699999</v>
      </c>
      <c r="P340" s="52">
        <v>2827.1311900299997</v>
      </c>
      <c r="Q340" s="52">
        <v>2838.9535583699999</v>
      </c>
      <c r="R340" s="52">
        <v>2824.1291170599998</v>
      </c>
      <c r="S340" s="52">
        <v>2801.3266473100002</v>
      </c>
      <c r="T340" s="52">
        <v>2798.8262698799999</v>
      </c>
      <c r="U340" s="52">
        <v>2799.9072445800002</v>
      </c>
      <c r="V340" s="52">
        <v>2791.9687324900001</v>
      </c>
      <c r="W340" s="52">
        <v>2763.3630603699999</v>
      </c>
      <c r="X340" s="52">
        <v>2713.73143493</v>
      </c>
      <c r="Y340" s="52">
        <v>2658.0395324900001</v>
      </c>
    </row>
    <row r="341" spans="1:25" s="53" customFormat="1" ht="15" x14ac:dyDescent="0.4">
      <c r="A341" s="51" t="s">
        <v>136</v>
      </c>
      <c r="B341" s="52">
        <v>2603.0165281199997</v>
      </c>
      <c r="C341" s="52">
        <v>2568.6867545</v>
      </c>
      <c r="D341" s="52">
        <v>2533.2850319300001</v>
      </c>
      <c r="E341" s="52">
        <v>2511.1869709900002</v>
      </c>
      <c r="F341" s="52">
        <v>2509.6507755900002</v>
      </c>
      <c r="G341" s="52">
        <v>2534.0372059000001</v>
      </c>
      <c r="H341" s="52">
        <v>2580.97759262</v>
      </c>
      <c r="I341" s="52">
        <v>2628.1787190699997</v>
      </c>
      <c r="J341" s="52">
        <v>2691.8336434299999</v>
      </c>
      <c r="K341" s="52">
        <v>2743.0672539400002</v>
      </c>
      <c r="L341" s="52">
        <v>2754.11952634</v>
      </c>
      <c r="M341" s="52">
        <v>2763.77435818</v>
      </c>
      <c r="N341" s="52">
        <v>2767.9818488400001</v>
      </c>
      <c r="O341" s="52">
        <v>2746.1205718299998</v>
      </c>
      <c r="P341" s="52">
        <v>2738.5719428699999</v>
      </c>
      <c r="Q341" s="52">
        <v>2740.1720510800001</v>
      </c>
      <c r="R341" s="52">
        <v>2759.4485765600002</v>
      </c>
      <c r="S341" s="52">
        <v>2773.4811179899998</v>
      </c>
      <c r="T341" s="52">
        <v>2767.7836790699998</v>
      </c>
      <c r="U341" s="52">
        <v>2749.3831046599998</v>
      </c>
      <c r="V341" s="52">
        <v>2736.3078145899999</v>
      </c>
      <c r="W341" s="52">
        <v>2721.5119161500002</v>
      </c>
      <c r="X341" s="52">
        <v>2675.4434999999999</v>
      </c>
      <c r="Y341" s="52">
        <v>2618.5066310399998</v>
      </c>
    </row>
    <row r="342" spans="1:25" s="53" customFormat="1" ht="15" x14ac:dyDescent="0.4">
      <c r="A342" s="51" t="s">
        <v>137</v>
      </c>
      <c r="B342" s="52">
        <v>2591.0668854400001</v>
      </c>
      <c r="C342" s="52">
        <v>2532.3603835100002</v>
      </c>
      <c r="D342" s="52">
        <v>2518.7981362099999</v>
      </c>
      <c r="E342" s="52">
        <v>2482.5411127400002</v>
      </c>
      <c r="F342" s="52">
        <v>2484.1921047800001</v>
      </c>
      <c r="G342" s="52">
        <v>2511.8767679399998</v>
      </c>
      <c r="H342" s="52">
        <v>2558.51152211</v>
      </c>
      <c r="I342" s="52">
        <v>2599.1666650500001</v>
      </c>
      <c r="J342" s="52">
        <v>2663.34277389</v>
      </c>
      <c r="K342" s="52">
        <v>2720.57893453</v>
      </c>
      <c r="L342" s="52">
        <v>2739.3002360700002</v>
      </c>
      <c r="M342" s="52">
        <v>2749.8417247699999</v>
      </c>
      <c r="N342" s="52">
        <v>2753.0825285700002</v>
      </c>
      <c r="O342" s="52">
        <v>2761.8401974399999</v>
      </c>
      <c r="P342" s="52">
        <v>2749.5704618</v>
      </c>
      <c r="Q342" s="52">
        <v>2747.8622756599998</v>
      </c>
      <c r="R342" s="52">
        <v>2754.9280601599999</v>
      </c>
      <c r="S342" s="52">
        <v>2757.43675175</v>
      </c>
      <c r="T342" s="52">
        <v>2750.5284956999999</v>
      </c>
      <c r="U342" s="52">
        <v>2734.6723223999998</v>
      </c>
      <c r="V342" s="52">
        <v>2735.35358382</v>
      </c>
      <c r="W342" s="52">
        <v>2709.6413255699999</v>
      </c>
      <c r="X342" s="52">
        <v>2646.8614277199999</v>
      </c>
      <c r="Y342" s="52">
        <v>2544.4474928999998</v>
      </c>
    </row>
    <row r="343" spans="1:25" s="53" customFormat="1" ht="15" x14ac:dyDescent="0.4">
      <c r="A343" s="51" t="s">
        <v>138</v>
      </c>
      <c r="B343" s="52">
        <v>2507.9596343900002</v>
      </c>
      <c r="C343" s="52">
        <v>2471.8293433099998</v>
      </c>
      <c r="D343" s="52">
        <v>2439.1226170800001</v>
      </c>
      <c r="E343" s="52">
        <v>2412.1270578799999</v>
      </c>
      <c r="F343" s="52">
        <v>2412.2442062600003</v>
      </c>
      <c r="G343" s="52">
        <v>2512.7771219799997</v>
      </c>
      <c r="H343" s="52">
        <v>2540.0102112</v>
      </c>
      <c r="I343" s="52">
        <v>2622.0782189299998</v>
      </c>
      <c r="J343" s="52">
        <v>2686.7066116999999</v>
      </c>
      <c r="K343" s="52">
        <v>2747.26421665</v>
      </c>
      <c r="L343" s="52">
        <v>2743.5354403199999</v>
      </c>
      <c r="M343" s="52">
        <v>2719.5549960200001</v>
      </c>
      <c r="N343" s="52">
        <v>2714.6782435599998</v>
      </c>
      <c r="O343" s="52">
        <v>2735.94582838</v>
      </c>
      <c r="P343" s="52">
        <v>2713.8532979500001</v>
      </c>
      <c r="Q343" s="52">
        <v>2695.4536429600003</v>
      </c>
      <c r="R343" s="52">
        <v>2710.8465656600001</v>
      </c>
      <c r="S343" s="52">
        <v>2677.84407719</v>
      </c>
      <c r="T343" s="52">
        <v>2676.8861742999998</v>
      </c>
      <c r="U343" s="52">
        <v>2683.42569568</v>
      </c>
      <c r="V343" s="52">
        <v>2676.4663504800001</v>
      </c>
      <c r="W343" s="52">
        <v>2652.3471215099999</v>
      </c>
      <c r="X343" s="52">
        <v>2612.4074951799998</v>
      </c>
      <c r="Y343" s="52">
        <v>2558.3772666</v>
      </c>
    </row>
    <row r="344" spans="1:25" s="53" customFormat="1" ht="15" x14ac:dyDescent="0.4">
      <c r="A344" s="51" t="s">
        <v>139</v>
      </c>
      <c r="B344" s="52">
        <v>2512.4924496600001</v>
      </c>
      <c r="C344" s="52">
        <v>2464.7574580800001</v>
      </c>
      <c r="D344" s="52">
        <v>2442.51092539</v>
      </c>
      <c r="E344" s="52">
        <v>2421.3225247099999</v>
      </c>
      <c r="F344" s="52">
        <v>2435.2782692599999</v>
      </c>
      <c r="G344" s="52">
        <v>2499.0952931100001</v>
      </c>
      <c r="H344" s="52">
        <v>2543.0451539000001</v>
      </c>
      <c r="I344" s="52">
        <v>2567.84479186</v>
      </c>
      <c r="J344" s="52">
        <v>2662.41514134</v>
      </c>
      <c r="K344" s="52">
        <v>2728.7110699099999</v>
      </c>
      <c r="L344" s="52">
        <v>2731.9460941799998</v>
      </c>
      <c r="M344" s="52">
        <v>2724.0388508699998</v>
      </c>
      <c r="N344" s="52">
        <v>2709.4916795700001</v>
      </c>
      <c r="O344" s="52">
        <v>2719.04593613</v>
      </c>
      <c r="P344" s="52">
        <v>2699.7399929100002</v>
      </c>
      <c r="Q344" s="52">
        <v>2719.1021982399998</v>
      </c>
      <c r="R344" s="52">
        <v>2708.2939525800002</v>
      </c>
      <c r="S344" s="52">
        <v>2674.2029772699998</v>
      </c>
      <c r="T344" s="52">
        <v>2674.4118343800001</v>
      </c>
      <c r="U344" s="52">
        <v>2666.02982217</v>
      </c>
      <c r="V344" s="52">
        <v>2660.4514253100001</v>
      </c>
      <c r="W344" s="52">
        <v>2650.3411534000002</v>
      </c>
      <c r="X344" s="52">
        <v>2589.8278425899998</v>
      </c>
      <c r="Y344" s="52">
        <v>2567.5751259099998</v>
      </c>
    </row>
    <row r="345" spans="1:25" s="53" customFormat="1" ht="15" x14ac:dyDescent="0.4">
      <c r="A345" s="51" t="s">
        <v>140</v>
      </c>
      <c r="B345" s="52">
        <v>2508.3587846299997</v>
      </c>
      <c r="C345" s="52">
        <v>2463.24569608</v>
      </c>
      <c r="D345" s="52">
        <v>2444.4658169499999</v>
      </c>
      <c r="E345" s="52">
        <v>2412.6797243999999</v>
      </c>
      <c r="F345" s="52">
        <v>2414.8021718600003</v>
      </c>
      <c r="G345" s="52">
        <v>2506.8702676799999</v>
      </c>
      <c r="H345" s="52">
        <v>2525.9484979500003</v>
      </c>
      <c r="I345" s="52">
        <v>2567.1093814599999</v>
      </c>
      <c r="J345" s="52">
        <v>2638.7664491699998</v>
      </c>
      <c r="K345" s="52">
        <v>2675.5531449</v>
      </c>
      <c r="L345" s="52">
        <v>2687.0353671299999</v>
      </c>
      <c r="M345" s="52">
        <v>2702.1936494299998</v>
      </c>
      <c r="N345" s="52">
        <v>2677.5064662200002</v>
      </c>
      <c r="O345" s="52">
        <v>2694.82522844</v>
      </c>
      <c r="P345" s="52">
        <v>2681.7608676300001</v>
      </c>
      <c r="Q345" s="52">
        <v>2688.5602407799997</v>
      </c>
      <c r="R345" s="52">
        <v>2686.6477139099998</v>
      </c>
      <c r="S345" s="52">
        <v>2683.1257386400002</v>
      </c>
      <c r="T345" s="52">
        <v>2682.7294324200002</v>
      </c>
      <c r="U345" s="52">
        <v>2672.9825820000001</v>
      </c>
      <c r="V345" s="52">
        <v>2679.5425590999998</v>
      </c>
      <c r="W345" s="52">
        <v>2635.1803588100001</v>
      </c>
      <c r="X345" s="52">
        <v>2615.0726675800001</v>
      </c>
      <c r="Y345" s="52">
        <v>2576.5407709800002</v>
      </c>
    </row>
    <row r="346" spans="1:25" s="53" customFormat="1" ht="15" x14ac:dyDescent="0.4">
      <c r="A346" s="51" t="s">
        <v>141</v>
      </c>
      <c r="B346" s="52">
        <v>2495.2888355099999</v>
      </c>
      <c r="C346" s="52">
        <v>2450.8591596599999</v>
      </c>
      <c r="D346" s="52">
        <v>2430.5854129199997</v>
      </c>
      <c r="E346" s="52">
        <v>2406.2204241199997</v>
      </c>
      <c r="F346" s="52">
        <v>2417.3813251199999</v>
      </c>
      <c r="G346" s="52">
        <v>2479.7525120300002</v>
      </c>
      <c r="H346" s="52">
        <v>2520.1551698799999</v>
      </c>
      <c r="I346" s="52">
        <v>2562.9941047900002</v>
      </c>
      <c r="J346" s="52">
        <v>2644.6165919499999</v>
      </c>
      <c r="K346" s="52">
        <v>2680.6996119099999</v>
      </c>
      <c r="L346" s="52">
        <v>2682.5922840499998</v>
      </c>
      <c r="M346" s="52">
        <v>2725.2906586600002</v>
      </c>
      <c r="N346" s="52">
        <v>2685.62908973</v>
      </c>
      <c r="O346" s="52">
        <v>2685.1571244199999</v>
      </c>
      <c r="P346" s="52">
        <v>2669.6945626299998</v>
      </c>
      <c r="Q346" s="52">
        <v>2686.6905398700001</v>
      </c>
      <c r="R346" s="52">
        <v>2705.4385447700001</v>
      </c>
      <c r="S346" s="52">
        <v>2692.2704275400001</v>
      </c>
      <c r="T346" s="52">
        <v>2680.6721898599999</v>
      </c>
      <c r="U346" s="52">
        <v>2648.7615222200002</v>
      </c>
      <c r="V346" s="52">
        <v>2650.0752587799998</v>
      </c>
      <c r="W346" s="52">
        <v>2629.8550996399999</v>
      </c>
      <c r="X346" s="52">
        <v>2589.2606161899998</v>
      </c>
      <c r="Y346" s="52">
        <v>2571.4139206899999</v>
      </c>
    </row>
    <row r="347" spans="1:25" s="53" customFormat="1" ht="15" x14ac:dyDescent="0.4">
      <c r="A347" s="51" t="s">
        <v>142</v>
      </c>
      <c r="B347" s="52">
        <v>2506.1633880499999</v>
      </c>
      <c r="C347" s="52">
        <v>2466.2911884300001</v>
      </c>
      <c r="D347" s="52">
        <v>2437.2505412999999</v>
      </c>
      <c r="E347" s="52">
        <v>2407.6515003700001</v>
      </c>
      <c r="F347" s="52">
        <v>2415.5241845999999</v>
      </c>
      <c r="G347" s="52">
        <v>2452.5477943199999</v>
      </c>
      <c r="H347" s="52">
        <v>2523.4769389000003</v>
      </c>
      <c r="I347" s="52">
        <v>2550.0887201599999</v>
      </c>
      <c r="J347" s="52">
        <v>2646.7966329400001</v>
      </c>
      <c r="K347" s="52">
        <v>2662.9396312500003</v>
      </c>
      <c r="L347" s="52">
        <v>2665.8189013299998</v>
      </c>
      <c r="M347" s="52">
        <v>2688.5527185000001</v>
      </c>
      <c r="N347" s="52">
        <v>2663.56683686</v>
      </c>
      <c r="O347" s="52">
        <v>2651.5027504600002</v>
      </c>
      <c r="P347" s="52">
        <v>2659.9496454800001</v>
      </c>
      <c r="Q347" s="52">
        <v>2643.7180256900001</v>
      </c>
      <c r="R347" s="52">
        <v>2653.2465310100001</v>
      </c>
      <c r="S347" s="52">
        <v>2647.0455882300002</v>
      </c>
      <c r="T347" s="52">
        <v>2649.70361138</v>
      </c>
      <c r="U347" s="52">
        <v>2643.32002891</v>
      </c>
      <c r="V347" s="52">
        <v>2661.3574763300003</v>
      </c>
      <c r="W347" s="52">
        <v>2648.6640390399998</v>
      </c>
      <c r="X347" s="52">
        <v>2620.2110398700001</v>
      </c>
      <c r="Y347" s="52">
        <v>2570.16495476</v>
      </c>
    </row>
    <row r="348" spans="1:25" s="53" customFormat="1" ht="15" x14ac:dyDescent="0.4">
      <c r="A348" s="51" t="s">
        <v>143</v>
      </c>
      <c r="B348" s="52">
        <v>2503.3974965799998</v>
      </c>
      <c r="C348" s="52">
        <v>2475.9358668700002</v>
      </c>
      <c r="D348" s="52">
        <v>2428.9872484799998</v>
      </c>
      <c r="E348" s="52">
        <v>2401.2859218600001</v>
      </c>
      <c r="F348" s="52">
        <v>2398.9086245600001</v>
      </c>
      <c r="G348" s="52">
        <v>2439.3306597999999</v>
      </c>
      <c r="H348" s="52">
        <v>2632.0534802800003</v>
      </c>
      <c r="I348" s="52">
        <v>2747.6785270599999</v>
      </c>
      <c r="J348" s="52">
        <v>2733.3823208499998</v>
      </c>
      <c r="K348" s="52">
        <v>2727.0756783000002</v>
      </c>
      <c r="L348" s="52">
        <v>2724.44654584</v>
      </c>
      <c r="M348" s="52">
        <v>2735.6756749000001</v>
      </c>
      <c r="N348" s="52">
        <v>2746.05821406</v>
      </c>
      <c r="O348" s="52">
        <v>2726.0801426600001</v>
      </c>
      <c r="P348" s="52">
        <v>2714.69900813</v>
      </c>
      <c r="Q348" s="52">
        <v>2718.4086966300001</v>
      </c>
      <c r="R348" s="52">
        <v>2740.2807713000002</v>
      </c>
      <c r="S348" s="52">
        <v>2728.00119692</v>
      </c>
      <c r="T348" s="52">
        <v>2715.7675301499999</v>
      </c>
      <c r="U348" s="52">
        <v>2712.87081261</v>
      </c>
      <c r="V348" s="52">
        <v>2713.60414812</v>
      </c>
      <c r="W348" s="52">
        <v>2701.8566929899998</v>
      </c>
      <c r="X348" s="52">
        <v>2698.35177802</v>
      </c>
      <c r="Y348" s="52">
        <v>2598.9358247</v>
      </c>
    </row>
    <row r="349" spans="1:25" s="53" customFormat="1" ht="15" x14ac:dyDescent="0.4">
      <c r="A349" s="51" t="s">
        <v>144</v>
      </c>
      <c r="B349" s="52">
        <v>2498.8870688799998</v>
      </c>
      <c r="C349" s="52">
        <v>2465.4926034700002</v>
      </c>
      <c r="D349" s="52">
        <v>2431.3621344799999</v>
      </c>
      <c r="E349" s="52">
        <v>2397.7333925499997</v>
      </c>
      <c r="F349" s="52">
        <v>2396.2135686699999</v>
      </c>
      <c r="G349" s="52">
        <v>2400.3291321699999</v>
      </c>
      <c r="H349" s="52">
        <v>2582.9679941099998</v>
      </c>
      <c r="I349" s="52">
        <v>2716.4146187400002</v>
      </c>
      <c r="J349" s="52">
        <v>2710.31274717</v>
      </c>
      <c r="K349" s="52">
        <v>2701.4265374000001</v>
      </c>
      <c r="L349" s="52">
        <v>2717.5668100000003</v>
      </c>
      <c r="M349" s="52">
        <v>2736.7697206900002</v>
      </c>
      <c r="N349" s="52">
        <v>2717.5112885899998</v>
      </c>
      <c r="O349" s="52">
        <v>2719.9142394599999</v>
      </c>
      <c r="P349" s="52">
        <v>2727.3099022799997</v>
      </c>
      <c r="Q349" s="52">
        <v>2726.4048623999997</v>
      </c>
      <c r="R349" s="52">
        <v>2726.1582908800001</v>
      </c>
      <c r="S349" s="52">
        <v>2730.97040191</v>
      </c>
      <c r="T349" s="52">
        <v>2741.1631476000002</v>
      </c>
      <c r="U349" s="52">
        <v>2741.6091894299998</v>
      </c>
      <c r="V349" s="52">
        <v>2745.0661279699998</v>
      </c>
      <c r="W349" s="52">
        <v>2741.4103143800003</v>
      </c>
      <c r="X349" s="52">
        <v>2712.208185</v>
      </c>
      <c r="Y349" s="52">
        <v>2587.3375108300002</v>
      </c>
    </row>
    <row r="350" spans="1:25" s="53" customFormat="1" ht="15" x14ac:dyDescent="0.4">
      <c r="A350" s="51" t="s">
        <v>145</v>
      </c>
      <c r="B350" s="52">
        <v>2513.4563078000001</v>
      </c>
      <c r="C350" s="52">
        <v>2469.39430773</v>
      </c>
      <c r="D350" s="52">
        <v>2431.8341926000003</v>
      </c>
      <c r="E350" s="52">
        <v>2410.4057851799998</v>
      </c>
      <c r="F350" s="52">
        <v>2419.59473875</v>
      </c>
      <c r="G350" s="52">
        <v>2466.4558576199997</v>
      </c>
      <c r="H350" s="52">
        <v>2547.3628627500002</v>
      </c>
      <c r="I350" s="52">
        <v>2633.1694003900002</v>
      </c>
      <c r="J350" s="52">
        <v>2694.4752049500003</v>
      </c>
      <c r="K350" s="52">
        <v>2716.4493493800001</v>
      </c>
      <c r="L350" s="52">
        <v>2731.4666411399999</v>
      </c>
      <c r="M350" s="52">
        <v>2730.7057580700002</v>
      </c>
      <c r="N350" s="52">
        <v>2729.40166176</v>
      </c>
      <c r="O350" s="52">
        <v>2736.7130799199999</v>
      </c>
      <c r="P350" s="52">
        <v>2733.4220847699999</v>
      </c>
      <c r="Q350" s="52">
        <v>2762.6601563200002</v>
      </c>
      <c r="R350" s="52">
        <v>2770.5969236800001</v>
      </c>
      <c r="S350" s="52">
        <v>2725.8893505800002</v>
      </c>
      <c r="T350" s="52">
        <v>2713.8634786799998</v>
      </c>
      <c r="U350" s="52">
        <v>2709.3733270900002</v>
      </c>
      <c r="V350" s="52">
        <v>2735.1522270300002</v>
      </c>
      <c r="W350" s="52">
        <v>2699.6421991900002</v>
      </c>
      <c r="X350" s="52">
        <v>2650.4369110299999</v>
      </c>
      <c r="Y350" s="52">
        <v>2579.8684108299999</v>
      </c>
    </row>
    <row r="351" spans="1:25" s="53" customFormat="1" ht="15" x14ac:dyDescent="0.4">
      <c r="A351" s="51" t="s">
        <v>146</v>
      </c>
      <c r="B351" s="52">
        <v>2517.26493304</v>
      </c>
      <c r="C351" s="52">
        <v>2468.6445234299999</v>
      </c>
      <c r="D351" s="52">
        <v>2450.3144183700001</v>
      </c>
      <c r="E351" s="52">
        <v>2416.7190604400002</v>
      </c>
      <c r="F351" s="52">
        <v>2440.5981118999998</v>
      </c>
      <c r="G351" s="52">
        <v>2480.8813268200001</v>
      </c>
      <c r="H351" s="52">
        <v>2615.9111019299999</v>
      </c>
      <c r="I351" s="52">
        <v>2663.1697150099999</v>
      </c>
      <c r="J351" s="52">
        <v>2721.4343424099998</v>
      </c>
      <c r="K351" s="52">
        <v>2735.0442635199997</v>
      </c>
      <c r="L351" s="52">
        <v>2733.74915139</v>
      </c>
      <c r="M351" s="52">
        <v>2796.14224715</v>
      </c>
      <c r="N351" s="52">
        <v>2788.2944988499999</v>
      </c>
      <c r="O351" s="52">
        <v>2744.9302180899999</v>
      </c>
      <c r="P351" s="52">
        <v>2755.7996762499997</v>
      </c>
      <c r="Q351" s="52">
        <v>2731.05410347</v>
      </c>
      <c r="R351" s="52">
        <v>2714.5884044899999</v>
      </c>
      <c r="S351" s="52">
        <v>2712.9925406000002</v>
      </c>
      <c r="T351" s="52">
        <v>2726.63609873</v>
      </c>
      <c r="U351" s="52">
        <v>2716.6897210900001</v>
      </c>
      <c r="V351" s="52">
        <v>2722.9284510899997</v>
      </c>
      <c r="W351" s="52">
        <v>2705.7224529200003</v>
      </c>
      <c r="X351" s="52">
        <v>2655.2964756599999</v>
      </c>
      <c r="Y351" s="52">
        <v>2573.1059995000001</v>
      </c>
    </row>
    <row r="352" spans="1:25" s="53" customFormat="1" ht="15" x14ac:dyDescent="0.4">
      <c r="A352" s="51" t="s">
        <v>147</v>
      </c>
      <c r="B352" s="52">
        <v>2517.3677611799999</v>
      </c>
      <c r="C352" s="52">
        <v>2437.0386348900001</v>
      </c>
      <c r="D352" s="52">
        <v>2399.11758513</v>
      </c>
      <c r="E352" s="52">
        <v>2370.4390171300001</v>
      </c>
      <c r="F352" s="52">
        <v>2403.03738148</v>
      </c>
      <c r="G352" s="52">
        <v>2418.1252067999999</v>
      </c>
      <c r="H352" s="52">
        <v>2499.5269831000001</v>
      </c>
      <c r="I352" s="52">
        <v>2579.6756766500002</v>
      </c>
      <c r="J352" s="52">
        <v>2659.6239868100001</v>
      </c>
      <c r="K352" s="52">
        <v>2702.93342308</v>
      </c>
      <c r="L352" s="52">
        <v>2709.55891982</v>
      </c>
      <c r="M352" s="52">
        <v>2717.7692404999998</v>
      </c>
      <c r="N352" s="52">
        <v>2729.0036959200002</v>
      </c>
      <c r="O352" s="52">
        <v>2723.1131258599999</v>
      </c>
      <c r="P352" s="52">
        <v>2722.0827814599998</v>
      </c>
      <c r="Q352" s="52">
        <v>2701.9093287400001</v>
      </c>
      <c r="R352" s="52">
        <v>2694.4935021800002</v>
      </c>
      <c r="S352" s="52">
        <v>2685.4591864700001</v>
      </c>
      <c r="T352" s="52">
        <v>2691.2303505700002</v>
      </c>
      <c r="U352" s="52">
        <v>2684.42059195</v>
      </c>
      <c r="V352" s="52">
        <v>2697.0102136</v>
      </c>
      <c r="W352" s="52">
        <v>2682.7406434</v>
      </c>
      <c r="X352" s="52">
        <v>2607.04371266</v>
      </c>
      <c r="Y352" s="52">
        <v>2539.5883928399999</v>
      </c>
    </row>
    <row r="353" spans="1:25" s="53" customFormat="1" ht="15" x14ac:dyDescent="0.4">
      <c r="A353" s="51" t="s">
        <v>148</v>
      </c>
      <c r="B353" s="52">
        <v>2497.9610558300001</v>
      </c>
      <c r="C353" s="52">
        <v>2452.2406195100002</v>
      </c>
      <c r="D353" s="52">
        <v>2506.7372448400001</v>
      </c>
      <c r="E353" s="52">
        <v>2482.30798886</v>
      </c>
      <c r="F353" s="52">
        <v>2486.74514482</v>
      </c>
      <c r="G353" s="52">
        <v>2510.2855560200001</v>
      </c>
      <c r="H353" s="52">
        <v>2586.4755856900001</v>
      </c>
      <c r="I353" s="52">
        <v>2642.0001541299998</v>
      </c>
      <c r="J353" s="52">
        <v>2720.0116814900002</v>
      </c>
      <c r="K353" s="52">
        <v>2757.5459352799999</v>
      </c>
      <c r="L353" s="52">
        <v>2768.9958322000002</v>
      </c>
      <c r="M353" s="52">
        <v>2760.22291941</v>
      </c>
      <c r="N353" s="52">
        <v>2786.38308852</v>
      </c>
      <c r="O353" s="52">
        <v>2765.05014076</v>
      </c>
      <c r="P353" s="52">
        <v>2752.0823909299997</v>
      </c>
      <c r="Q353" s="52">
        <v>2753.48326683</v>
      </c>
      <c r="R353" s="52">
        <v>2763.74126239</v>
      </c>
      <c r="S353" s="52">
        <v>2774.8632541100001</v>
      </c>
      <c r="T353" s="52">
        <v>2764.9010748000001</v>
      </c>
      <c r="U353" s="52">
        <v>2777.5659055900001</v>
      </c>
      <c r="V353" s="52">
        <v>2767.8202325400002</v>
      </c>
      <c r="W353" s="52">
        <v>2757.1656156600002</v>
      </c>
      <c r="X353" s="52">
        <v>2720.8294748899998</v>
      </c>
      <c r="Y353" s="52">
        <v>2638.8146611000002</v>
      </c>
    </row>
    <row r="354" spans="1:25" s="53" customFormat="1" ht="15" x14ac:dyDescent="0.4">
      <c r="A354" s="51" t="s">
        <v>149</v>
      </c>
      <c r="B354" s="52">
        <v>2532.7167826499999</v>
      </c>
      <c r="C354" s="52">
        <v>2507.3303223299999</v>
      </c>
      <c r="D354" s="52">
        <v>2492.4255301900002</v>
      </c>
      <c r="E354" s="52">
        <v>2482.4384736000002</v>
      </c>
      <c r="F354" s="52">
        <v>2486.8116770799998</v>
      </c>
      <c r="G354" s="52">
        <v>2524.8727177299997</v>
      </c>
      <c r="H354" s="52">
        <v>2589.2049751700001</v>
      </c>
      <c r="I354" s="52">
        <v>2662.9886216800001</v>
      </c>
      <c r="J354" s="52">
        <v>2725.8847830499999</v>
      </c>
      <c r="K354" s="52">
        <v>2752.81661725</v>
      </c>
      <c r="L354" s="52">
        <v>2760.66878911</v>
      </c>
      <c r="M354" s="52">
        <v>2773.1165373399999</v>
      </c>
      <c r="N354" s="52">
        <v>2749.4743777899998</v>
      </c>
      <c r="O354" s="52">
        <v>2749.9451526299999</v>
      </c>
      <c r="P354" s="52">
        <v>2752.7519742899999</v>
      </c>
      <c r="Q354" s="52">
        <v>2760.11205552</v>
      </c>
      <c r="R354" s="52">
        <v>2785.34999475</v>
      </c>
      <c r="S354" s="52">
        <v>2779.6914589499997</v>
      </c>
      <c r="T354" s="52">
        <v>2780.1627325999998</v>
      </c>
      <c r="U354" s="52">
        <v>2765.2741863400001</v>
      </c>
      <c r="V354" s="52">
        <v>2768.94711263</v>
      </c>
      <c r="W354" s="52">
        <v>2722.3509258899999</v>
      </c>
      <c r="X354" s="52">
        <v>2707.4162958699999</v>
      </c>
      <c r="Y354" s="52">
        <v>2623.93541671</v>
      </c>
    </row>
    <row r="355" spans="1:25" s="53" customFormat="1" ht="15" x14ac:dyDescent="0.4">
      <c r="A355" s="51" t="s">
        <v>150</v>
      </c>
      <c r="B355" s="52">
        <v>2560.7801718299997</v>
      </c>
      <c r="C355" s="52">
        <v>2504.8638540800002</v>
      </c>
      <c r="D355" s="52">
        <v>2470.8488251099998</v>
      </c>
      <c r="E355" s="52">
        <v>2452.85685767</v>
      </c>
      <c r="F355" s="52">
        <v>2451.89375273</v>
      </c>
      <c r="G355" s="52">
        <v>2462.4880672600002</v>
      </c>
      <c r="H355" s="52">
        <v>2512.9043543899998</v>
      </c>
      <c r="I355" s="52">
        <v>2574.93119845</v>
      </c>
      <c r="J355" s="52">
        <v>2645.70739809</v>
      </c>
      <c r="K355" s="52">
        <v>2695.52154419</v>
      </c>
      <c r="L355" s="52">
        <v>2720.7904382299998</v>
      </c>
      <c r="M355" s="52">
        <v>2722.73729207</v>
      </c>
      <c r="N355" s="52">
        <v>2725.1119099400003</v>
      </c>
      <c r="O355" s="52">
        <v>2718.28190408</v>
      </c>
      <c r="P355" s="52">
        <v>2706.9849228000003</v>
      </c>
      <c r="Q355" s="52">
        <v>2696.37676319</v>
      </c>
      <c r="R355" s="52">
        <v>2712.7893796200001</v>
      </c>
      <c r="S355" s="52">
        <v>2688.9916018899999</v>
      </c>
      <c r="T355" s="52">
        <v>2715.8267228499999</v>
      </c>
      <c r="U355" s="52">
        <v>2703.96318608</v>
      </c>
      <c r="V355" s="52">
        <v>2714.34984777</v>
      </c>
      <c r="W355" s="52">
        <v>2700.0640573599999</v>
      </c>
      <c r="X355" s="52">
        <v>2638.1498553400002</v>
      </c>
      <c r="Y355" s="52">
        <v>2583.8606057699999</v>
      </c>
    </row>
    <row r="356" spans="1:25" s="53" customFormat="1" ht="15" x14ac:dyDescent="0.4">
      <c r="A356" s="51" t="s">
        <v>151</v>
      </c>
      <c r="B356" s="52">
        <v>2580.6161494899998</v>
      </c>
      <c r="C356" s="52">
        <v>2549.5628355700001</v>
      </c>
      <c r="D356" s="52">
        <v>2514.5283689600001</v>
      </c>
      <c r="E356" s="52">
        <v>2503.2175610300001</v>
      </c>
      <c r="F356" s="52">
        <v>2512.44920224</v>
      </c>
      <c r="G356" s="52">
        <v>2515.1958411000001</v>
      </c>
      <c r="H356" s="52">
        <v>2544.5261852200001</v>
      </c>
      <c r="I356" s="52">
        <v>2600.1671426100002</v>
      </c>
      <c r="J356" s="52">
        <v>2662.6643359600002</v>
      </c>
      <c r="K356" s="52">
        <v>2692.4715442000002</v>
      </c>
      <c r="L356" s="52">
        <v>2728.0244267899998</v>
      </c>
      <c r="M356" s="52">
        <v>2718.6981524900002</v>
      </c>
      <c r="N356" s="52">
        <v>2738.9484396100002</v>
      </c>
      <c r="O356" s="52">
        <v>2730.42721484</v>
      </c>
      <c r="P356" s="52">
        <v>2743.1771835999998</v>
      </c>
      <c r="Q356" s="52">
        <v>2733.69934375</v>
      </c>
      <c r="R356" s="52">
        <v>2750.1356400599998</v>
      </c>
      <c r="S356" s="52">
        <v>2750.4484630799998</v>
      </c>
      <c r="T356" s="52">
        <v>2755.23315241</v>
      </c>
      <c r="U356" s="52">
        <v>2759.89210912</v>
      </c>
      <c r="V356" s="52">
        <v>2761.3335521499998</v>
      </c>
      <c r="W356" s="52">
        <v>2749.98817181</v>
      </c>
      <c r="X356" s="52">
        <v>2689.1037420299999</v>
      </c>
      <c r="Y356" s="52">
        <v>2631.2846737</v>
      </c>
    </row>
    <row r="357" spans="1:25" s="53" customFormat="1" ht="15" x14ac:dyDescent="0.4">
      <c r="A357" s="51" t="s">
        <v>152</v>
      </c>
      <c r="B357" s="52">
        <v>2547.8568967199999</v>
      </c>
      <c r="C357" s="52">
        <v>2522.5616373000003</v>
      </c>
      <c r="D357" s="52">
        <v>2512.2733874</v>
      </c>
      <c r="E357" s="52">
        <v>2495.0350332200001</v>
      </c>
      <c r="F357" s="52">
        <v>2479.3033789800002</v>
      </c>
      <c r="G357" s="52">
        <v>2530.3165766500001</v>
      </c>
      <c r="H357" s="52">
        <v>2605.9380805299998</v>
      </c>
      <c r="I357" s="52">
        <v>2662.3393775300001</v>
      </c>
      <c r="J357" s="52">
        <v>2713.6127720700001</v>
      </c>
      <c r="K357" s="52">
        <v>2763.9188592599999</v>
      </c>
      <c r="L357" s="52">
        <v>2759.9478064499999</v>
      </c>
      <c r="M357" s="52">
        <v>2765.6613219800001</v>
      </c>
      <c r="N357" s="52">
        <v>2765.5061009800002</v>
      </c>
      <c r="O357" s="52">
        <v>2757.1704329599997</v>
      </c>
      <c r="P357" s="52">
        <v>2748.30955352</v>
      </c>
      <c r="Q357" s="52">
        <v>2752.9699426500001</v>
      </c>
      <c r="R357" s="52">
        <v>2751.0592145099999</v>
      </c>
      <c r="S357" s="52">
        <v>2748.5336463399999</v>
      </c>
      <c r="T357" s="52">
        <v>2756.1844056899999</v>
      </c>
      <c r="U357" s="52">
        <v>2756.9570131700002</v>
      </c>
      <c r="V357" s="52">
        <v>2767.42730876</v>
      </c>
      <c r="W357" s="52">
        <v>2744.2835857099999</v>
      </c>
      <c r="X357" s="52">
        <v>2709.9377921</v>
      </c>
      <c r="Y357" s="52">
        <v>2759.7591807399999</v>
      </c>
    </row>
    <row r="358" spans="1:25" s="53" customFormat="1" ht="15" x14ac:dyDescent="0.4">
      <c r="A358" s="51" t="s">
        <v>153</v>
      </c>
      <c r="B358" s="52">
        <v>2842.5578331699999</v>
      </c>
      <c r="C358" s="52">
        <v>2809.7162186999999</v>
      </c>
      <c r="D358" s="52">
        <v>2803.2516201099997</v>
      </c>
      <c r="E358" s="52">
        <v>2765.93412162</v>
      </c>
      <c r="F358" s="52">
        <v>2777.4038358799999</v>
      </c>
      <c r="G358" s="52">
        <v>2811.58842314</v>
      </c>
      <c r="H358" s="52">
        <v>2870.6425886899997</v>
      </c>
      <c r="I358" s="52">
        <v>2910.18840851</v>
      </c>
      <c r="J358" s="52">
        <v>2857.84845597</v>
      </c>
      <c r="K358" s="52">
        <v>2779.3181315399997</v>
      </c>
      <c r="L358" s="52">
        <v>2778.0409266799998</v>
      </c>
      <c r="M358" s="52">
        <v>2768.0914495500001</v>
      </c>
      <c r="N358" s="52">
        <v>2779.5737604199999</v>
      </c>
      <c r="O358" s="52">
        <v>2766.5660768299999</v>
      </c>
      <c r="P358" s="52">
        <v>2772.69230285</v>
      </c>
      <c r="Q358" s="52">
        <v>2783.4403976399999</v>
      </c>
      <c r="R358" s="52">
        <v>2779.5534480699998</v>
      </c>
      <c r="S358" s="52">
        <v>2755.1795619300001</v>
      </c>
      <c r="T358" s="52">
        <v>2751.5121681800001</v>
      </c>
      <c r="U358" s="52">
        <v>2749.2358346299998</v>
      </c>
      <c r="V358" s="52">
        <v>2759.9483094100001</v>
      </c>
      <c r="W358" s="52">
        <v>2737.2852193399999</v>
      </c>
      <c r="X358" s="52">
        <v>2687.69969907</v>
      </c>
      <c r="Y358" s="52">
        <v>2707.1904315299998</v>
      </c>
    </row>
    <row r="359" spans="1:25" s="53" customFormat="1" ht="15" x14ac:dyDescent="0.4">
      <c r="A359" s="51" t="s">
        <v>154</v>
      </c>
      <c r="B359" s="52">
        <v>2732.1014447899997</v>
      </c>
      <c r="C359" s="52">
        <v>2705.5140239500001</v>
      </c>
      <c r="D359" s="52">
        <v>2690.7145007300001</v>
      </c>
      <c r="E359" s="52">
        <v>2662.5877788899998</v>
      </c>
      <c r="F359" s="52">
        <v>2658.3730575300001</v>
      </c>
      <c r="G359" s="52">
        <v>2696.2730001899999</v>
      </c>
      <c r="H359" s="52">
        <v>2769.4093273099998</v>
      </c>
      <c r="I359" s="52">
        <v>2827.5386177700002</v>
      </c>
      <c r="J359" s="52">
        <v>2794.7249504800002</v>
      </c>
      <c r="K359" s="52">
        <v>2757.3529046100002</v>
      </c>
      <c r="L359" s="52">
        <v>2748.68405325</v>
      </c>
      <c r="M359" s="52">
        <v>2755.4234227900001</v>
      </c>
      <c r="N359" s="52">
        <v>2760.6897528899999</v>
      </c>
      <c r="O359" s="52">
        <v>2765.6658150399999</v>
      </c>
      <c r="P359" s="52">
        <v>2764.1838617499998</v>
      </c>
      <c r="Q359" s="52">
        <v>2739.1042746499998</v>
      </c>
      <c r="R359" s="52">
        <v>2735.6204785</v>
      </c>
      <c r="S359" s="52">
        <v>2736.00885161</v>
      </c>
      <c r="T359" s="52">
        <v>2752.7459217000001</v>
      </c>
      <c r="U359" s="52">
        <v>2761.0910571300001</v>
      </c>
      <c r="V359" s="52">
        <v>2775.2116757399999</v>
      </c>
      <c r="W359" s="52">
        <v>2747.1122684900001</v>
      </c>
      <c r="X359" s="52">
        <v>2686.0352537600002</v>
      </c>
      <c r="Y359" s="52">
        <v>2705.7766700699999</v>
      </c>
    </row>
    <row r="360" spans="1:25" s="53" customFormat="1" ht="15" x14ac:dyDescent="0.4">
      <c r="A360" s="51" t="s">
        <v>155</v>
      </c>
      <c r="B360" s="52">
        <v>2729.0768751099999</v>
      </c>
      <c r="C360" s="52">
        <v>2708.85930938</v>
      </c>
      <c r="D360" s="52">
        <v>2685.9221908600002</v>
      </c>
      <c r="E360" s="52">
        <v>2671.0911291299999</v>
      </c>
      <c r="F360" s="52">
        <v>2667.7364153899998</v>
      </c>
      <c r="G360" s="52">
        <v>2692.30508418</v>
      </c>
      <c r="H360" s="52">
        <v>2761.7049155099999</v>
      </c>
      <c r="I360" s="52">
        <v>2815.5116585699998</v>
      </c>
      <c r="J360" s="52">
        <v>2801.7536197199997</v>
      </c>
      <c r="K360" s="52">
        <v>2861.3777095999999</v>
      </c>
      <c r="L360" s="52">
        <v>3154.1051451399999</v>
      </c>
      <c r="M360" s="52">
        <v>2949.69581707</v>
      </c>
      <c r="N360" s="52">
        <v>2857.9772032800001</v>
      </c>
      <c r="O360" s="52">
        <v>2914.6688810599999</v>
      </c>
      <c r="P360" s="52">
        <v>2763.1801065300001</v>
      </c>
      <c r="Q360" s="52">
        <v>2753.3232531899998</v>
      </c>
      <c r="R360" s="52">
        <v>2749.8979427899999</v>
      </c>
      <c r="S360" s="52">
        <v>2740.6492270899998</v>
      </c>
      <c r="T360" s="52">
        <v>2760.69443219</v>
      </c>
      <c r="U360" s="52">
        <v>2760.2638930000003</v>
      </c>
      <c r="V360" s="52">
        <v>2768.2002570199998</v>
      </c>
      <c r="W360" s="52">
        <v>2735.1390403699997</v>
      </c>
      <c r="X360" s="52">
        <v>2672.9710700400001</v>
      </c>
      <c r="Y360" s="52">
        <v>2678.9621377499998</v>
      </c>
    </row>
    <row r="361" spans="1:25" s="53" customFormat="1" ht="15" x14ac:dyDescent="0.4">
      <c r="A361" s="51" t="s">
        <v>156</v>
      </c>
      <c r="B361" s="52">
        <v>2701.83753918</v>
      </c>
      <c r="C361" s="52">
        <v>2680.18882149</v>
      </c>
      <c r="D361" s="52">
        <v>2647.7745337699998</v>
      </c>
      <c r="E361" s="52">
        <v>2627.70070777</v>
      </c>
      <c r="F361" s="52">
        <v>2630.9510369499999</v>
      </c>
      <c r="G361" s="52">
        <v>2655.5565818</v>
      </c>
      <c r="H361" s="52">
        <v>2717.2136263500001</v>
      </c>
      <c r="I361" s="52">
        <v>2766.3366471300001</v>
      </c>
      <c r="J361" s="52">
        <v>2775.7323553599999</v>
      </c>
      <c r="K361" s="52">
        <v>2753.3316666199999</v>
      </c>
      <c r="L361" s="52">
        <v>2756.20153867</v>
      </c>
      <c r="M361" s="52">
        <v>2748.48558585</v>
      </c>
      <c r="N361" s="52">
        <v>2744.2759666000002</v>
      </c>
      <c r="O361" s="52">
        <v>2752.4648327</v>
      </c>
      <c r="P361" s="52">
        <v>2753.8711452699999</v>
      </c>
      <c r="Q361" s="52">
        <v>2749.5610425300001</v>
      </c>
      <c r="R361" s="52">
        <v>2754.8030571700001</v>
      </c>
      <c r="S361" s="52">
        <v>2737.3774946900003</v>
      </c>
      <c r="T361" s="52">
        <v>2758.6954971300001</v>
      </c>
      <c r="U361" s="52">
        <v>2758.10876396</v>
      </c>
      <c r="V361" s="52">
        <v>2768.3519383799999</v>
      </c>
      <c r="W361" s="52">
        <v>2734.74602069</v>
      </c>
      <c r="X361" s="52">
        <v>2691.6634933699997</v>
      </c>
      <c r="Y361" s="52">
        <v>2639.8407768500001</v>
      </c>
    </row>
    <row r="362" spans="1:25" s="53" customFormat="1" ht="15" x14ac:dyDescent="0.4">
      <c r="A362" s="51" t="s">
        <v>157</v>
      </c>
      <c r="B362" s="52">
        <v>2590.0562468899998</v>
      </c>
      <c r="C362" s="52">
        <v>2551.3599090500002</v>
      </c>
      <c r="D362" s="52">
        <v>2552.2672602900002</v>
      </c>
      <c r="E362" s="52">
        <v>2509.71116725</v>
      </c>
      <c r="F362" s="52">
        <v>2509.9658682700001</v>
      </c>
      <c r="G362" s="52">
        <v>2525.1219531199999</v>
      </c>
      <c r="H362" s="52">
        <v>2564.7325780700003</v>
      </c>
      <c r="I362" s="52">
        <v>2625.3126216000001</v>
      </c>
      <c r="J362" s="52">
        <v>2697.6149851</v>
      </c>
      <c r="K362" s="52">
        <v>2723.6413970499998</v>
      </c>
      <c r="L362" s="52">
        <v>2751.3235811499999</v>
      </c>
      <c r="M362" s="52">
        <v>2735.9819308599999</v>
      </c>
      <c r="N362" s="52">
        <v>2746.0335146400002</v>
      </c>
      <c r="O362" s="52">
        <v>2735.9109322899999</v>
      </c>
      <c r="P362" s="52">
        <v>2729.20194945</v>
      </c>
      <c r="Q362" s="52">
        <v>2722.6597269899999</v>
      </c>
      <c r="R362" s="52">
        <v>2739.3470642000002</v>
      </c>
      <c r="S362" s="52">
        <v>2725.1928691900002</v>
      </c>
      <c r="T362" s="52">
        <v>2732.3150341400001</v>
      </c>
      <c r="U362" s="52">
        <v>2757.1075432400003</v>
      </c>
      <c r="V362" s="52">
        <v>2757.19447365</v>
      </c>
      <c r="W362" s="52">
        <v>2731.8514305399999</v>
      </c>
      <c r="X362" s="52">
        <v>2700.0432066499998</v>
      </c>
      <c r="Y362" s="52">
        <v>2638.4312592400001</v>
      </c>
    </row>
    <row r="363" spans="1:25" s="53" customFormat="1" ht="15" x14ac:dyDescent="0.4">
      <c r="A363" s="51" t="s">
        <v>158</v>
      </c>
      <c r="B363" s="52">
        <v>2586.61664707</v>
      </c>
      <c r="C363" s="52">
        <v>2564.69480544</v>
      </c>
      <c r="D363" s="52">
        <v>2531.88045388</v>
      </c>
      <c r="E363" s="52">
        <v>2518.2763440700001</v>
      </c>
      <c r="F363" s="52">
        <v>2515.5795963599999</v>
      </c>
      <c r="G363" s="52">
        <v>2525.70028357</v>
      </c>
      <c r="H363" s="52">
        <v>2553.0806559799998</v>
      </c>
      <c r="I363" s="52">
        <v>2592.5952644399999</v>
      </c>
      <c r="J363" s="52">
        <v>2648.22948658</v>
      </c>
      <c r="K363" s="52">
        <v>2690.3658779799998</v>
      </c>
      <c r="L363" s="52">
        <v>2718.3609784499999</v>
      </c>
      <c r="M363" s="52">
        <v>2720.2553948300001</v>
      </c>
      <c r="N363" s="52">
        <v>2717.0581918100002</v>
      </c>
      <c r="O363" s="52">
        <v>2725.7510344399998</v>
      </c>
      <c r="P363" s="52">
        <v>2717.1700677200001</v>
      </c>
      <c r="Q363" s="52">
        <v>2712.6737507600001</v>
      </c>
      <c r="R363" s="52">
        <v>2728.9861364500002</v>
      </c>
      <c r="S363" s="52">
        <v>2735.7974752499999</v>
      </c>
      <c r="T363" s="52">
        <v>2750.1165170100003</v>
      </c>
      <c r="U363" s="52">
        <v>2741.86678557</v>
      </c>
      <c r="V363" s="52">
        <v>2760.6292704799998</v>
      </c>
      <c r="W363" s="52">
        <v>2744.5152956699999</v>
      </c>
      <c r="X363" s="52">
        <v>2683.2253587499999</v>
      </c>
      <c r="Y363" s="52">
        <v>2629.5102323700003</v>
      </c>
    </row>
    <row r="364" spans="1:25" s="53" customFormat="1" ht="15" x14ac:dyDescent="0.4">
      <c r="A364" s="51" t="s">
        <v>159</v>
      </c>
      <c r="B364" s="52">
        <v>2581.80711471</v>
      </c>
      <c r="C364" s="52">
        <v>2545.44673646</v>
      </c>
      <c r="D364" s="52">
        <v>2530.00281606</v>
      </c>
      <c r="E364" s="52">
        <v>2500.2829534100001</v>
      </c>
      <c r="F364" s="52">
        <v>2510.8409439799998</v>
      </c>
      <c r="G364" s="52">
        <v>2522.8965773499999</v>
      </c>
      <c r="H364" s="52">
        <v>2595.1105584699999</v>
      </c>
      <c r="I364" s="52">
        <v>2649.7106151100002</v>
      </c>
      <c r="J364" s="52">
        <v>2707.5212833099999</v>
      </c>
      <c r="K364" s="52">
        <v>2728.87949162</v>
      </c>
      <c r="L364" s="52">
        <v>2740.9764900599998</v>
      </c>
      <c r="M364" s="52">
        <v>2745.5398088399998</v>
      </c>
      <c r="N364" s="52">
        <v>2741.7392510099999</v>
      </c>
      <c r="O364" s="52">
        <v>2729.9195272400002</v>
      </c>
      <c r="P364" s="52">
        <v>2727.9893870699998</v>
      </c>
      <c r="Q364" s="52">
        <v>2727.9647694</v>
      </c>
      <c r="R364" s="52">
        <v>2727.0933735799999</v>
      </c>
      <c r="S364" s="52">
        <v>2725.8753486699998</v>
      </c>
      <c r="T364" s="52">
        <v>2738.5519028899998</v>
      </c>
      <c r="U364" s="52">
        <v>2742.54637908</v>
      </c>
      <c r="V364" s="52">
        <v>2753.5576472499997</v>
      </c>
      <c r="W364" s="52">
        <v>2726.48010965</v>
      </c>
      <c r="X364" s="52">
        <v>2679.26302369</v>
      </c>
      <c r="Y364" s="52">
        <v>2605.9398844900002</v>
      </c>
    </row>
    <row r="365" spans="1:25" s="53" customFormat="1" ht="15" x14ac:dyDescent="0.4">
      <c r="A365" s="51" t="s">
        <v>160</v>
      </c>
      <c r="B365" s="52">
        <v>2573.1510263099999</v>
      </c>
      <c r="C365" s="52">
        <v>2537.0190955799999</v>
      </c>
      <c r="D365" s="52">
        <v>2522.2121546399999</v>
      </c>
      <c r="E365" s="52">
        <v>2501.3212017199999</v>
      </c>
      <c r="F365" s="52">
        <v>2484.8690053999999</v>
      </c>
      <c r="G365" s="52">
        <v>2519.7910436900002</v>
      </c>
      <c r="H365" s="52">
        <v>2603.7578140800001</v>
      </c>
      <c r="I365" s="52">
        <v>2661.0749660699998</v>
      </c>
      <c r="J365" s="52">
        <v>2730.3542297700001</v>
      </c>
      <c r="K365" s="52">
        <v>2768.60262844</v>
      </c>
      <c r="L365" s="52">
        <v>2773.04529211</v>
      </c>
      <c r="M365" s="52">
        <v>2790.2226875699998</v>
      </c>
      <c r="N365" s="52">
        <v>2776.1597650799999</v>
      </c>
      <c r="O365" s="52">
        <v>2779.8084588800002</v>
      </c>
      <c r="P365" s="52">
        <v>2784.9605768199999</v>
      </c>
      <c r="Q365" s="52">
        <v>2691.3970537699997</v>
      </c>
      <c r="R365" s="52">
        <v>2720.47404977</v>
      </c>
      <c r="S365" s="52">
        <v>2729.8363815799999</v>
      </c>
      <c r="T365" s="52">
        <v>2721.2157263499998</v>
      </c>
      <c r="U365" s="52">
        <v>2721.1976601699998</v>
      </c>
      <c r="V365" s="52">
        <v>2721.6207374199998</v>
      </c>
      <c r="W365" s="52">
        <v>2705.13223324</v>
      </c>
      <c r="X365" s="52">
        <v>2659.4930143500001</v>
      </c>
      <c r="Y365" s="52">
        <v>2592.9914037999997</v>
      </c>
    </row>
    <row r="366" spans="1:25" s="53" customFormat="1" ht="15" x14ac:dyDescent="0.4">
      <c r="A366" s="51" t="s">
        <v>161</v>
      </c>
      <c r="B366" s="52">
        <v>2544.3920804899999</v>
      </c>
      <c r="C366" s="52">
        <v>2502.2346124999999</v>
      </c>
      <c r="D366" s="52">
        <v>2473.8974906799999</v>
      </c>
      <c r="E366" s="52">
        <v>2462.7597322199999</v>
      </c>
      <c r="F366" s="52">
        <v>2443.1460989699999</v>
      </c>
      <c r="G366" s="52">
        <v>2499.09273592</v>
      </c>
      <c r="H366" s="52">
        <v>2569.4127430500002</v>
      </c>
      <c r="I366" s="52">
        <v>2624.3620449300001</v>
      </c>
      <c r="J366" s="52">
        <v>2674.5543895999999</v>
      </c>
      <c r="K366" s="52">
        <v>2716.27738464</v>
      </c>
      <c r="L366" s="52">
        <v>2726.5944802599997</v>
      </c>
      <c r="M366" s="52">
        <v>2733.72218888</v>
      </c>
      <c r="N366" s="52">
        <v>2713.3824713700001</v>
      </c>
      <c r="O366" s="52">
        <v>2733.6058177599998</v>
      </c>
      <c r="P366" s="52">
        <v>2722.3864959000002</v>
      </c>
      <c r="Q366" s="52">
        <v>2714.88139056</v>
      </c>
      <c r="R366" s="52">
        <v>2725.1664496799999</v>
      </c>
      <c r="S366" s="52">
        <v>2723.3411317499999</v>
      </c>
      <c r="T366" s="52">
        <v>2736.4886462899999</v>
      </c>
      <c r="U366" s="52">
        <v>2745.1977325899998</v>
      </c>
      <c r="V366" s="52">
        <v>2750.6391087100001</v>
      </c>
      <c r="W366" s="52">
        <v>2713.9618527900002</v>
      </c>
      <c r="X366" s="52">
        <v>2661.2486595999999</v>
      </c>
      <c r="Y366" s="52">
        <v>2606.60372547</v>
      </c>
    </row>
    <row r="367" spans="1:25" s="53" customFormat="1" ht="15" x14ac:dyDescent="0.4">
      <c r="A367" s="51" t="s">
        <v>162</v>
      </c>
      <c r="B367" s="52">
        <v>2561.0751187599999</v>
      </c>
      <c r="C367" s="52">
        <v>2530.5808938999999</v>
      </c>
      <c r="D367" s="52">
        <v>2525.7770128299999</v>
      </c>
      <c r="E367" s="52">
        <v>2495.4932304700001</v>
      </c>
      <c r="F367" s="52">
        <v>2479.42411335</v>
      </c>
      <c r="G367" s="52">
        <v>2505.8134598799998</v>
      </c>
      <c r="H367" s="52">
        <v>2556.2413452199999</v>
      </c>
      <c r="I367" s="52">
        <v>2633.14024965</v>
      </c>
      <c r="J367" s="52">
        <v>2677.6959160300003</v>
      </c>
      <c r="K367" s="52">
        <v>2713.6265660999998</v>
      </c>
      <c r="L367" s="52">
        <v>2733.1015299400001</v>
      </c>
      <c r="M367" s="52">
        <v>2731.0174216800001</v>
      </c>
      <c r="N367" s="52">
        <v>2718.24080998</v>
      </c>
      <c r="O367" s="52">
        <v>2720.0992760999998</v>
      </c>
      <c r="P367" s="52">
        <v>2740.1598629099999</v>
      </c>
      <c r="Q367" s="52">
        <v>2726.3499518600001</v>
      </c>
      <c r="R367" s="52">
        <v>2728.80034385</v>
      </c>
      <c r="S367" s="52">
        <v>2713.0748445999998</v>
      </c>
      <c r="T367" s="52">
        <v>2735.7251424900001</v>
      </c>
      <c r="U367" s="52">
        <v>2758.8244974899999</v>
      </c>
      <c r="V367" s="52">
        <v>2740.0057820699999</v>
      </c>
      <c r="W367" s="52">
        <v>2723.1045163600002</v>
      </c>
      <c r="X367" s="52">
        <v>2678.6570915800003</v>
      </c>
      <c r="Y367" s="52">
        <v>2614.0223914899998</v>
      </c>
    </row>
    <row r="368" spans="1:25" s="53" customFormat="1" ht="15" x14ac:dyDescent="0.4">
      <c r="A368" s="51" t="s">
        <v>163</v>
      </c>
      <c r="B368" s="52">
        <v>2572.3719510199999</v>
      </c>
      <c r="C368" s="52">
        <v>2541.70897517</v>
      </c>
      <c r="D368" s="52">
        <v>2521.6991580899999</v>
      </c>
      <c r="E368" s="52">
        <v>2504.64848824</v>
      </c>
      <c r="F368" s="52">
        <v>2516.3612680300002</v>
      </c>
      <c r="G368" s="52">
        <v>2662.6331282000001</v>
      </c>
      <c r="H368" s="52">
        <v>2804.8715664299998</v>
      </c>
      <c r="I368" s="52">
        <v>2761.7593843200002</v>
      </c>
      <c r="J368" s="52">
        <v>2754.9673467299999</v>
      </c>
      <c r="K368" s="52">
        <v>2739.0240344200001</v>
      </c>
      <c r="L368" s="52">
        <v>2748.9366476599998</v>
      </c>
      <c r="M368" s="52">
        <v>2750.14182678</v>
      </c>
      <c r="N368" s="52">
        <v>2754.9353339700001</v>
      </c>
      <c r="O368" s="52">
        <v>2745.7932468200001</v>
      </c>
      <c r="P368" s="52">
        <v>2743.13201411</v>
      </c>
      <c r="Q368" s="52">
        <v>2728.5616608400001</v>
      </c>
      <c r="R368" s="52">
        <v>2741.3189507100001</v>
      </c>
      <c r="S368" s="52">
        <v>2742.5136584000002</v>
      </c>
      <c r="T368" s="52">
        <v>2747.0497137100001</v>
      </c>
      <c r="U368" s="52">
        <v>2770.0895290099998</v>
      </c>
      <c r="V368" s="52">
        <v>2764.2647946100001</v>
      </c>
      <c r="W368" s="52">
        <v>2774.8395682299997</v>
      </c>
      <c r="X368" s="52">
        <v>2721.6829041599999</v>
      </c>
      <c r="Y368" s="52">
        <v>2621.80261763</v>
      </c>
    </row>
    <row r="369" spans="1:25" s="53" customFormat="1" ht="15" x14ac:dyDescent="0.4">
      <c r="A369" s="51" t="s">
        <v>164</v>
      </c>
      <c r="B369" s="52">
        <v>2615.9858858799998</v>
      </c>
      <c r="C369" s="52">
        <v>2592.15788965</v>
      </c>
      <c r="D369" s="52">
        <v>2583.1971534599998</v>
      </c>
      <c r="E369" s="52">
        <v>2553.0666657800002</v>
      </c>
      <c r="F369" s="52">
        <v>2600.74634225</v>
      </c>
      <c r="G369" s="52">
        <v>2753.35119274</v>
      </c>
      <c r="H369" s="52">
        <v>2855.6943193400002</v>
      </c>
      <c r="I369" s="52">
        <v>2830.13489996</v>
      </c>
      <c r="J369" s="52">
        <v>2815.77200511</v>
      </c>
      <c r="K369" s="52">
        <v>2804.7600709600001</v>
      </c>
      <c r="L369" s="52">
        <v>2817.9842866099998</v>
      </c>
      <c r="M369" s="52">
        <v>2781.2947327399997</v>
      </c>
      <c r="N369" s="52">
        <v>2736.4201785</v>
      </c>
      <c r="O369" s="52">
        <v>2730.2750975399999</v>
      </c>
      <c r="P369" s="52">
        <v>2722.3652246399997</v>
      </c>
      <c r="Q369" s="52">
        <v>2711.2431409400001</v>
      </c>
      <c r="R369" s="52">
        <v>2719.2399714100002</v>
      </c>
      <c r="S369" s="52">
        <v>2712.0359705199999</v>
      </c>
      <c r="T369" s="52">
        <v>2740.9717093600002</v>
      </c>
      <c r="U369" s="52">
        <v>2753.0420186000001</v>
      </c>
      <c r="V369" s="52">
        <v>2765.3099686599999</v>
      </c>
      <c r="W369" s="52">
        <v>2768.55001563</v>
      </c>
      <c r="X369" s="52">
        <v>2721.50898904</v>
      </c>
      <c r="Y369" s="52">
        <v>2630.9223029099999</v>
      </c>
    </row>
    <row r="370" spans="1:25" s="23" customFormat="1" ht="11" x14ac:dyDescent="0.3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</row>
    <row r="371" spans="1:25" s="23" customFormat="1" ht="15.75" customHeight="1" x14ac:dyDescent="0.2">
      <c r="A371" s="152" t="s">
        <v>69</v>
      </c>
      <c r="B371" s="187" t="s">
        <v>106</v>
      </c>
      <c r="C371" s="162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  <c r="Y371" s="163"/>
    </row>
    <row r="372" spans="1:25" s="23" customFormat="1" ht="10.5" x14ac:dyDescent="0.2">
      <c r="A372" s="153"/>
      <c r="B372" s="87" t="s">
        <v>71</v>
      </c>
      <c r="C372" s="88" t="s">
        <v>72</v>
      </c>
      <c r="D372" s="89" t="s">
        <v>73</v>
      </c>
      <c r="E372" s="88" t="s">
        <v>74</v>
      </c>
      <c r="F372" s="88" t="s">
        <v>75</v>
      </c>
      <c r="G372" s="88" t="s">
        <v>76</v>
      </c>
      <c r="H372" s="88" t="s">
        <v>77</v>
      </c>
      <c r="I372" s="88" t="s">
        <v>78</v>
      </c>
      <c r="J372" s="88" t="s">
        <v>79</v>
      </c>
      <c r="K372" s="87" t="s">
        <v>80</v>
      </c>
      <c r="L372" s="88" t="s">
        <v>81</v>
      </c>
      <c r="M372" s="90" t="s">
        <v>82</v>
      </c>
      <c r="N372" s="87" t="s">
        <v>83</v>
      </c>
      <c r="O372" s="88" t="s">
        <v>84</v>
      </c>
      <c r="P372" s="90" t="s">
        <v>85</v>
      </c>
      <c r="Q372" s="89" t="s">
        <v>86</v>
      </c>
      <c r="R372" s="88" t="s">
        <v>87</v>
      </c>
      <c r="S372" s="89" t="s">
        <v>88</v>
      </c>
      <c r="T372" s="88" t="s">
        <v>89</v>
      </c>
      <c r="U372" s="89" t="s">
        <v>90</v>
      </c>
      <c r="V372" s="88" t="s">
        <v>91</v>
      </c>
      <c r="W372" s="89" t="s">
        <v>92</v>
      </c>
      <c r="X372" s="88" t="s">
        <v>93</v>
      </c>
      <c r="Y372" s="88" t="s">
        <v>94</v>
      </c>
    </row>
    <row r="373" spans="1:25" s="23" customFormat="1" ht="15" customHeight="1" x14ac:dyDescent="0.2">
      <c r="A373" s="49" t="s">
        <v>134</v>
      </c>
      <c r="B373" s="59">
        <v>3270.3784485400001</v>
      </c>
      <c r="C373" s="59">
        <v>3223.7915359099998</v>
      </c>
      <c r="D373" s="59">
        <v>3196.4329980699999</v>
      </c>
      <c r="E373" s="59">
        <v>3143.52945099</v>
      </c>
      <c r="F373" s="59">
        <v>3124.7423160999997</v>
      </c>
      <c r="G373" s="59">
        <v>3177.51272453</v>
      </c>
      <c r="H373" s="59">
        <v>3223.3310644499998</v>
      </c>
      <c r="I373" s="59">
        <v>3308.7458623399998</v>
      </c>
      <c r="J373" s="59">
        <v>3386.8697372400002</v>
      </c>
      <c r="K373" s="59">
        <v>3392.09555843</v>
      </c>
      <c r="L373" s="59">
        <v>3399.2808415599998</v>
      </c>
      <c r="M373" s="59">
        <v>3403.3068886900001</v>
      </c>
      <c r="N373" s="59">
        <v>3408.7445537799999</v>
      </c>
      <c r="O373" s="59">
        <v>3419.8633223400002</v>
      </c>
      <c r="P373" s="59">
        <v>3408.6201875199999</v>
      </c>
      <c r="Q373" s="59">
        <v>3394.1698253300001</v>
      </c>
      <c r="R373" s="59">
        <v>3412.3673208199998</v>
      </c>
      <c r="S373" s="59">
        <v>3424.8793097799999</v>
      </c>
      <c r="T373" s="59">
        <v>3427.3079318399996</v>
      </c>
      <c r="U373" s="59">
        <v>3398.53913302</v>
      </c>
      <c r="V373" s="59">
        <v>3390.71575364</v>
      </c>
      <c r="W373" s="59">
        <v>3375.0134871499999</v>
      </c>
      <c r="X373" s="59">
        <v>3330.7270292099997</v>
      </c>
      <c r="Y373" s="59">
        <v>3327.1654245299997</v>
      </c>
    </row>
    <row r="374" spans="1:25" s="53" customFormat="1" ht="15" x14ac:dyDescent="0.4">
      <c r="A374" s="51" t="s">
        <v>135</v>
      </c>
      <c r="B374" s="52">
        <v>3243.7379092799997</v>
      </c>
      <c r="C374" s="52">
        <v>3188.9329735799997</v>
      </c>
      <c r="D374" s="52">
        <v>3176.8680103500001</v>
      </c>
      <c r="E374" s="52">
        <v>3206.2012312500001</v>
      </c>
      <c r="F374" s="52">
        <v>3132.7485048199997</v>
      </c>
      <c r="G374" s="52">
        <v>3128.76155251</v>
      </c>
      <c r="H374" s="52">
        <v>3201.6557139500001</v>
      </c>
      <c r="I374" s="52">
        <v>3258.9154030700001</v>
      </c>
      <c r="J374" s="52">
        <v>3333.2413986900001</v>
      </c>
      <c r="K374" s="52">
        <v>3380.9900692000001</v>
      </c>
      <c r="L374" s="52">
        <v>3381.7856872399998</v>
      </c>
      <c r="M374" s="52">
        <v>3394.2832382099996</v>
      </c>
      <c r="N374" s="52">
        <v>3402.14760824</v>
      </c>
      <c r="O374" s="52">
        <v>3414.41752787</v>
      </c>
      <c r="P374" s="52">
        <v>3374.7811900299998</v>
      </c>
      <c r="Q374" s="52">
        <v>3386.60355837</v>
      </c>
      <c r="R374" s="52">
        <v>3371.7791170599999</v>
      </c>
      <c r="S374" s="52">
        <v>3348.9766473099999</v>
      </c>
      <c r="T374" s="52">
        <v>3346.4762698799996</v>
      </c>
      <c r="U374" s="52">
        <v>3347.5572445799999</v>
      </c>
      <c r="V374" s="52">
        <v>3339.6187324900002</v>
      </c>
      <c r="W374" s="52">
        <v>3311.0130603699999</v>
      </c>
      <c r="X374" s="52">
        <v>3261.3814349300001</v>
      </c>
      <c r="Y374" s="52">
        <v>3205.6895324899997</v>
      </c>
    </row>
    <row r="375" spans="1:25" s="53" customFormat="1" ht="15" x14ac:dyDescent="0.4">
      <c r="A375" s="51" t="s">
        <v>136</v>
      </c>
      <c r="B375" s="52">
        <v>3150.6665281199998</v>
      </c>
      <c r="C375" s="52">
        <v>3116.3367545000001</v>
      </c>
      <c r="D375" s="52">
        <v>3080.9350319299997</v>
      </c>
      <c r="E375" s="52">
        <v>3058.8369709899998</v>
      </c>
      <c r="F375" s="52">
        <v>3057.3007755899998</v>
      </c>
      <c r="G375" s="52">
        <v>3081.6872058999998</v>
      </c>
      <c r="H375" s="52">
        <v>3128.6275926199996</v>
      </c>
      <c r="I375" s="52">
        <v>3175.8287190699998</v>
      </c>
      <c r="J375" s="52">
        <v>3239.48364343</v>
      </c>
      <c r="K375" s="52">
        <v>3290.7172539399999</v>
      </c>
      <c r="L375" s="52">
        <v>3301.7695263400001</v>
      </c>
      <c r="M375" s="52">
        <v>3311.4243581800001</v>
      </c>
      <c r="N375" s="52">
        <v>3315.6318488400002</v>
      </c>
      <c r="O375" s="52">
        <v>3293.7705718299999</v>
      </c>
      <c r="P375" s="52">
        <v>3286.22194287</v>
      </c>
      <c r="Q375" s="52">
        <v>3287.8220510799997</v>
      </c>
      <c r="R375" s="52">
        <v>3307.0985765599999</v>
      </c>
      <c r="S375" s="52">
        <v>3321.1311179899999</v>
      </c>
      <c r="T375" s="52">
        <v>3315.4336790699999</v>
      </c>
      <c r="U375" s="52">
        <v>3297.0331046599999</v>
      </c>
      <c r="V375" s="52">
        <v>3283.95781459</v>
      </c>
      <c r="W375" s="52">
        <v>3269.1619161499998</v>
      </c>
      <c r="X375" s="52">
        <v>3223.0934999999999</v>
      </c>
      <c r="Y375" s="52">
        <v>3166.1566310399999</v>
      </c>
    </row>
    <row r="376" spans="1:25" s="53" customFormat="1" ht="15" x14ac:dyDescent="0.4">
      <c r="A376" s="51" t="s">
        <v>137</v>
      </c>
      <c r="B376" s="52">
        <v>3138.7168854399997</v>
      </c>
      <c r="C376" s="52">
        <v>3080.0103835099999</v>
      </c>
      <c r="D376" s="52">
        <v>3066.44813621</v>
      </c>
      <c r="E376" s="52">
        <v>3030.1911127399999</v>
      </c>
      <c r="F376" s="52">
        <v>3031.8421047799998</v>
      </c>
      <c r="G376" s="52">
        <v>3059.5267679399999</v>
      </c>
      <c r="H376" s="52">
        <v>3106.1615221100001</v>
      </c>
      <c r="I376" s="52">
        <v>3146.8166650499998</v>
      </c>
      <c r="J376" s="52">
        <v>3210.9927738899996</v>
      </c>
      <c r="K376" s="52">
        <v>3268.2289345299996</v>
      </c>
      <c r="L376" s="52">
        <v>3286.9502360699998</v>
      </c>
      <c r="M376" s="52">
        <v>3297.49172477</v>
      </c>
      <c r="N376" s="52">
        <v>3300.7325285699999</v>
      </c>
      <c r="O376" s="52">
        <v>3309.49019744</v>
      </c>
      <c r="P376" s="52">
        <v>3297.2204617999996</v>
      </c>
      <c r="Q376" s="52">
        <v>3295.5122756599999</v>
      </c>
      <c r="R376" s="52">
        <v>3302.5780601599999</v>
      </c>
      <c r="S376" s="52">
        <v>3305.0867517500001</v>
      </c>
      <c r="T376" s="52">
        <v>3298.1784957</v>
      </c>
      <c r="U376" s="52">
        <v>3282.3223223999998</v>
      </c>
      <c r="V376" s="52">
        <v>3283.0035838200001</v>
      </c>
      <c r="W376" s="52">
        <v>3257.29132557</v>
      </c>
      <c r="X376" s="52">
        <v>3194.51142772</v>
      </c>
      <c r="Y376" s="52">
        <v>3092.0974928999999</v>
      </c>
    </row>
    <row r="377" spans="1:25" s="53" customFormat="1" ht="15" x14ac:dyDescent="0.4">
      <c r="A377" s="51" t="s">
        <v>138</v>
      </c>
      <c r="B377" s="52">
        <v>3055.6096343899999</v>
      </c>
      <c r="C377" s="52">
        <v>3019.4793433099999</v>
      </c>
      <c r="D377" s="52">
        <v>2986.7726170799997</v>
      </c>
      <c r="E377" s="52">
        <v>2959.77705788</v>
      </c>
      <c r="F377" s="52">
        <v>2959.8942062599999</v>
      </c>
      <c r="G377" s="52">
        <v>3060.4271219799998</v>
      </c>
      <c r="H377" s="52">
        <v>3087.6602112</v>
      </c>
      <c r="I377" s="52">
        <v>3169.7282189299999</v>
      </c>
      <c r="J377" s="52">
        <v>3234.3566117</v>
      </c>
      <c r="K377" s="52">
        <v>3294.9142166499996</v>
      </c>
      <c r="L377" s="52">
        <v>3291.18544032</v>
      </c>
      <c r="M377" s="52">
        <v>3267.2049960199997</v>
      </c>
      <c r="N377" s="52">
        <v>3262.3282435599999</v>
      </c>
      <c r="O377" s="52">
        <v>3283.5958283800001</v>
      </c>
      <c r="P377" s="52">
        <v>3261.5032979499997</v>
      </c>
      <c r="Q377" s="52">
        <v>3243.1036429599999</v>
      </c>
      <c r="R377" s="52">
        <v>3258.4965656599998</v>
      </c>
      <c r="S377" s="52">
        <v>3225.4940771900001</v>
      </c>
      <c r="T377" s="52">
        <v>3224.5361742999999</v>
      </c>
      <c r="U377" s="52">
        <v>3231.0756956799996</v>
      </c>
      <c r="V377" s="52">
        <v>3224.1163504799997</v>
      </c>
      <c r="W377" s="52">
        <v>3199.9971215099999</v>
      </c>
      <c r="X377" s="52">
        <v>3160.0574951799999</v>
      </c>
      <c r="Y377" s="52">
        <v>3106.0272666000001</v>
      </c>
    </row>
    <row r="378" spans="1:25" s="53" customFormat="1" ht="15" x14ac:dyDescent="0.4">
      <c r="A378" s="51" t="s">
        <v>139</v>
      </c>
      <c r="B378" s="52">
        <v>3060.1424496599998</v>
      </c>
      <c r="C378" s="52">
        <v>3012.4074580799997</v>
      </c>
      <c r="D378" s="52">
        <v>2990.1609253899996</v>
      </c>
      <c r="E378" s="52">
        <v>2968.97252471</v>
      </c>
      <c r="F378" s="52">
        <v>2982.92826926</v>
      </c>
      <c r="G378" s="52">
        <v>3046.7452931099997</v>
      </c>
      <c r="H378" s="52">
        <v>3090.6951538999997</v>
      </c>
      <c r="I378" s="52">
        <v>3115.4947918600001</v>
      </c>
      <c r="J378" s="52">
        <v>3210.0651413400001</v>
      </c>
      <c r="K378" s="52">
        <v>3276.36106991</v>
      </c>
      <c r="L378" s="52">
        <v>3279.5960941799999</v>
      </c>
      <c r="M378" s="52">
        <v>3271.6888508699999</v>
      </c>
      <c r="N378" s="52">
        <v>3257.1416795699997</v>
      </c>
      <c r="O378" s="52">
        <v>3266.6959361299996</v>
      </c>
      <c r="P378" s="52">
        <v>3247.3899929099998</v>
      </c>
      <c r="Q378" s="52">
        <v>3266.7521982399999</v>
      </c>
      <c r="R378" s="52">
        <v>3255.9439525799999</v>
      </c>
      <c r="S378" s="52">
        <v>3221.8529772699999</v>
      </c>
      <c r="T378" s="52">
        <v>3222.0618343799997</v>
      </c>
      <c r="U378" s="52">
        <v>3213.6798221700001</v>
      </c>
      <c r="V378" s="52">
        <v>3208.1014253099997</v>
      </c>
      <c r="W378" s="52">
        <v>3197.9911533999998</v>
      </c>
      <c r="X378" s="52">
        <v>3137.4778425899999</v>
      </c>
      <c r="Y378" s="52">
        <v>3115.2251259099999</v>
      </c>
    </row>
    <row r="379" spans="1:25" s="53" customFormat="1" ht="15" x14ac:dyDescent="0.4">
      <c r="A379" s="51" t="s">
        <v>140</v>
      </c>
      <c r="B379" s="52">
        <v>3056.0087846299998</v>
      </c>
      <c r="C379" s="52">
        <v>3010.8956960799997</v>
      </c>
      <c r="D379" s="52">
        <v>2992.11581695</v>
      </c>
      <c r="E379" s="52">
        <v>2960.3297244</v>
      </c>
      <c r="F379" s="52">
        <v>2962.4521718599999</v>
      </c>
      <c r="G379" s="52">
        <v>3054.52026768</v>
      </c>
      <c r="H379" s="52">
        <v>3073.5984979499999</v>
      </c>
      <c r="I379" s="52">
        <v>3114.75938146</v>
      </c>
      <c r="J379" s="52">
        <v>3186.4164491699999</v>
      </c>
      <c r="K379" s="52">
        <v>3223.2031448999996</v>
      </c>
      <c r="L379" s="52">
        <v>3234.68536713</v>
      </c>
      <c r="M379" s="52">
        <v>3249.8436494299999</v>
      </c>
      <c r="N379" s="52">
        <v>3225.1564662199999</v>
      </c>
      <c r="O379" s="52">
        <v>3242.4752284400001</v>
      </c>
      <c r="P379" s="52">
        <v>3229.4108676299998</v>
      </c>
      <c r="Q379" s="52">
        <v>3236.2102407799998</v>
      </c>
      <c r="R379" s="52">
        <v>3234.2977139099999</v>
      </c>
      <c r="S379" s="52">
        <v>3230.7757386399999</v>
      </c>
      <c r="T379" s="52">
        <v>3230.3794324199998</v>
      </c>
      <c r="U379" s="52">
        <v>3220.6325819999997</v>
      </c>
      <c r="V379" s="52">
        <v>3227.1925590999999</v>
      </c>
      <c r="W379" s="52">
        <v>3182.8303588099998</v>
      </c>
      <c r="X379" s="52">
        <v>3162.7226675799998</v>
      </c>
      <c r="Y379" s="52">
        <v>3124.1907709799998</v>
      </c>
    </row>
    <row r="380" spans="1:25" s="53" customFormat="1" ht="15" x14ac:dyDescent="0.4">
      <c r="A380" s="51" t="s">
        <v>141</v>
      </c>
      <c r="B380" s="52">
        <v>3042.93883551</v>
      </c>
      <c r="C380" s="52">
        <v>2998.50915966</v>
      </c>
      <c r="D380" s="52">
        <v>2978.2354129199998</v>
      </c>
      <c r="E380" s="52">
        <v>2953.8704241199998</v>
      </c>
      <c r="F380" s="52">
        <v>2965.03132512</v>
      </c>
      <c r="G380" s="52">
        <v>3027.4025120299998</v>
      </c>
      <c r="H380" s="52">
        <v>3067.80516988</v>
      </c>
      <c r="I380" s="52">
        <v>3110.6441047899998</v>
      </c>
      <c r="J380" s="52">
        <v>3192.26659195</v>
      </c>
      <c r="K380" s="52">
        <v>3228.34961191</v>
      </c>
      <c r="L380" s="52">
        <v>3230.2422840499999</v>
      </c>
      <c r="M380" s="52">
        <v>3272.9406586599998</v>
      </c>
      <c r="N380" s="52">
        <v>3233.2790897300001</v>
      </c>
      <c r="O380" s="52">
        <v>3232.80712442</v>
      </c>
      <c r="P380" s="52">
        <v>3217.3445626299999</v>
      </c>
      <c r="Q380" s="52">
        <v>3234.3405398699997</v>
      </c>
      <c r="R380" s="52">
        <v>3253.0885447699998</v>
      </c>
      <c r="S380" s="52">
        <v>3239.9204275399998</v>
      </c>
      <c r="T380" s="52">
        <v>3228.32218986</v>
      </c>
      <c r="U380" s="52">
        <v>3196.4115222199998</v>
      </c>
      <c r="V380" s="52">
        <v>3197.7252587799999</v>
      </c>
      <c r="W380" s="52">
        <v>3177.50509964</v>
      </c>
      <c r="X380" s="52">
        <v>3136.9106161899999</v>
      </c>
      <c r="Y380" s="52">
        <v>3119.06392069</v>
      </c>
    </row>
    <row r="381" spans="1:25" s="53" customFormat="1" ht="15" x14ac:dyDescent="0.4">
      <c r="A381" s="51" t="s">
        <v>142</v>
      </c>
      <c r="B381" s="52">
        <v>3053.81338805</v>
      </c>
      <c r="C381" s="52">
        <v>3013.9411884299998</v>
      </c>
      <c r="D381" s="52">
        <v>2984.9005413</v>
      </c>
      <c r="E381" s="52">
        <v>2955.3015003699998</v>
      </c>
      <c r="F381" s="52">
        <v>2963.1741846</v>
      </c>
      <c r="G381" s="52">
        <v>3000.19779432</v>
      </c>
      <c r="H381" s="52">
        <v>3071.1269388999999</v>
      </c>
      <c r="I381" s="52">
        <v>3097.73872016</v>
      </c>
      <c r="J381" s="52">
        <v>3194.4466329399997</v>
      </c>
      <c r="K381" s="52">
        <v>3210.5896312499999</v>
      </c>
      <c r="L381" s="52">
        <v>3213.4689013299999</v>
      </c>
      <c r="M381" s="52">
        <v>3236.2027184999997</v>
      </c>
      <c r="N381" s="52">
        <v>3211.2168368599996</v>
      </c>
      <c r="O381" s="52">
        <v>3199.1527504599999</v>
      </c>
      <c r="P381" s="52">
        <v>3207.5996454799997</v>
      </c>
      <c r="Q381" s="52">
        <v>3191.3680256899997</v>
      </c>
      <c r="R381" s="52">
        <v>3200.8965310099998</v>
      </c>
      <c r="S381" s="52">
        <v>3194.6955882299999</v>
      </c>
      <c r="T381" s="52">
        <v>3197.3536113800001</v>
      </c>
      <c r="U381" s="52">
        <v>3190.9700289100001</v>
      </c>
      <c r="V381" s="52">
        <v>3209.0074763299999</v>
      </c>
      <c r="W381" s="52">
        <v>3196.3140390399999</v>
      </c>
      <c r="X381" s="52">
        <v>3167.8610398699998</v>
      </c>
      <c r="Y381" s="52">
        <v>3117.8149547599996</v>
      </c>
    </row>
    <row r="382" spans="1:25" s="53" customFormat="1" ht="15" x14ac:dyDescent="0.4">
      <c r="A382" s="51" t="s">
        <v>143</v>
      </c>
      <c r="B382" s="52">
        <v>3051.0474965799999</v>
      </c>
      <c r="C382" s="52">
        <v>3023.5858668699998</v>
      </c>
      <c r="D382" s="52">
        <v>2976.6372484799999</v>
      </c>
      <c r="E382" s="52">
        <v>2948.9359218599998</v>
      </c>
      <c r="F382" s="52">
        <v>2946.5586245599998</v>
      </c>
      <c r="G382" s="52">
        <v>2986.9806598</v>
      </c>
      <c r="H382" s="52">
        <v>3179.7034802799999</v>
      </c>
      <c r="I382" s="52">
        <v>3295.3285270599999</v>
      </c>
      <c r="J382" s="52">
        <v>3281.0323208499999</v>
      </c>
      <c r="K382" s="52">
        <v>3274.7256782999998</v>
      </c>
      <c r="L382" s="52">
        <v>3272.0965458399996</v>
      </c>
      <c r="M382" s="52">
        <v>3283.3256748999997</v>
      </c>
      <c r="N382" s="52">
        <v>3293.7082140599996</v>
      </c>
      <c r="O382" s="52">
        <v>3273.7301426599997</v>
      </c>
      <c r="P382" s="52">
        <v>3262.3490081299997</v>
      </c>
      <c r="Q382" s="52">
        <v>3266.0586966299998</v>
      </c>
      <c r="R382" s="52">
        <v>3287.9307712999998</v>
      </c>
      <c r="S382" s="52">
        <v>3275.6511969200001</v>
      </c>
      <c r="T382" s="52">
        <v>3263.4175301499999</v>
      </c>
      <c r="U382" s="52">
        <v>3260.5208126099997</v>
      </c>
      <c r="V382" s="52">
        <v>3261.2541481199996</v>
      </c>
      <c r="W382" s="52">
        <v>3249.5066929899999</v>
      </c>
      <c r="X382" s="52">
        <v>3246.0017780199996</v>
      </c>
      <c r="Y382" s="52">
        <v>3146.5858246999996</v>
      </c>
    </row>
    <row r="383" spans="1:25" s="53" customFormat="1" ht="15" x14ac:dyDescent="0.4">
      <c r="A383" s="51" t="s">
        <v>144</v>
      </c>
      <c r="B383" s="52">
        <v>3046.5370688799999</v>
      </c>
      <c r="C383" s="52">
        <v>3013.1426034699998</v>
      </c>
      <c r="D383" s="52">
        <v>2979.01213448</v>
      </c>
      <c r="E383" s="52">
        <v>2945.3833925499998</v>
      </c>
      <c r="F383" s="52">
        <v>2943.8635686699999</v>
      </c>
      <c r="G383" s="52">
        <v>2947.97913217</v>
      </c>
      <c r="H383" s="52">
        <v>3130.6179941099999</v>
      </c>
      <c r="I383" s="52">
        <v>3264.0646187399998</v>
      </c>
      <c r="J383" s="52">
        <v>3257.9627471699996</v>
      </c>
      <c r="K383" s="52">
        <v>3249.0765373999998</v>
      </c>
      <c r="L383" s="52">
        <v>3265.2168099999999</v>
      </c>
      <c r="M383" s="52">
        <v>3284.4197206899998</v>
      </c>
      <c r="N383" s="52">
        <v>3265.1612885899999</v>
      </c>
      <c r="O383" s="52">
        <v>3267.56423946</v>
      </c>
      <c r="P383" s="52">
        <v>3274.9599022799998</v>
      </c>
      <c r="Q383" s="52">
        <v>3274.0548623999998</v>
      </c>
      <c r="R383" s="52">
        <v>3273.8082908799997</v>
      </c>
      <c r="S383" s="52">
        <v>3278.6204019099996</v>
      </c>
      <c r="T383" s="52">
        <v>3288.8131475999999</v>
      </c>
      <c r="U383" s="52">
        <v>3289.2591894299999</v>
      </c>
      <c r="V383" s="52">
        <v>3292.7161279699999</v>
      </c>
      <c r="W383" s="52">
        <v>3289.0603143799999</v>
      </c>
      <c r="X383" s="52">
        <v>3259.858185</v>
      </c>
      <c r="Y383" s="52">
        <v>3134.9875108299998</v>
      </c>
    </row>
    <row r="384" spans="1:25" s="53" customFormat="1" ht="15" x14ac:dyDescent="0.4">
      <c r="A384" s="51" t="s">
        <v>145</v>
      </c>
      <c r="B384" s="52">
        <v>3061.1063077999997</v>
      </c>
      <c r="C384" s="52">
        <v>3017.0443077299997</v>
      </c>
      <c r="D384" s="52">
        <v>2979.4841925999999</v>
      </c>
      <c r="E384" s="52">
        <v>2958.0557851799999</v>
      </c>
      <c r="F384" s="52">
        <v>2967.2447387499997</v>
      </c>
      <c r="G384" s="52">
        <v>3014.1058576199998</v>
      </c>
      <c r="H384" s="52">
        <v>3095.0128627499998</v>
      </c>
      <c r="I384" s="52">
        <v>3180.8194003899998</v>
      </c>
      <c r="J384" s="52">
        <v>3242.1252049499999</v>
      </c>
      <c r="K384" s="52">
        <v>3264.0993493799997</v>
      </c>
      <c r="L384" s="52">
        <v>3279.11664114</v>
      </c>
      <c r="M384" s="52">
        <v>3278.3557580699999</v>
      </c>
      <c r="N384" s="52">
        <v>3277.0516617599997</v>
      </c>
      <c r="O384" s="52">
        <v>3284.36307992</v>
      </c>
      <c r="P384" s="52">
        <v>3281.0720847699999</v>
      </c>
      <c r="Q384" s="52">
        <v>3310.3101563199998</v>
      </c>
      <c r="R384" s="52">
        <v>3318.2469236799998</v>
      </c>
      <c r="S384" s="52">
        <v>3273.5393505799998</v>
      </c>
      <c r="T384" s="52">
        <v>3261.5134786799999</v>
      </c>
      <c r="U384" s="52">
        <v>3257.0233270899998</v>
      </c>
      <c r="V384" s="52">
        <v>3282.8022270299998</v>
      </c>
      <c r="W384" s="52">
        <v>3247.2921991899998</v>
      </c>
      <c r="X384" s="52">
        <v>3198.08691103</v>
      </c>
      <c r="Y384" s="52">
        <v>3127.51841083</v>
      </c>
    </row>
    <row r="385" spans="1:25" s="53" customFormat="1" ht="15" x14ac:dyDescent="0.4">
      <c r="A385" s="51" t="s">
        <v>146</v>
      </c>
      <c r="B385" s="52">
        <v>3064.9149330399996</v>
      </c>
      <c r="C385" s="52">
        <v>3016.29452343</v>
      </c>
      <c r="D385" s="52">
        <v>2997.9644183699997</v>
      </c>
      <c r="E385" s="52">
        <v>2964.3690604399999</v>
      </c>
      <c r="F385" s="52">
        <v>2988.2481118999999</v>
      </c>
      <c r="G385" s="52">
        <v>3028.5313268199998</v>
      </c>
      <c r="H385" s="52">
        <v>3163.5611019299999</v>
      </c>
      <c r="I385" s="52">
        <v>3210.81971501</v>
      </c>
      <c r="J385" s="52">
        <v>3269.0843424099999</v>
      </c>
      <c r="K385" s="52">
        <v>3282.6942635199998</v>
      </c>
      <c r="L385" s="52">
        <v>3281.39915139</v>
      </c>
      <c r="M385" s="52">
        <v>3343.7922471499996</v>
      </c>
      <c r="N385" s="52">
        <v>3335.9444988499999</v>
      </c>
      <c r="O385" s="52">
        <v>3292.58021809</v>
      </c>
      <c r="P385" s="52">
        <v>3303.4496762499998</v>
      </c>
      <c r="Q385" s="52">
        <v>3278.7041034699996</v>
      </c>
      <c r="R385" s="52">
        <v>3262.23840449</v>
      </c>
      <c r="S385" s="52">
        <v>3260.6425405999998</v>
      </c>
      <c r="T385" s="52">
        <v>3274.28609873</v>
      </c>
      <c r="U385" s="52">
        <v>3264.3397210899998</v>
      </c>
      <c r="V385" s="52">
        <v>3270.5784510899998</v>
      </c>
      <c r="W385" s="52">
        <v>3253.3724529199999</v>
      </c>
      <c r="X385" s="52">
        <v>3202.94647566</v>
      </c>
      <c r="Y385" s="52">
        <v>3120.7559995000001</v>
      </c>
    </row>
    <row r="386" spans="1:25" s="53" customFormat="1" ht="15" x14ac:dyDescent="0.4">
      <c r="A386" s="51" t="s">
        <v>147</v>
      </c>
      <c r="B386" s="52">
        <v>3065.01776118</v>
      </c>
      <c r="C386" s="52">
        <v>2984.6886348899998</v>
      </c>
      <c r="D386" s="52">
        <v>2946.76758513</v>
      </c>
      <c r="E386" s="52">
        <v>2918.0890171299998</v>
      </c>
      <c r="F386" s="52">
        <v>2950.6873814800001</v>
      </c>
      <c r="G386" s="52">
        <v>2965.7752068</v>
      </c>
      <c r="H386" s="52">
        <v>3047.1769831000001</v>
      </c>
      <c r="I386" s="52">
        <v>3127.3256766499999</v>
      </c>
      <c r="J386" s="52">
        <v>3207.2739868099998</v>
      </c>
      <c r="K386" s="52">
        <v>3250.5834230800001</v>
      </c>
      <c r="L386" s="52">
        <v>3257.2089198200001</v>
      </c>
      <c r="M386" s="52">
        <v>3265.4192404999999</v>
      </c>
      <c r="N386" s="52">
        <v>3276.6536959199998</v>
      </c>
      <c r="O386" s="52">
        <v>3270.7631258599999</v>
      </c>
      <c r="P386" s="52">
        <v>3269.7327814599998</v>
      </c>
      <c r="Q386" s="52">
        <v>3249.5593287399997</v>
      </c>
      <c r="R386" s="52">
        <v>3242.1435021799998</v>
      </c>
      <c r="S386" s="52">
        <v>3233.1091864699997</v>
      </c>
      <c r="T386" s="52">
        <v>3238.8803505699998</v>
      </c>
      <c r="U386" s="52">
        <v>3232.0705919499997</v>
      </c>
      <c r="V386" s="52">
        <v>3244.6602136000001</v>
      </c>
      <c r="W386" s="52">
        <v>3230.3906434</v>
      </c>
      <c r="X386" s="52">
        <v>3154.6937126599996</v>
      </c>
      <c r="Y386" s="52">
        <v>3087.23839284</v>
      </c>
    </row>
    <row r="387" spans="1:25" s="53" customFormat="1" ht="15" x14ac:dyDescent="0.4">
      <c r="A387" s="51" t="s">
        <v>148</v>
      </c>
      <c r="B387" s="52">
        <v>3045.6110558299997</v>
      </c>
      <c r="C387" s="52">
        <v>2999.8906195099999</v>
      </c>
      <c r="D387" s="52">
        <v>3054.3872448399998</v>
      </c>
      <c r="E387" s="52">
        <v>3029.9579888600001</v>
      </c>
      <c r="F387" s="52">
        <v>3034.3951448199996</v>
      </c>
      <c r="G387" s="52">
        <v>3057.9355560199997</v>
      </c>
      <c r="H387" s="52">
        <v>3134.1255856899998</v>
      </c>
      <c r="I387" s="52">
        <v>3189.6501541299999</v>
      </c>
      <c r="J387" s="52">
        <v>3267.6616814899999</v>
      </c>
      <c r="K387" s="52">
        <v>3305.19593528</v>
      </c>
      <c r="L387" s="52">
        <v>3316.6458321999999</v>
      </c>
      <c r="M387" s="52">
        <v>3307.8729194099997</v>
      </c>
      <c r="N387" s="52">
        <v>3334.0330885200001</v>
      </c>
      <c r="O387" s="52">
        <v>3312.7001407600001</v>
      </c>
      <c r="P387" s="52">
        <v>3299.7323909299998</v>
      </c>
      <c r="Q387" s="52">
        <v>3301.1332668300001</v>
      </c>
      <c r="R387" s="52">
        <v>3311.3912623899996</v>
      </c>
      <c r="S387" s="52">
        <v>3322.5132541099997</v>
      </c>
      <c r="T387" s="52">
        <v>3312.5510747999997</v>
      </c>
      <c r="U387" s="52">
        <v>3325.2159055899997</v>
      </c>
      <c r="V387" s="52">
        <v>3315.4702325399999</v>
      </c>
      <c r="W387" s="52">
        <v>3304.8156156599998</v>
      </c>
      <c r="X387" s="52">
        <v>3268.4794748899999</v>
      </c>
      <c r="Y387" s="52">
        <v>3186.4646610999998</v>
      </c>
    </row>
    <row r="388" spans="1:25" s="53" customFormat="1" ht="15" x14ac:dyDescent="0.4">
      <c r="A388" s="51" t="s">
        <v>149</v>
      </c>
      <c r="B388" s="52">
        <v>3080.36678265</v>
      </c>
      <c r="C388" s="52">
        <v>3054.9803223299996</v>
      </c>
      <c r="D388" s="52">
        <v>3040.0755301899999</v>
      </c>
      <c r="E388" s="52">
        <v>3030.0884735999998</v>
      </c>
      <c r="F388" s="52">
        <v>3034.4616770799998</v>
      </c>
      <c r="G388" s="52">
        <v>3072.5227177299998</v>
      </c>
      <c r="H388" s="52">
        <v>3136.8549751699998</v>
      </c>
      <c r="I388" s="52">
        <v>3210.6386216800001</v>
      </c>
      <c r="J388" s="52">
        <v>3273.53478305</v>
      </c>
      <c r="K388" s="52">
        <v>3300.4666172500001</v>
      </c>
      <c r="L388" s="52">
        <v>3308.3187891099997</v>
      </c>
      <c r="M388" s="52">
        <v>3320.7665373399996</v>
      </c>
      <c r="N388" s="52">
        <v>3297.1243777899999</v>
      </c>
      <c r="O388" s="52">
        <v>3297.59515263</v>
      </c>
      <c r="P388" s="52">
        <v>3300.40197429</v>
      </c>
      <c r="Q388" s="52">
        <v>3307.7620555200001</v>
      </c>
      <c r="R388" s="52">
        <v>3332.99999475</v>
      </c>
      <c r="S388" s="52">
        <v>3327.3414589499998</v>
      </c>
      <c r="T388" s="52">
        <v>3327.8127325999999</v>
      </c>
      <c r="U388" s="52">
        <v>3312.9241863399998</v>
      </c>
      <c r="V388" s="52">
        <v>3316.5971126300001</v>
      </c>
      <c r="W388" s="52">
        <v>3270.00092589</v>
      </c>
      <c r="X388" s="52">
        <v>3255.06629587</v>
      </c>
      <c r="Y388" s="52">
        <v>3171.5854167099997</v>
      </c>
    </row>
    <row r="389" spans="1:25" s="53" customFormat="1" ht="15" x14ac:dyDescent="0.4">
      <c r="A389" s="51" t="s">
        <v>150</v>
      </c>
      <c r="B389" s="52">
        <v>3108.4301718299998</v>
      </c>
      <c r="C389" s="52">
        <v>3052.5138540799999</v>
      </c>
      <c r="D389" s="52">
        <v>3018.4988251099999</v>
      </c>
      <c r="E389" s="52">
        <v>3000.5068576699996</v>
      </c>
      <c r="F389" s="52">
        <v>2999.5437527300001</v>
      </c>
      <c r="G389" s="52">
        <v>3010.1380672599998</v>
      </c>
      <c r="H389" s="52">
        <v>3060.5543543899998</v>
      </c>
      <c r="I389" s="52">
        <v>3122.5811984499996</v>
      </c>
      <c r="J389" s="52">
        <v>3193.3573980900001</v>
      </c>
      <c r="K389" s="52">
        <v>3243.1715441899996</v>
      </c>
      <c r="L389" s="52">
        <v>3268.4404382299999</v>
      </c>
      <c r="M389" s="52">
        <v>3270.3872920699996</v>
      </c>
      <c r="N389" s="52">
        <v>3272.7619099399999</v>
      </c>
      <c r="O389" s="52">
        <v>3265.9319040800001</v>
      </c>
      <c r="P389" s="52">
        <v>3254.6349227999999</v>
      </c>
      <c r="Q389" s="52">
        <v>3244.0267631899997</v>
      </c>
      <c r="R389" s="52">
        <v>3260.4393796199997</v>
      </c>
      <c r="S389" s="52">
        <v>3236.6416018899999</v>
      </c>
      <c r="T389" s="52">
        <v>3263.47672285</v>
      </c>
      <c r="U389" s="52">
        <v>3251.6131860799997</v>
      </c>
      <c r="V389" s="52">
        <v>3261.9998477700001</v>
      </c>
      <c r="W389" s="52">
        <v>3247.71405736</v>
      </c>
      <c r="X389" s="52">
        <v>3185.7998553399998</v>
      </c>
      <c r="Y389" s="52">
        <v>3131.51060577</v>
      </c>
    </row>
    <row r="390" spans="1:25" s="53" customFormat="1" ht="15" x14ac:dyDescent="0.4">
      <c r="A390" s="51" t="s">
        <v>151</v>
      </c>
      <c r="B390" s="52">
        <v>3128.2661494899999</v>
      </c>
      <c r="C390" s="52">
        <v>3097.2128355699997</v>
      </c>
      <c r="D390" s="52">
        <v>3062.1783689599997</v>
      </c>
      <c r="E390" s="52">
        <v>3050.8675610299997</v>
      </c>
      <c r="F390" s="52">
        <v>3060.0992022399996</v>
      </c>
      <c r="G390" s="52">
        <v>3062.8458411000001</v>
      </c>
      <c r="H390" s="52">
        <v>3092.1761852199998</v>
      </c>
      <c r="I390" s="52">
        <v>3147.8171426099998</v>
      </c>
      <c r="J390" s="52">
        <v>3210.3143359599999</v>
      </c>
      <c r="K390" s="52">
        <v>3240.1215441999998</v>
      </c>
      <c r="L390" s="52">
        <v>3275.6744267899999</v>
      </c>
      <c r="M390" s="52">
        <v>3266.3481524899998</v>
      </c>
      <c r="N390" s="52">
        <v>3286.5984396099998</v>
      </c>
      <c r="O390" s="52">
        <v>3278.0772148400001</v>
      </c>
      <c r="P390" s="52">
        <v>3290.8271835999999</v>
      </c>
      <c r="Q390" s="52">
        <v>3281.3493437500001</v>
      </c>
      <c r="R390" s="52">
        <v>3297.7856400599999</v>
      </c>
      <c r="S390" s="52">
        <v>3298.0984630799999</v>
      </c>
      <c r="T390" s="52">
        <v>3302.8831524099996</v>
      </c>
      <c r="U390" s="52">
        <v>3307.5421091199996</v>
      </c>
      <c r="V390" s="52">
        <v>3308.9835521499999</v>
      </c>
      <c r="W390" s="52">
        <v>3297.6381718100001</v>
      </c>
      <c r="X390" s="52">
        <v>3236.75374203</v>
      </c>
      <c r="Y390" s="52">
        <v>3178.9346736999996</v>
      </c>
    </row>
    <row r="391" spans="1:25" s="53" customFormat="1" ht="15" x14ac:dyDescent="0.4">
      <c r="A391" s="51" t="s">
        <v>152</v>
      </c>
      <c r="B391" s="52">
        <v>3095.50689672</v>
      </c>
      <c r="C391" s="52">
        <v>3070.2116372999999</v>
      </c>
      <c r="D391" s="52">
        <v>3059.9233874000001</v>
      </c>
      <c r="E391" s="52">
        <v>3042.6850332199997</v>
      </c>
      <c r="F391" s="52">
        <v>3026.9533789799998</v>
      </c>
      <c r="G391" s="52">
        <v>3077.9665766499998</v>
      </c>
      <c r="H391" s="52">
        <v>3153.5880805299998</v>
      </c>
      <c r="I391" s="52">
        <v>3209.9893775299997</v>
      </c>
      <c r="J391" s="52">
        <v>3261.2627720699998</v>
      </c>
      <c r="K391" s="52">
        <v>3311.56885926</v>
      </c>
      <c r="L391" s="52">
        <v>3307.59780645</v>
      </c>
      <c r="M391" s="52">
        <v>3313.3113219799998</v>
      </c>
      <c r="N391" s="52">
        <v>3313.1561009799998</v>
      </c>
      <c r="O391" s="52">
        <v>3304.8204329599998</v>
      </c>
      <c r="P391" s="52">
        <v>3295.9595535199996</v>
      </c>
      <c r="Q391" s="52">
        <v>3300.6199426499998</v>
      </c>
      <c r="R391" s="52">
        <v>3298.7092145099996</v>
      </c>
      <c r="S391" s="52">
        <v>3296.18364634</v>
      </c>
      <c r="T391" s="52">
        <v>3303.8344056899996</v>
      </c>
      <c r="U391" s="52">
        <v>3304.6070131699998</v>
      </c>
      <c r="V391" s="52">
        <v>3315.0773087600001</v>
      </c>
      <c r="W391" s="52">
        <v>3291.93358571</v>
      </c>
      <c r="X391" s="52">
        <v>3257.5877921000001</v>
      </c>
      <c r="Y391" s="52">
        <v>3307.40918074</v>
      </c>
    </row>
    <row r="392" spans="1:25" s="53" customFormat="1" ht="15" x14ac:dyDescent="0.4">
      <c r="A392" s="51" t="s">
        <v>153</v>
      </c>
      <c r="B392" s="52">
        <v>3390.20783317</v>
      </c>
      <c r="C392" s="52">
        <v>3357.3662187</v>
      </c>
      <c r="D392" s="52">
        <v>3350.9016201099998</v>
      </c>
      <c r="E392" s="52">
        <v>3313.5841216199997</v>
      </c>
      <c r="F392" s="52">
        <v>3325.05383588</v>
      </c>
      <c r="G392" s="52">
        <v>3359.2384231400001</v>
      </c>
      <c r="H392" s="52">
        <v>3418.2925886899998</v>
      </c>
      <c r="I392" s="52">
        <v>3457.8384085099997</v>
      </c>
      <c r="J392" s="52">
        <v>3405.4984559699997</v>
      </c>
      <c r="K392" s="52">
        <v>3326.9681315399998</v>
      </c>
      <c r="L392" s="52">
        <v>3325.6909266799998</v>
      </c>
      <c r="M392" s="52">
        <v>3315.7414495499997</v>
      </c>
      <c r="N392" s="52">
        <v>3327.22376042</v>
      </c>
      <c r="O392" s="52">
        <v>3314.21607683</v>
      </c>
      <c r="P392" s="52">
        <v>3320.3423028500001</v>
      </c>
      <c r="Q392" s="52">
        <v>3331.0903976399995</v>
      </c>
      <c r="R392" s="52">
        <v>3327.2034480699999</v>
      </c>
      <c r="S392" s="52">
        <v>3302.8295619299997</v>
      </c>
      <c r="T392" s="52">
        <v>3299.1621681799998</v>
      </c>
      <c r="U392" s="52">
        <v>3296.8858346299999</v>
      </c>
      <c r="V392" s="52">
        <v>3307.5983094099997</v>
      </c>
      <c r="W392" s="52">
        <v>3284.93521934</v>
      </c>
      <c r="X392" s="52">
        <v>3235.3496990699996</v>
      </c>
      <c r="Y392" s="52">
        <v>3254.8404315299999</v>
      </c>
    </row>
    <row r="393" spans="1:25" s="53" customFormat="1" ht="15" x14ac:dyDescent="0.4">
      <c r="A393" s="51" t="s">
        <v>154</v>
      </c>
      <c r="B393" s="52">
        <v>3279.7514447899998</v>
      </c>
      <c r="C393" s="52">
        <v>3253.1640239499998</v>
      </c>
      <c r="D393" s="52">
        <v>3238.3645007300001</v>
      </c>
      <c r="E393" s="52">
        <v>3210.2377788899998</v>
      </c>
      <c r="F393" s="52">
        <v>3206.0230575299997</v>
      </c>
      <c r="G393" s="52">
        <v>3243.9230001899996</v>
      </c>
      <c r="H393" s="52">
        <v>3317.0593273099998</v>
      </c>
      <c r="I393" s="52">
        <v>3375.1886177699998</v>
      </c>
      <c r="J393" s="52">
        <v>3342.3749504799998</v>
      </c>
      <c r="K393" s="52">
        <v>3305.0029046099999</v>
      </c>
      <c r="L393" s="52">
        <v>3296.3340532499997</v>
      </c>
      <c r="M393" s="52">
        <v>3303.0734227899998</v>
      </c>
      <c r="N393" s="52">
        <v>3308.33975289</v>
      </c>
      <c r="O393" s="52">
        <v>3313.31581504</v>
      </c>
      <c r="P393" s="52">
        <v>3311.8338617499999</v>
      </c>
      <c r="Q393" s="52">
        <v>3286.7542746499998</v>
      </c>
      <c r="R393" s="52">
        <v>3283.2704784999996</v>
      </c>
      <c r="S393" s="52">
        <v>3283.6588516100001</v>
      </c>
      <c r="T393" s="52">
        <v>3300.3959217000001</v>
      </c>
      <c r="U393" s="52">
        <v>3308.7410571299997</v>
      </c>
      <c r="V393" s="52">
        <v>3322.86167574</v>
      </c>
      <c r="W393" s="52">
        <v>3294.7622684899998</v>
      </c>
      <c r="X393" s="52">
        <v>3233.6852537599998</v>
      </c>
      <c r="Y393" s="52">
        <v>3253.42667007</v>
      </c>
    </row>
    <row r="394" spans="1:25" s="53" customFormat="1" ht="15" x14ac:dyDescent="0.4">
      <c r="A394" s="51" t="s">
        <v>155</v>
      </c>
      <c r="B394" s="52">
        <v>3276.72687511</v>
      </c>
      <c r="C394" s="52">
        <v>3256.5093093799996</v>
      </c>
      <c r="D394" s="52">
        <v>3233.5721908599999</v>
      </c>
      <c r="E394" s="52">
        <v>3218.74112913</v>
      </c>
      <c r="F394" s="52">
        <v>3215.3864153899999</v>
      </c>
      <c r="G394" s="52">
        <v>3239.9550841800001</v>
      </c>
      <c r="H394" s="52">
        <v>3309.35491551</v>
      </c>
      <c r="I394" s="52">
        <v>3363.1616585699999</v>
      </c>
      <c r="J394" s="52">
        <v>3349.4036197199998</v>
      </c>
      <c r="K394" s="52">
        <v>3409.0277096</v>
      </c>
      <c r="L394" s="52">
        <v>3701.75514514</v>
      </c>
      <c r="M394" s="52">
        <v>3497.3458170699996</v>
      </c>
      <c r="N394" s="52">
        <v>3405.6272032799998</v>
      </c>
      <c r="O394" s="52">
        <v>3462.31888106</v>
      </c>
      <c r="P394" s="52">
        <v>3310.8301065299997</v>
      </c>
      <c r="Q394" s="52">
        <v>3300.9732531899999</v>
      </c>
      <c r="R394" s="52">
        <v>3297.54794279</v>
      </c>
      <c r="S394" s="52">
        <v>3288.2992270899999</v>
      </c>
      <c r="T394" s="52">
        <v>3308.3444321899997</v>
      </c>
      <c r="U394" s="52">
        <v>3307.9138929999999</v>
      </c>
      <c r="V394" s="52">
        <v>3315.8502570199998</v>
      </c>
      <c r="W394" s="52">
        <v>3282.7890403699998</v>
      </c>
      <c r="X394" s="52">
        <v>3220.6210700399997</v>
      </c>
      <c r="Y394" s="52">
        <v>3226.6121377499999</v>
      </c>
    </row>
    <row r="395" spans="1:25" s="53" customFormat="1" ht="15" x14ac:dyDescent="0.4">
      <c r="A395" s="51" t="s">
        <v>156</v>
      </c>
      <c r="B395" s="52">
        <v>3249.4875391799997</v>
      </c>
      <c r="C395" s="52">
        <v>3227.8388214899996</v>
      </c>
      <c r="D395" s="52">
        <v>3195.4245337699999</v>
      </c>
      <c r="E395" s="52">
        <v>3175.3507077699996</v>
      </c>
      <c r="F395" s="52">
        <v>3178.60103695</v>
      </c>
      <c r="G395" s="52">
        <v>3203.2065818000001</v>
      </c>
      <c r="H395" s="52">
        <v>3264.8636263499998</v>
      </c>
      <c r="I395" s="52">
        <v>3313.9866471299997</v>
      </c>
      <c r="J395" s="52">
        <v>3323.3823553599996</v>
      </c>
      <c r="K395" s="52">
        <v>3300.9816666199999</v>
      </c>
      <c r="L395" s="52">
        <v>3303.8515386700001</v>
      </c>
      <c r="M395" s="52">
        <v>3296.1355858500001</v>
      </c>
      <c r="N395" s="52">
        <v>3291.9259665999998</v>
      </c>
      <c r="O395" s="52">
        <v>3300.1148327000001</v>
      </c>
      <c r="P395" s="52">
        <v>3301.5211452699996</v>
      </c>
      <c r="Q395" s="52">
        <v>3297.2110425299998</v>
      </c>
      <c r="R395" s="52">
        <v>3302.4530571699997</v>
      </c>
      <c r="S395" s="52">
        <v>3285.0274946899999</v>
      </c>
      <c r="T395" s="52">
        <v>3306.3454971299998</v>
      </c>
      <c r="U395" s="52">
        <v>3305.7587639599997</v>
      </c>
      <c r="V395" s="52">
        <v>3316.00193838</v>
      </c>
      <c r="W395" s="52">
        <v>3282.3960206900001</v>
      </c>
      <c r="X395" s="52">
        <v>3239.3134933699998</v>
      </c>
      <c r="Y395" s="52">
        <v>3187.4907768499997</v>
      </c>
    </row>
    <row r="396" spans="1:25" s="53" customFormat="1" ht="15" x14ac:dyDescent="0.4">
      <c r="A396" s="51" t="s">
        <v>157</v>
      </c>
      <c r="B396" s="52">
        <v>3137.7062468899999</v>
      </c>
      <c r="C396" s="52">
        <v>3099.0099090499998</v>
      </c>
      <c r="D396" s="52">
        <v>3099.9172602899998</v>
      </c>
      <c r="E396" s="52">
        <v>3057.3611672500001</v>
      </c>
      <c r="F396" s="52">
        <v>3057.6158682699997</v>
      </c>
      <c r="G396" s="52">
        <v>3072.77195312</v>
      </c>
      <c r="H396" s="52">
        <v>3112.3825780699999</v>
      </c>
      <c r="I396" s="52">
        <v>3172.9626215999997</v>
      </c>
      <c r="J396" s="52">
        <v>3245.2649850999996</v>
      </c>
      <c r="K396" s="52">
        <v>3271.2913970499999</v>
      </c>
      <c r="L396" s="52">
        <v>3298.97358115</v>
      </c>
      <c r="M396" s="52">
        <v>3283.63193086</v>
      </c>
      <c r="N396" s="52">
        <v>3293.6835146399999</v>
      </c>
      <c r="O396" s="52">
        <v>3283.56093229</v>
      </c>
      <c r="P396" s="52">
        <v>3276.8519494499997</v>
      </c>
      <c r="Q396" s="52">
        <v>3270.3097269899999</v>
      </c>
      <c r="R396" s="52">
        <v>3286.9970641999998</v>
      </c>
      <c r="S396" s="52">
        <v>3272.8428691899999</v>
      </c>
      <c r="T396" s="52">
        <v>3279.9650341399997</v>
      </c>
      <c r="U396" s="52">
        <v>3304.7575432399999</v>
      </c>
      <c r="V396" s="52">
        <v>3304.8444736499996</v>
      </c>
      <c r="W396" s="52">
        <v>3279.50143054</v>
      </c>
      <c r="X396" s="52">
        <v>3247.6932066499999</v>
      </c>
      <c r="Y396" s="52">
        <v>3186.0812592399998</v>
      </c>
    </row>
    <row r="397" spans="1:25" s="53" customFormat="1" ht="15" x14ac:dyDescent="0.4">
      <c r="A397" s="51" t="s">
        <v>158</v>
      </c>
      <c r="B397" s="52">
        <v>3134.2666470699996</v>
      </c>
      <c r="C397" s="52">
        <v>3112.3448054399996</v>
      </c>
      <c r="D397" s="52">
        <v>3079.5304538800001</v>
      </c>
      <c r="E397" s="52">
        <v>3065.9263440699997</v>
      </c>
      <c r="F397" s="52">
        <v>3063.22959636</v>
      </c>
      <c r="G397" s="52">
        <v>3073.3502835700001</v>
      </c>
      <c r="H397" s="52">
        <v>3100.7306559799999</v>
      </c>
      <c r="I397" s="52">
        <v>3140.24526444</v>
      </c>
      <c r="J397" s="52">
        <v>3195.87948658</v>
      </c>
      <c r="K397" s="52">
        <v>3238.0158779799999</v>
      </c>
      <c r="L397" s="52">
        <v>3266.01097845</v>
      </c>
      <c r="M397" s="52">
        <v>3267.9053948299998</v>
      </c>
      <c r="N397" s="52">
        <v>3264.7081918099998</v>
      </c>
      <c r="O397" s="52">
        <v>3273.4010344399999</v>
      </c>
      <c r="P397" s="52">
        <v>3264.8200677199998</v>
      </c>
      <c r="Q397" s="52">
        <v>3260.3237507599997</v>
      </c>
      <c r="R397" s="52">
        <v>3276.6361364499999</v>
      </c>
      <c r="S397" s="52">
        <v>3283.44747525</v>
      </c>
      <c r="T397" s="52">
        <v>3297.7665170099999</v>
      </c>
      <c r="U397" s="52">
        <v>3289.5167855700001</v>
      </c>
      <c r="V397" s="52">
        <v>3308.2792704799999</v>
      </c>
      <c r="W397" s="52">
        <v>3292.16529567</v>
      </c>
      <c r="X397" s="52">
        <v>3230.87535875</v>
      </c>
      <c r="Y397" s="52">
        <v>3177.1602323699999</v>
      </c>
    </row>
    <row r="398" spans="1:25" s="53" customFormat="1" ht="15" x14ac:dyDescent="0.4">
      <c r="A398" s="51" t="s">
        <v>159</v>
      </c>
      <c r="B398" s="52">
        <v>3129.4571147099996</v>
      </c>
      <c r="C398" s="52">
        <v>3093.0967364600001</v>
      </c>
      <c r="D398" s="52">
        <v>3077.6528160600001</v>
      </c>
      <c r="E398" s="52">
        <v>3047.9329534099998</v>
      </c>
      <c r="F398" s="52">
        <v>3058.4909439799999</v>
      </c>
      <c r="G398" s="52">
        <v>3070.54657735</v>
      </c>
      <c r="H398" s="52">
        <v>3142.76055847</v>
      </c>
      <c r="I398" s="52">
        <v>3197.3606151099998</v>
      </c>
      <c r="J398" s="52">
        <v>3255.17128331</v>
      </c>
      <c r="K398" s="52">
        <v>3276.52949162</v>
      </c>
      <c r="L398" s="52">
        <v>3288.6264900599999</v>
      </c>
      <c r="M398" s="52">
        <v>3293.1898088399998</v>
      </c>
      <c r="N398" s="52">
        <v>3289.38925101</v>
      </c>
      <c r="O398" s="52">
        <v>3277.5695272399998</v>
      </c>
      <c r="P398" s="52">
        <v>3275.6393870699999</v>
      </c>
      <c r="Q398" s="52">
        <v>3275.6147694000001</v>
      </c>
      <c r="R398" s="52">
        <v>3274.74337358</v>
      </c>
      <c r="S398" s="52">
        <v>3273.5253486699999</v>
      </c>
      <c r="T398" s="52">
        <v>3286.2019028899999</v>
      </c>
      <c r="U398" s="52">
        <v>3290.19637908</v>
      </c>
      <c r="V398" s="52">
        <v>3301.2076472499998</v>
      </c>
      <c r="W398" s="52">
        <v>3274.1301096500001</v>
      </c>
      <c r="X398" s="52">
        <v>3226.91302369</v>
      </c>
      <c r="Y398" s="52">
        <v>3153.5898844899998</v>
      </c>
    </row>
    <row r="399" spans="1:25" s="53" customFormat="1" ht="15" x14ac:dyDescent="0.4">
      <c r="A399" s="51" t="s">
        <v>160</v>
      </c>
      <c r="B399" s="52">
        <v>3120.80102631</v>
      </c>
      <c r="C399" s="52">
        <v>3084.66909558</v>
      </c>
      <c r="D399" s="52">
        <v>3069.86215464</v>
      </c>
      <c r="E399" s="52">
        <v>3048.97120172</v>
      </c>
      <c r="F399" s="52">
        <v>3032.5190054</v>
      </c>
      <c r="G399" s="52">
        <v>3067.4410436899998</v>
      </c>
      <c r="H399" s="52">
        <v>3151.4078140799998</v>
      </c>
      <c r="I399" s="52">
        <v>3208.7249660699999</v>
      </c>
      <c r="J399" s="52">
        <v>3278.0042297699997</v>
      </c>
      <c r="K399" s="52">
        <v>3316.2526284400001</v>
      </c>
      <c r="L399" s="52">
        <v>3320.6952921099996</v>
      </c>
      <c r="M399" s="52">
        <v>3337.8726875699999</v>
      </c>
      <c r="N399" s="52">
        <v>3323.80976508</v>
      </c>
      <c r="O399" s="52">
        <v>3327.4584588799999</v>
      </c>
      <c r="P399" s="52">
        <v>3332.61057682</v>
      </c>
      <c r="Q399" s="52">
        <v>3239.0470537699998</v>
      </c>
      <c r="R399" s="52">
        <v>3268.1240497700001</v>
      </c>
      <c r="S399" s="52">
        <v>3277.4863815799999</v>
      </c>
      <c r="T399" s="52">
        <v>3268.8657263499999</v>
      </c>
      <c r="U399" s="52">
        <v>3268.8476601699999</v>
      </c>
      <c r="V399" s="52">
        <v>3269.2707374199999</v>
      </c>
      <c r="W399" s="52">
        <v>3252.7822332400001</v>
      </c>
      <c r="X399" s="52">
        <v>3207.1430143499997</v>
      </c>
      <c r="Y399" s="52">
        <v>3140.6414037999998</v>
      </c>
    </row>
    <row r="400" spans="1:25" s="53" customFormat="1" ht="15" x14ac:dyDescent="0.4">
      <c r="A400" s="51" t="s">
        <v>161</v>
      </c>
      <c r="B400" s="52">
        <v>3092.04208049</v>
      </c>
      <c r="C400" s="52">
        <v>3049.8846125</v>
      </c>
      <c r="D400" s="52">
        <v>3021.54749068</v>
      </c>
      <c r="E400" s="52">
        <v>3010.40973222</v>
      </c>
      <c r="F400" s="52">
        <v>2990.79609897</v>
      </c>
      <c r="G400" s="52">
        <v>3046.7427359200001</v>
      </c>
      <c r="H400" s="52">
        <v>3117.0627430499999</v>
      </c>
      <c r="I400" s="52">
        <v>3172.0120449299998</v>
      </c>
      <c r="J400" s="52">
        <v>3222.2043896</v>
      </c>
      <c r="K400" s="52">
        <v>3263.9273846400001</v>
      </c>
      <c r="L400" s="52">
        <v>3274.2444802599998</v>
      </c>
      <c r="M400" s="52">
        <v>3281.3721888800001</v>
      </c>
      <c r="N400" s="52">
        <v>3261.0324713699997</v>
      </c>
      <c r="O400" s="52">
        <v>3281.2558177599999</v>
      </c>
      <c r="P400" s="52">
        <v>3270.0364958999999</v>
      </c>
      <c r="Q400" s="52">
        <v>3262.5313905599996</v>
      </c>
      <c r="R400" s="52">
        <v>3272.81644968</v>
      </c>
      <c r="S400" s="52">
        <v>3270.99113175</v>
      </c>
      <c r="T400" s="52">
        <v>3284.13864629</v>
      </c>
      <c r="U400" s="52">
        <v>3292.8477325899999</v>
      </c>
      <c r="V400" s="52">
        <v>3298.2891087099997</v>
      </c>
      <c r="W400" s="52">
        <v>3261.6118527899998</v>
      </c>
      <c r="X400" s="52">
        <v>3208.8986596</v>
      </c>
      <c r="Y400" s="52">
        <v>3154.2537254700001</v>
      </c>
    </row>
    <row r="401" spans="1:25" s="53" customFormat="1" ht="15" x14ac:dyDescent="0.4">
      <c r="A401" s="51" t="s">
        <v>162</v>
      </c>
      <c r="B401" s="52">
        <v>3108.72511876</v>
      </c>
      <c r="C401" s="52">
        <v>3078.2308939</v>
      </c>
      <c r="D401" s="52">
        <v>3073.42701283</v>
      </c>
      <c r="E401" s="52">
        <v>3043.1432304699997</v>
      </c>
      <c r="F401" s="52">
        <v>3027.0741133499996</v>
      </c>
      <c r="G401" s="52">
        <v>3053.4634598799998</v>
      </c>
      <c r="H401" s="52">
        <v>3103.8913452199999</v>
      </c>
      <c r="I401" s="52">
        <v>3180.7902496500001</v>
      </c>
      <c r="J401" s="52">
        <v>3225.3459160299999</v>
      </c>
      <c r="K401" s="52">
        <v>3261.2765660999999</v>
      </c>
      <c r="L401" s="52">
        <v>3280.7515299399997</v>
      </c>
      <c r="M401" s="52">
        <v>3278.6674216799997</v>
      </c>
      <c r="N401" s="52">
        <v>3265.8908099800001</v>
      </c>
      <c r="O401" s="52">
        <v>3267.7492760999999</v>
      </c>
      <c r="P401" s="52">
        <v>3287.80986291</v>
      </c>
      <c r="Q401" s="52">
        <v>3273.9999518599998</v>
      </c>
      <c r="R401" s="52">
        <v>3276.4503438499996</v>
      </c>
      <c r="S401" s="52">
        <v>3260.7248445999999</v>
      </c>
      <c r="T401" s="52">
        <v>3283.3751424900001</v>
      </c>
      <c r="U401" s="52">
        <v>3306.47449749</v>
      </c>
      <c r="V401" s="52">
        <v>3287.65578207</v>
      </c>
      <c r="W401" s="52">
        <v>3270.7545163599998</v>
      </c>
      <c r="X401" s="52">
        <v>3226.3070915799999</v>
      </c>
      <c r="Y401" s="52">
        <v>3161.6723914899999</v>
      </c>
    </row>
    <row r="402" spans="1:25" s="53" customFormat="1" ht="15" x14ac:dyDescent="0.4">
      <c r="A402" s="51" t="s">
        <v>163</v>
      </c>
      <c r="B402" s="52">
        <v>3120.02195102</v>
      </c>
      <c r="C402" s="52">
        <v>3089.3589751700001</v>
      </c>
      <c r="D402" s="52">
        <v>3069.3491580899999</v>
      </c>
      <c r="E402" s="52">
        <v>3052.2984882399996</v>
      </c>
      <c r="F402" s="52">
        <v>3064.0112680299999</v>
      </c>
      <c r="G402" s="52">
        <v>3210.2831281999997</v>
      </c>
      <c r="H402" s="52">
        <v>3352.5215664299999</v>
      </c>
      <c r="I402" s="52">
        <v>3309.4093843199998</v>
      </c>
      <c r="J402" s="52">
        <v>3302.61734673</v>
      </c>
      <c r="K402" s="52">
        <v>3286.6740344199998</v>
      </c>
      <c r="L402" s="52">
        <v>3296.5866476599999</v>
      </c>
      <c r="M402" s="52">
        <v>3297.7918267799996</v>
      </c>
      <c r="N402" s="52">
        <v>3302.5853339699997</v>
      </c>
      <c r="O402" s="52">
        <v>3293.4432468199998</v>
      </c>
      <c r="P402" s="52">
        <v>3290.7820141100001</v>
      </c>
      <c r="Q402" s="52">
        <v>3276.2116608399997</v>
      </c>
      <c r="R402" s="52">
        <v>3288.9689507099997</v>
      </c>
      <c r="S402" s="52">
        <v>3290.1636583999998</v>
      </c>
      <c r="T402" s="52">
        <v>3294.6997137099997</v>
      </c>
      <c r="U402" s="52">
        <v>3317.7395290099998</v>
      </c>
      <c r="V402" s="52">
        <v>3311.9147946099997</v>
      </c>
      <c r="W402" s="52">
        <v>3322.4895682299998</v>
      </c>
      <c r="X402" s="52">
        <v>3269.33290416</v>
      </c>
      <c r="Y402" s="52">
        <v>3169.4526176299996</v>
      </c>
    </row>
    <row r="403" spans="1:25" s="53" customFormat="1" ht="15" x14ac:dyDescent="0.4">
      <c r="A403" s="51" t="s">
        <v>164</v>
      </c>
      <c r="B403" s="52">
        <v>3163.6358858799999</v>
      </c>
      <c r="C403" s="52">
        <v>3139.8078896500001</v>
      </c>
      <c r="D403" s="52">
        <v>3130.8471534599998</v>
      </c>
      <c r="E403" s="52">
        <v>3100.7166657799999</v>
      </c>
      <c r="F403" s="52">
        <v>3148.3963422500001</v>
      </c>
      <c r="G403" s="52">
        <v>3301.0011927400001</v>
      </c>
      <c r="H403" s="52">
        <v>3403.3443193399999</v>
      </c>
      <c r="I403" s="52">
        <v>3377.7848999600001</v>
      </c>
      <c r="J403" s="52">
        <v>3363.4220051100001</v>
      </c>
      <c r="K403" s="52">
        <v>3352.4100709599998</v>
      </c>
      <c r="L403" s="52">
        <v>3365.6342866099999</v>
      </c>
      <c r="M403" s="52">
        <v>3328.9447327399998</v>
      </c>
      <c r="N403" s="52">
        <v>3284.0701785000001</v>
      </c>
      <c r="O403" s="52">
        <v>3277.92509754</v>
      </c>
      <c r="P403" s="52">
        <v>3270.0152246399998</v>
      </c>
      <c r="Q403" s="52">
        <v>3258.8931409399997</v>
      </c>
      <c r="R403" s="52">
        <v>3266.8899714099998</v>
      </c>
      <c r="S403" s="52">
        <v>3259.68597052</v>
      </c>
      <c r="T403" s="52">
        <v>3288.6217093599998</v>
      </c>
      <c r="U403" s="52">
        <v>3300.6920185999998</v>
      </c>
      <c r="V403" s="52">
        <v>3312.95996866</v>
      </c>
      <c r="W403" s="52">
        <v>3316.2000156300001</v>
      </c>
      <c r="X403" s="52">
        <v>3269.1589890400001</v>
      </c>
      <c r="Y403" s="52">
        <v>3178.57230291</v>
      </c>
    </row>
    <row r="404" spans="1:25" x14ac:dyDescent="0.2"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</row>
    <row r="405" spans="1:25" s="69" customFormat="1" ht="33.75" customHeight="1" x14ac:dyDescent="0.3">
      <c r="A405" s="170" t="s">
        <v>168</v>
      </c>
      <c r="B405" s="170"/>
      <c r="C405" s="170"/>
      <c r="D405" s="170"/>
      <c r="E405" s="170"/>
      <c r="F405" s="170"/>
      <c r="G405" s="170"/>
      <c r="H405" s="170"/>
      <c r="I405" s="170"/>
      <c r="J405" s="170"/>
      <c r="K405" s="170"/>
      <c r="L405" s="170"/>
      <c r="M405" s="170"/>
      <c r="N405" s="170"/>
      <c r="O405" s="170"/>
      <c r="P405" s="170"/>
      <c r="Q405" s="170"/>
      <c r="R405" s="170"/>
      <c r="S405" s="170"/>
      <c r="T405" s="170"/>
      <c r="U405" s="170"/>
      <c r="V405" s="170"/>
      <c r="W405" s="170"/>
      <c r="X405" s="170"/>
      <c r="Y405" s="170"/>
    </row>
    <row r="406" spans="1:25" ht="15.75" customHeight="1" x14ac:dyDescent="0.2">
      <c r="A406" s="152" t="s">
        <v>69</v>
      </c>
      <c r="B406" s="187" t="s">
        <v>70</v>
      </c>
      <c r="C406" s="162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162"/>
      <c r="Y406" s="163"/>
    </row>
    <row r="407" spans="1:25" s="48" customFormat="1" ht="10.5" x14ac:dyDescent="0.2">
      <c r="A407" s="153"/>
      <c r="B407" s="87" t="s">
        <v>71</v>
      </c>
      <c r="C407" s="88" t="s">
        <v>72</v>
      </c>
      <c r="D407" s="89" t="s">
        <v>73</v>
      </c>
      <c r="E407" s="88" t="s">
        <v>74</v>
      </c>
      <c r="F407" s="88" t="s">
        <v>75</v>
      </c>
      <c r="G407" s="88" t="s">
        <v>76</v>
      </c>
      <c r="H407" s="88" t="s">
        <v>77</v>
      </c>
      <c r="I407" s="88" t="s">
        <v>78</v>
      </c>
      <c r="J407" s="88" t="s">
        <v>79</v>
      </c>
      <c r="K407" s="87" t="s">
        <v>80</v>
      </c>
      <c r="L407" s="88" t="s">
        <v>81</v>
      </c>
      <c r="M407" s="90" t="s">
        <v>82</v>
      </c>
      <c r="N407" s="87" t="s">
        <v>83</v>
      </c>
      <c r="O407" s="88" t="s">
        <v>84</v>
      </c>
      <c r="P407" s="90" t="s">
        <v>85</v>
      </c>
      <c r="Q407" s="89" t="s">
        <v>86</v>
      </c>
      <c r="R407" s="88" t="s">
        <v>87</v>
      </c>
      <c r="S407" s="89" t="s">
        <v>88</v>
      </c>
      <c r="T407" s="88" t="s">
        <v>89</v>
      </c>
      <c r="U407" s="89" t="s">
        <v>90</v>
      </c>
      <c r="V407" s="88" t="s">
        <v>91</v>
      </c>
      <c r="W407" s="89" t="s">
        <v>92</v>
      </c>
      <c r="X407" s="88" t="s">
        <v>93</v>
      </c>
      <c r="Y407" s="88" t="s">
        <v>94</v>
      </c>
    </row>
    <row r="408" spans="1:25" s="23" customFormat="1" ht="14.25" customHeight="1" x14ac:dyDescent="0.2">
      <c r="A408" s="49" t="s">
        <v>134</v>
      </c>
      <c r="B408" s="59">
        <v>2902.6800845400003</v>
      </c>
      <c r="C408" s="59">
        <v>2856.0931719099999</v>
      </c>
      <c r="D408" s="59">
        <v>2828.7346340700001</v>
      </c>
      <c r="E408" s="59">
        <v>2775.8310869900001</v>
      </c>
      <c r="F408" s="59">
        <v>2757.0439520999998</v>
      </c>
      <c r="G408" s="59">
        <v>2809.8143605300002</v>
      </c>
      <c r="H408" s="59">
        <v>2855.6327004499999</v>
      </c>
      <c r="I408" s="59">
        <v>2941.0474983399999</v>
      </c>
      <c r="J408" s="59">
        <v>3019.1713732400003</v>
      </c>
      <c r="K408" s="59">
        <v>3024.3971944300001</v>
      </c>
      <c r="L408" s="59">
        <v>3031.5824775599999</v>
      </c>
      <c r="M408" s="59">
        <v>3035.6085246900002</v>
      </c>
      <c r="N408" s="59">
        <v>3041.0461897800001</v>
      </c>
      <c r="O408" s="59">
        <v>3052.1649583400003</v>
      </c>
      <c r="P408" s="59">
        <v>3040.9218235200001</v>
      </c>
      <c r="Q408" s="59">
        <v>3026.4714613300002</v>
      </c>
      <c r="R408" s="59">
        <v>3044.6689568199999</v>
      </c>
      <c r="S408" s="59">
        <v>3057.18094578</v>
      </c>
      <c r="T408" s="59">
        <v>3059.6095678399997</v>
      </c>
      <c r="U408" s="59">
        <v>3030.8407690200002</v>
      </c>
      <c r="V408" s="59">
        <v>3023.0173896400001</v>
      </c>
      <c r="W408" s="59">
        <v>3007.3151231500001</v>
      </c>
      <c r="X408" s="59">
        <v>2963.0286652099999</v>
      </c>
      <c r="Y408" s="59">
        <v>2959.4670605299998</v>
      </c>
    </row>
    <row r="409" spans="1:25" s="53" customFormat="1" ht="15" x14ac:dyDescent="0.4">
      <c r="A409" s="51" t="s">
        <v>135</v>
      </c>
      <c r="B409" s="52">
        <v>2876.0395452799999</v>
      </c>
      <c r="C409" s="52">
        <v>2821.2346095799999</v>
      </c>
      <c r="D409" s="52">
        <v>2809.1696463500002</v>
      </c>
      <c r="E409" s="52">
        <v>2838.5028672500002</v>
      </c>
      <c r="F409" s="52">
        <v>2765.0501408199998</v>
      </c>
      <c r="G409" s="52">
        <v>2761.0631885100001</v>
      </c>
      <c r="H409" s="52">
        <v>2833.9573499500002</v>
      </c>
      <c r="I409" s="52">
        <v>2891.2170390700003</v>
      </c>
      <c r="J409" s="52">
        <v>2965.5430346900002</v>
      </c>
      <c r="K409" s="52">
        <v>3013.2917052000003</v>
      </c>
      <c r="L409" s="52">
        <v>3014.0873232399999</v>
      </c>
      <c r="M409" s="52">
        <v>3026.5848742099997</v>
      </c>
      <c r="N409" s="52">
        <v>3034.4492442400001</v>
      </c>
      <c r="O409" s="52">
        <v>3046.7191638700001</v>
      </c>
      <c r="P409" s="52">
        <v>3007.08282603</v>
      </c>
      <c r="Q409" s="52">
        <v>3018.9051943700001</v>
      </c>
      <c r="R409" s="52">
        <v>3004.08075306</v>
      </c>
      <c r="S409" s="52">
        <v>2981.27828331</v>
      </c>
      <c r="T409" s="52">
        <v>2978.7779058799997</v>
      </c>
      <c r="U409" s="52">
        <v>2979.85888058</v>
      </c>
      <c r="V409" s="52">
        <v>2971.9203684900003</v>
      </c>
      <c r="W409" s="52">
        <v>2943.3146963700001</v>
      </c>
      <c r="X409" s="52">
        <v>2893.6830709300002</v>
      </c>
      <c r="Y409" s="52">
        <v>2837.9911684899998</v>
      </c>
    </row>
    <row r="410" spans="1:25" s="53" customFormat="1" ht="15" x14ac:dyDescent="0.4">
      <c r="A410" s="51" t="s">
        <v>136</v>
      </c>
      <c r="B410" s="52">
        <v>2782.96816412</v>
      </c>
      <c r="C410" s="52">
        <v>2748.6383905000002</v>
      </c>
      <c r="D410" s="52">
        <v>2713.2366679299998</v>
      </c>
      <c r="E410" s="52">
        <v>2691.13860699</v>
      </c>
      <c r="F410" s="52">
        <v>2689.60241159</v>
      </c>
      <c r="G410" s="52">
        <v>2713.9888418999999</v>
      </c>
      <c r="H410" s="52">
        <v>2760.9292286199998</v>
      </c>
      <c r="I410" s="52">
        <v>2808.13035507</v>
      </c>
      <c r="J410" s="52">
        <v>2871.7852794300002</v>
      </c>
      <c r="K410" s="52">
        <v>2923.01888994</v>
      </c>
      <c r="L410" s="52">
        <v>2934.0711623400002</v>
      </c>
      <c r="M410" s="52">
        <v>2943.7259941800003</v>
      </c>
      <c r="N410" s="52">
        <v>2947.9334848400003</v>
      </c>
      <c r="O410" s="52">
        <v>2926.07220783</v>
      </c>
      <c r="P410" s="52">
        <v>2918.5235788700002</v>
      </c>
      <c r="Q410" s="52">
        <v>2920.1236870799999</v>
      </c>
      <c r="R410" s="52">
        <v>2939.40021256</v>
      </c>
      <c r="S410" s="52">
        <v>2953.43275399</v>
      </c>
      <c r="T410" s="52">
        <v>2947.7353150700001</v>
      </c>
      <c r="U410" s="52">
        <v>2929.3347406600001</v>
      </c>
      <c r="V410" s="52">
        <v>2916.2594505900001</v>
      </c>
      <c r="W410" s="52">
        <v>2901.4635521499999</v>
      </c>
      <c r="X410" s="52">
        <v>2855.3951360000001</v>
      </c>
      <c r="Y410" s="52">
        <v>2798.45826704</v>
      </c>
    </row>
    <row r="411" spans="1:25" s="53" customFormat="1" ht="15" x14ac:dyDescent="0.4">
      <c r="A411" s="51" t="s">
        <v>137</v>
      </c>
      <c r="B411" s="52">
        <v>2771.0185214399999</v>
      </c>
      <c r="C411" s="52">
        <v>2712.31201951</v>
      </c>
      <c r="D411" s="52">
        <v>2698.7497722100002</v>
      </c>
      <c r="E411" s="52">
        <v>2662.49274874</v>
      </c>
      <c r="F411" s="52">
        <v>2664.1437407799999</v>
      </c>
      <c r="G411" s="52">
        <v>2691.82840394</v>
      </c>
      <c r="H411" s="52">
        <v>2738.4631581100002</v>
      </c>
      <c r="I411" s="52">
        <v>2779.1183010499999</v>
      </c>
      <c r="J411" s="52">
        <v>2843.2944098899998</v>
      </c>
      <c r="K411" s="52">
        <v>2900.5305705299997</v>
      </c>
      <c r="L411" s="52">
        <v>2919.25187207</v>
      </c>
      <c r="M411" s="52">
        <v>2929.7933607700002</v>
      </c>
      <c r="N411" s="52">
        <v>2933.03416457</v>
      </c>
      <c r="O411" s="52">
        <v>2941.7918334400001</v>
      </c>
      <c r="P411" s="52">
        <v>2929.5220977999998</v>
      </c>
      <c r="Q411" s="52">
        <v>2927.81391166</v>
      </c>
      <c r="R411" s="52">
        <v>2934.8796961600001</v>
      </c>
      <c r="S411" s="52">
        <v>2937.3883877500002</v>
      </c>
      <c r="T411" s="52">
        <v>2930.4801317000001</v>
      </c>
      <c r="U411" s="52">
        <v>2914.6239584</v>
      </c>
      <c r="V411" s="52">
        <v>2915.3052198200003</v>
      </c>
      <c r="W411" s="52">
        <v>2889.5929615700002</v>
      </c>
      <c r="X411" s="52">
        <v>2826.8130637200002</v>
      </c>
      <c r="Y411" s="52">
        <v>2724.3991289000001</v>
      </c>
    </row>
    <row r="412" spans="1:25" s="53" customFormat="1" ht="15" x14ac:dyDescent="0.4">
      <c r="A412" s="51" t="s">
        <v>138</v>
      </c>
      <c r="B412" s="52">
        <v>2687.91127039</v>
      </c>
      <c r="C412" s="52">
        <v>2651.78097931</v>
      </c>
      <c r="D412" s="52">
        <v>2619.0742530799998</v>
      </c>
      <c r="E412" s="52">
        <v>2592.0786938800002</v>
      </c>
      <c r="F412" s="52">
        <v>2592.1958422600001</v>
      </c>
      <c r="G412" s="52">
        <v>2692.72875798</v>
      </c>
      <c r="H412" s="52">
        <v>2719.9618472000002</v>
      </c>
      <c r="I412" s="52">
        <v>2802.0298549300001</v>
      </c>
      <c r="J412" s="52">
        <v>2866.6582477000002</v>
      </c>
      <c r="K412" s="52">
        <v>2927.2158526499998</v>
      </c>
      <c r="L412" s="52">
        <v>2923.4870763200001</v>
      </c>
      <c r="M412" s="52">
        <v>2899.5066320199999</v>
      </c>
      <c r="N412" s="52">
        <v>2894.6298795600001</v>
      </c>
      <c r="O412" s="52">
        <v>2915.8974643800002</v>
      </c>
      <c r="P412" s="52">
        <v>2893.8049339499998</v>
      </c>
      <c r="Q412" s="52">
        <v>2875.40527896</v>
      </c>
      <c r="R412" s="52">
        <v>2890.7982016599999</v>
      </c>
      <c r="S412" s="52">
        <v>2857.7957131900002</v>
      </c>
      <c r="T412" s="52">
        <v>2856.8378103</v>
      </c>
      <c r="U412" s="52">
        <v>2863.3773316799998</v>
      </c>
      <c r="V412" s="52">
        <v>2856.4179864799999</v>
      </c>
      <c r="W412" s="52">
        <v>2832.2987575100001</v>
      </c>
      <c r="X412" s="52">
        <v>2792.3591311800001</v>
      </c>
      <c r="Y412" s="52">
        <v>2738.3289026000002</v>
      </c>
    </row>
    <row r="413" spans="1:25" s="53" customFormat="1" ht="15" x14ac:dyDescent="0.4">
      <c r="A413" s="51" t="s">
        <v>139</v>
      </c>
      <c r="B413" s="52">
        <v>2692.4440856599999</v>
      </c>
      <c r="C413" s="52">
        <v>2644.7090940799999</v>
      </c>
      <c r="D413" s="52">
        <v>2622.4625613899998</v>
      </c>
      <c r="E413" s="52">
        <v>2601.2741607100002</v>
      </c>
      <c r="F413" s="52">
        <v>2615.2299052600001</v>
      </c>
      <c r="G413" s="52">
        <v>2679.0469291099998</v>
      </c>
      <c r="H413" s="52">
        <v>2722.9967898999998</v>
      </c>
      <c r="I413" s="52">
        <v>2747.7964278600002</v>
      </c>
      <c r="J413" s="52">
        <v>2842.3667773400002</v>
      </c>
      <c r="K413" s="52">
        <v>2908.6627059100001</v>
      </c>
      <c r="L413" s="52">
        <v>2911.8977301800001</v>
      </c>
      <c r="M413" s="52">
        <v>2903.99048687</v>
      </c>
      <c r="N413" s="52">
        <v>2889.4433155699999</v>
      </c>
      <c r="O413" s="52">
        <v>2898.9975721299998</v>
      </c>
      <c r="P413" s="52">
        <v>2879.69162891</v>
      </c>
      <c r="Q413" s="52">
        <v>2899.05383424</v>
      </c>
      <c r="R413" s="52">
        <v>2888.24558858</v>
      </c>
      <c r="S413" s="52">
        <v>2854.15461327</v>
      </c>
      <c r="T413" s="52">
        <v>2854.3634703799999</v>
      </c>
      <c r="U413" s="52">
        <v>2845.9814581700002</v>
      </c>
      <c r="V413" s="52">
        <v>2840.4030613099999</v>
      </c>
      <c r="W413" s="52">
        <v>2830.2927893999999</v>
      </c>
      <c r="X413" s="52">
        <v>2769.7794785900001</v>
      </c>
      <c r="Y413" s="52">
        <v>2747.52676191</v>
      </c>
    </row>
    <row r="414" spans="1:25" s="53" customFormat="1" ht="15" x14ac:dyDescent="0.4">
      <c r="A414" s="51" t="s">
        <v>140</v>
      </c>
      <c r="B414" s="52">
        <v>2688.31042063</v>
      </c>
      <c r="C414" s="52">
        <v>2643.1973320799998</v>
      </c>
      <c r="D414" s="52">
        <v>2624.4174529500001</v>
      </c>
      <c r="E414" s="52">
        <v>2592.6313604000002</v>
      </c>
      <c r="F414" s="52">
        <v>2594.7538078600001</v>
      </c>
      <c r="G414" s="52">
        <v>2686.8219036800001</v>
      </c>
      <c r="H414" s="52">
        <v>2705.9001339500001</v>
      </c>
      <c r="I414" s="52">
        <v>2747.0610174600001</v>
      </c>
      <c r="J414" s="52">
        <v>2818.71808517</v>
      </c>
      <c r="K414" s="52">
        <v>2855.5047808999998</v>
      </c>
      <c r="L414" s="52">
        <v>2866.9870031300002</v>
      </c>
      <c r="M414" s="52">
        <v>2882.1452854300001</v>
      </c>
      <c r="N414" s="52">
        <v>2857.45810222</v>
      </c>
      <c r="O414" s="52">
        <v>2874.7768644400003</v>
      </c>
      <c r="P414" s="52">
        <v>2861.7125036299999</v>
      </c>
      <c r="Q414" s="52">
        <v>2868.51187678</v>
      </c>
      <c r="R414" s="52">
        <v>2866.59934991</v>
      </c>
      <c r="S414" s="52">
        <v>2863.07737464</v>
      </c>
      <c r="T414" s="52">
        <v>2862.68106842</v>
      </c>
      <c r="U414" s="52">
        <v>2852.9342179999999</v>
      </c>
      <c r="V414" s="52">
        <v>2859.4941951000001</v>
      </c>
      <c r="W414" s="52">
        <v>2815.1319948099999</v>
      </c>
      <c r="X414" s="52">
        <v>2795.0243035799999</v>
      </c>
      <c r="Y414" s="52">
        <v>2756.4924069799999</v>
      </c>
    </row>
    <row r="415" spans="1:25" s="53" customFormat="1" ht="15" x14ac:dyDescent="0.4">
      <c r="A415" s="51" t="s">
        <v>141</v>
      </c>
      <c r="B415" s="52">
        <v>2675.2404715100001</v>
      </c>
      <c r="C415" s="52">
        <v>2630.8107956600002</v>
      </c>
      <c r="D415" s="52">
        <v>2610.53704892</v>
      </c>
      <c r="E415" s="52">
        <v>2586.17206012</v>
      </c>
      <c r="F415" s="52">
        <v>2597.3329611200002</v>
      </c>
      <c r="G415" s="52">
        <v>2659.7041480299999</v>
      </c>
      <c r="H415" s="52">
        <v>2700.1068058800001</v>
      </c>
      <c r="I415" s="52">
        <v>2742.9457407899999</v>
      </c>
      <c r="J415" s="52">
        <v>2824.5682279500002</v>
      </c>
      <c r="K415" s="52">
        <v>2860.6512479100002</v>
      </c>
      <c r="L415" s="52">
        <v>2862.54392005</v>
      </c>
      <c r="M415" s="52">
        <v>2905.24229466</v>
      </c>
      <c r="N415" s="52">
        <v>2865.5807257300003</v>
      </c>
      <c r="O415" s="52">
        <v>2865.1087604200002</v>
      </c>
      <c r="P415" s="52">
        <v>2849.6461986300001</v>
      </c>
      <c r="Q415" s="52">
        <v>2866.6421758699998</v>
      </c>
      <c r="R415" s="52">
        <v>2885.3901807699999</v>
      </c>
      <c r="S415" s="52">
        <v>2872.2220635399999</v>
      </c>
      <c r="T415" s="52">
        <v>2860.6238258600001</v>
      </c>
      <c r="U415" s="52">
        <v>2828.71315822</v>
      </c>
      <c r="V415" s="52">
        <v>2830.02689478</v>
      </c>
      <c r="W415" s="52">
        <v>2809.8067356400002</v>
      </c>
      <c r="X415" s="52">
        <v>2769.2122521900001</v>
      </c>
      <c r="Y415" s="52">
        <v>2751.3655566900002</v>
      </c>
    </row>
    <row r="416" spans="1:25" s="53" customFormat="1" ht="15" x14ac:dyDescent="0.4">
      <c r="A416" s="51" t="s">
        <v>142</v>
      </c>
      <c r="B416" s="52">
        <v>2686.1150240500001</v>
      </c>
      <c r="C416" s="52">
        <v>2646.2428244299999</v>
      </c>
      <c r="D416" s="52">
        <v>2617.2021773000001</v>
      </c>
      <c r="E416" s="52">
        <v>2587.6031363699999</v>
      </c>
      <c r="F416" s="52">
        <v>2595.4758206000001</v>
      </c>
      <c r="G416" s="52">
        <v>2632.4994303200001</v>
      </c>
      <c r="H416" s="52">
        <v>2703.4285749000001</v>
      </c>
      <c r="I416" s="52">
        <v>2730.0403561600001</v>
      </c>
      <c r="J416" s="52">
        <v>2826.7482689399999</v>
      </c>
      <c r="K416" s="52">
        <v>2842.8912672500001</v>
      </c>
      <c r="L416" s="52">
        <v>2845.77053733</v>
      </c>
      <c r="M416" s="52">
        <v>2868.5043544999999</v>
      </c>
      <c r="N416" s="52">
        <v>2843.5184728599997</v>
      </c>
      <c r="O416" s="52">
        <v>2831.45438646</v>
      </c>
      <c r="P416" s="52">
        <v>2839.9012814799999</v>
      </c>
      <c r="Q416" s="52">
        <v>2823.6696616899999</v>
      </c>
      <c r="R416" s="52">
        <v>2833.1981670099999</v>
      </c>
      <c r="S416" s="52">
        <v>2826.99722423</v>
      </c>
      <c r="T416" s="52">
        <v>2829.6552473800002</v>
      </c>
      <c r="U416" s="52">
        <v>2823.2716649100003</v>
      </c>
      <c r="V416" s="52">
        <v>2841.3091123300001</v>
      </c>
      <c r="W416" s="52">
        <v>2828.61567504</v>
      </c>
      <c r="X416" s="52">
        <v>2800.1626758699999</v>
      </c>
      <c r="Y416" s="52">
        <v>2750.1165907599998</v>
      </c>
    </row>
    <row r="417" spans="1:25" s="53" customFormat="1" ht="15" x14ac:dyDescent="0.4">
      <c r="A417" s="51" t="s">
        <v>143</v>
      </c>
      <c r="B417" s="52">
        <v>2683.3491325800001</v>
      </c>
      <c r="C417" s="52">
        <v>2655.8875028699999</v>
      </c>
      <c r="D417" s="52">
        <v>2608.9388844800001</v>
      </c>
      <c r="E417" s="52">
        <v>2581.2375578599999</v>
      </c>
      <c r="F417" s="52">
        <v>2578.8602605599999</v>
      </c>
      <c r="G417" s="52">
        <v>2619.2822958000002</v>
      </c>
      <c r="H417" s="52">
        <v>2812.00511628</v>
      </c>
      <c r="I417" s="52">
        <v>2927.6301630600001</v>
      </c>
      <c r="J417" s="52">
        <v>2913.33395685</v>
      </c>
      <c r="K417" s="52">
        <v>2907.0273142999999</v>
      </c>
      <c r="L417" s="52">
        <v>2904.3981818399998</v>
      </c>
      <c r="M417" s="52">
        <v>2915.6273108999999</v>
      </c>
      <c r="N417" s="52">
        <v>2926.0098500599997</v>
      </c>
      <c r="O417" s="52">
        <v>2906.0317786599999</v>
      </c>
      <c r="P417" s="52">
        <v>2894.6506441299998</v>
      </c>
      <c r="Q417" s="52">
        <v>2898.3603326299999</v>
      </c>
      <c r="R417" s="52">
        <v>2920.2324073</v>
      </c>
      <c r="S417" s="52">
        <v>2907.9528329200002</v>
      </c>
      <c r="T417" s="52">
        <v>2895.7191661500001</v>
      </c>
      <c r="U417" s="52">
        <v>2892.8224486099998</v>
      </c>
      <c r="V417" s="52">
        <v>2893.5557841199998</v>
      </c>
      <c r="W417" s="52">
        <v>2881.8083289900001</v>
      </c>
      <c r="X417" s="52">
        <v>2878.3034140199998</v>
      </c>
      <c r="Y417" s="52">
        <v>2778.8874606999998</v>
      </c>
    </row>
    <row r="418" spans="1:25" s="53" customFormat="1" ht="15" x14ac:dyDescent="0.4">
      <c r="A418" s="51" t="s">
        <v>144</v>
      </c>
      <c r="B418" s="52">
        <v>2678.83870488</v>
      </c>
      <c r="C418" s="52">
        <v>2645.44423947</v>
      </c>
      <c r="D418" s="52">
        <v>2611.3137704800001</v>
      </c>
      <c r="E418" s="52">
        <v>2577.68502855</v>
      </c>
      <c r="F418" s="52">
        <v>2576.1652046700001</v>
      </c>
      <c r="G418" s="52">
        <v>2580.2807681700001</v>
      </c>
      <c r="H418" s="52">
        <v>2762.9196301100001</v>
      </c>
      <c r="I418" s="52">
        <v>2896.3662547399999</v>
      </c>
      <c r="J418" s="52">
        <v>2890.2643831699997</v>
      </c>
      <c r="K418" s="52">
        <v>2881.3781733999999</v>
      </c>
      <c r="L418" s="52">
        <v>2897.518446</v>
      </c>
      <c r="M418" s="52">
        <v>2916.72135669</v>
      </c>
      <c r="N418" s="52">
        <v>2897.4629245900001</v>
      </c>
      <c r="O418" s="52">
        <v>2899.8658754600001</v>
      </c>
      <c r="P418" s="52">
        <v>2907.26153828</v>
      </c>
      <c r="Q418" s="52">
        <v>2906.3564984</v>
      </c>
      <c r="R418" s="52">
        <v>2906.1099268799999</v>
      </c>
      <c r="S418" s="52">
        <v>2910.9220379099997</v>
      </c>
      <c r="T418" s="52">
        <v>2921.1147836</v>
      </c>
      <c r="U418" s="52">
        <v>2921.56082543</v>
      </c>
      <c r="V418" s="52">
        <v>2925.01776397</v>
      </c>
      <c r="W418" s="52">
        <v>2921.3619503800001</v>
      </c>
      <c r="X418" s="52">
        <v>2892.1598210000002</v>
      </c>
      <c r="Y418" s="52">
        <v>2767.2891468299999</v>
      </c>
    </row>
    <row r="419" spans="1:25" s="53" customFormat="1" ht="15" x14ac:dyDescent="0.4">
      <c r="A419" s="51" t="s">
        <v>145</v>
      </c>
      <c r="B419" s="52">
        <v>2693.4079437999999</v>
      </c>
      <c r="C419" s="52">
        <v>2649.3459437299998</v>
      </c>
      <c r="D419" s="52">
        <v>2611.7858286000001</v>
      </c>
      <c r="E419" s="52">
        <v>2590.3574211800001</v>
      </c>
      <c r="F419" s="52">
        <v>2599.5463747499998</v>
      </c>
      <c r="G419" s="52">
        <v>2646.40749362</v>
      </c>
      <c r="H419" s="52">
        <v>2727.31449875</v>
      </c>
      <c r="I419" s="52">
        <v>2813.12103639</v>
      </c>
      <c r="J419" s="52">
        <v>2874.42684095</v>
      </c>
      <c r="K419" s="52">
        <v>2896.4009853799998</v>
      </c>
      <c r="L419" s="52">
        <v>2911.4182771400001</v>
      </c>
      <c r="M419" s="52">
        <v>2910.65739407</v>
      </c>
      <c r="N419" s="52">
        <v>2909.3532977599998</v>
      </c>
      <c r="O419" s="52">
        <v>2916.6647159200002</v>
      </c>
      <c r="P419" s="52">
        <v>2913.3737207700001</v>
      </c>
      <c r="Q419" s="52">
        <v>2942.6117923199999</v>
      </c>
      <c r="R419" s="52">
        <v>2950.5485596799999</v>
      </c>
      <c r="S419" s="52">
        <v>2905.8409865799999</v>
      </c>
      <c r="T419" s="52">
        <v>2893.8151146800001</v>
      </c>
      <c r="U419" s="52">
        <v>2889.32496309</v>
      </c>
      <c r="V419" s="52">
        <v>2915.10386303</v>
      </c>
      <c r="W419" s="52">
        <v>2879.5938351899999</v>
      </c>
      <c r="X419" s="52">
        <v>2830.3885470300002</v>
      </c>
      <c r="Y419" s="52">
        <v>2759.8200468300001</v>
      </c>
    </row>
    <row r="420" spans="1:25" s="53" customFormat="1" ht="15" x14ac:dyDescent="0.4">
      <c r="A420" s="51" t="s">
        <v>146</v>
      </c>
      <c r="B420" s="52">
        <v>2697.2165690399997</v>
      </c>
      <c r="C420" s="52">
        <v>2648.5961594300002</v>
      </c>
      <c r="D420" s="52">
        <v>2630.2660543699999</v>
      </c>
      <c r="E420" s="52">
        <v>2596.67069644</v>
      </c>
      <c r="F420" s="52">
        <v>2620.5497479000001</v>
      </c>
      <c r="G420" s="52">
        <v>2660.8329628199999</v>
      </c>
      <c r="H420" s="52">
        <v>2795.8627379300001</v>
      </c>
      <c r="I420" s="52">
        <v>2843.1213510100001</v>
      </c>
      <c r="J420" s="52">
        <v>2901.38597841</v>
      </c>
      <c r="K420" s="52">
        <v>2914.99589952</v>
      </c>
      <c r="L420" s="52">
        <v>2913.7007873900002</v>
      </c>
      <c r="M420" s="52">
        <v>2976.0938831499998</v>
      </c>
      <c r="N420" s="52">
        <v>2968.2461348500001</v>
      </c>
      <c r="O420" s="52">
        <v>2924.8818540900002</v>
      </c>
      <c r="P420" s="52">
        <v>2935.75131225</v>
      </c>
      <c r="Q420" s="52">
        <v>2911.0057394699998</v>
      </c>
      <c r="R420" s="52">
        <v>2894.5400404900001</v>
      </c>
      <c r="S420" s="52">
        <v>2892.9441766</v>
      </c>
      <c r="T420" s="52">
        <v>2906.5877347300002</v>
      </c>
      <c r="U420" s="52">
        <v>2896.6413570899999</v>
      </c>
      <c r="V420" s="52">
        <v>2902.88008709</v>
      </c>
      <c r="W420" s="52">
        <v>2885.67408892</v>
      </c>
      <c r="X420" s="52">
        <v>2835.2481116600002</v>
      </c>
      <c r="Y420" s="52">
        <v>2753.0576355000003</v>
      </c>
    </row>
    <row r="421" spans="1:25" s="53" customFormat="1" ht="15" x14ac:dyDescent="0.4">
      <c r="A421" s="51" t="s">
        <v>147</v>
      </c>
      <c r="B421" s="52">
        <v>2697.3193971800001</v>
      </c>
      <c r="C421" s="52">
        <v>2616.9902708899999</v>
      </c>
      <c r="D421" s="52">
        <v>2579.0692211300002</v>
      </c>
      <c r="E421" s="52">
        <v>2550.3906531299999</v>
      </c>
      <c r="F421" s="52">
        <v>2582.9890174800003</v>
      </c>
      <c r="G421" s="52">
        <v>2598.0768428000001</v>
      </c>
      <c r="H421" s="52">
        <v>2679.4786191000003</v>
      </c>
      <c r="I421" s="52">
        <v>2759.62731265</v>
      </c>
      <c r="J421" s="52">
        <v>2839.5756228099999</v>
      </c>
      <c r="K421" s="52">
        <v>2882.8850590800002</v>
      </c>
      <c r="L421" s="52">
        <v>2889.5105558200003</v>
      </c>
      <c r="M421" s="52">
        <v>2897.7208765</v>
      </c>
      <c r="N421" s="52">
        <v>2908.9553319199999</v>
      </c>
      <c r="O421" s="52">
        <v>2903.0647618600001</v>
      </c>
      <c r="P421" s="52">
        <v>2902.03441746</v>
      </c>
      <c r="Q421" s="52">
        <v>2881.8609647399999</v>
      </c>
      <c r="R421" s="52">
        <v>2874.44513818</v>
      </c>
      <c r="S421" s="52">
        <v>2865.4108224699999</v>
      </c>
      <c r="T421" s="52">
        <v>2871.1819865699999</v>
      </c>
      <c r="U421" s="52">
        <v>2864.3722279499998</v>
      </c>
      <c r="V421" s="52">
        <v>2876.9618496000003</v>
      </c>
      <c r="W421" s="52">
        <v>2862.6922794000002</v>
      </c>
      <c r="X421" s="52">
        <v>2786.9953486599998</v>
      </c>
      <c r="Y421" s="52">
        <v>2719.5400288400001</v>
      </c>
    </row>
    <row r="422" spans="1:25" s="53" customFormat="1" ht="15" x14ac:dyDescent="0.4">
      <c r="A422" s="51" t="s">
        <v>148</v>
      </c>
      <c r="B422" s="52">
        <v>2677.9126918299999</v>
      </c>
      <c r="C422" s="52">
        <v>2632.19225551</v>
      </c>
      <c r="D422" s="52">
        <v>2686.6888808399999</v>
      </c>
      <c r="E422" s="52">
        <v>2662.2596248600003</v>
      </c>
      <c r="F422" s="52">
        <v>2666.6967808199997</v>
      </c>
      <c r="G422" s="52">
        <v>2690.2371920199998</v>
      </c>
      <c r="H422" s="52">
        <v>2766.4272216899999</v>
      </c>
      <c r="I422" s="52">
        <v>2821.9517901300001</v>
      </c>
      <c r="J422" s="52">
        <v>2899.96331749</v>
      </c>
      <c r="K422" s="52">
        <v>2937.4975712800001</v>
      </c>
      <c r="L422" s="52">
        <v>2948.9474682</v>
      </c>
      <c r="M422" s="52">
        <v>2940.1745554099998</v>
      </c>
      <c r="N422" s="52">
        <v>2966.3347245200002</v>
      </c>
      <c r="O422" s="52">
        <v>2945.0017767600002</v>
      </c>
      <c r="P422" s="52">
        <v>2932.03402693</v>
      </c>
      <c r="Q422" s="52">
        <v>2933.4349028300003</v>
      </c>
      <c r="R422" s="52">
        <v>2943.6928983899998</v>
      </c>
      <c r="S422" s="52">
        <v>2954.8148901099999</v>
      </c>
      <c r="T422" s="52">
        <v>2944.8527107999998</v>
      </c>
      <c r="U422" s="52">
        <v>2957.5175415899998</v>
      </c>
      <c r="V422" s="52">
        <v>2947.77186854</v>
      </c>
      <c r="W422" s="52">
        <v>2937.11725166</v>
      </c>
      <c r="X422" s="52">
        <v>2900.78111089</v>
      </c>
      <c r="Y422" s="52">
        <v>2818.7662971</v>
      </c>
    </row>
    <row r="423" spans="1:25" s="53" customFormat="1" ht="15" x14ac:dyDescent="0.4">
      <c r="A423" s="51" t="s">
        <v>149</v>
      </c>
      <c r="B423" s="52">
        <v>2712.6684186500001</v>
      </c>
      <c r="C423" s="52">
        <v>2687.2819583299997</v>
      </c>
      <c r="D423" s="52">
        <v>2672.37716619</v>
      </c>
      <c r="E423" s="52">
        <v>2662.3901096</v>
      </c>
      <c r="F423" s="52">
        <v>2666.76331308</v>
      </c>
      <c r="G423" s="52">
        <v>2704.82435373</v>
      </c>
      <c r="H423" s="52">
        <v>2769.1566111699999</v>
      </c>
      <c r="I423" s="52">
        <v>2842.9402576800003</v>
      </c>
      <c r="J423" s="52">
        <v>2905.8364190500001</v>
      </c>
      <c r="K423" s="52">
        <v>2932.7682532500003</v>
      </c>
      <c r="L423" s="52">
        <v>2940.6204251099998</v>
      </c>
      <c r="M423" s="52">
        <v>2953.0681733399997</v>
      </c>
      <c r="N423" s="52">
        <v>2929.4260137900001</v>
      </c>
      <c r="O423" s="52">
        <v>2929.8967886300002</v>
      </c>
      <c r="P423" s="52">
        <v>2932.7036102900001</v>
      </c>
      <c r="Q423" s="52">
        <v>2940.0636915200002</v>
      </c>
      <c r="R423" s="52">
        <v>2965.3016307500002</v>
      </c>
      <c r="S423" s="52">
        <v>2959.64309495</v>
      </c>
      <c r="T423" s="52">
        <v>2960.1143686</v>
      </c>
      <c r="U423" s="52">
        <v>2945.2258223399999</v>
      </c>
      <c r="V423" s="52">
        <v>2948.8987486300002</v>
      </c>
      <c r="W423" s="52">
        <v>2902.3025618900001</v>
      </c>
      <c r="X423" s="52">
        <v>2887.3679318700001</v>
      </c>
      <c r="Y423" s="52">
        <v>2803.8870527099998</v>
      </c>
    </row>
    <row r="424" spans="1:25" s="53" customFormat="1" ht="15" x14ac:dyDescent="0.4">
      <c r="A424" s="51" t="s">
        <v>150</v>
      </c>
      <c r="B424" s="52">
        <v>2740.73180783</v>
      </c>
      <c r="C424" s="52">
        <v>2684.81549008</v>
      </c>
      <c r="D424" s="52">
        <v>2650.80046111</v>
      </c>
      <c r="E424" s="52">
        <v>2632.8084936699997</v>
      </c>
      <c r="F424" s="52">
        <v>2631.8453887300002</v>
      </c>
      <c r="G424" s="52">
        <v>2642.43970326</v>
      </c>
      <c r="H424" s="52">
        <v>2692.85599039</v>
      </c>
      <c r="I424" s="52">
        <v>2754.8828344499998</v>
      </c>
      <c r="J424" s="52">
        <v>2825.6590340900002</v>
      </c>
      <c r="K424" s="52">
        <v>2875.4731801899998</v>
      </c>
      <c r="L424" s="52">
        <v>2900.7420742300001</v>
      </c>
      <c r="M424" s="52">
        <v>2902.6889280699997</v>
      </c>
      <c r="N424" s="52">
        <v>2905.06354594</v>
      </c>
      <c r="O424" s="52">
        <v>2898.2335400800002</v>
      </c>
      <c r="P424" s="52">
        <v>2886.9365588000001</v>
      </c>
      <c r="Q424" s="52">
        <v>2876.3283991899998</v>
      </c>
      <c r="R424" s="52">
        <v>2892.7410156199999</v>
      </c>
      <c r="S424" s="52">
        <v>2868.9432378900001</v>
      </c>
      <c r="T424" s="52">
        <v>2895.7783588500001</v>
      </c>
      <c r="U424" s="52">
        <v>2883.9148220799998</v>
      </c>
      <c r="V424" s="52">
        <v>2894.3014837700002</v>
      </c>
      <c r="W424" s="52">
        <v>2880.0156933600001</v>
      </c>
      <c r="X424" s="52">
        <v>2818.1014913399999</v>
      </c>
      <c r="Y424" s="52">
        <v>2763.8122417700001</v>
      </c>
    </row>
    <row r="425" spans="1:25" s="53" customFormat="1" ht="15" x14ac:dyDescent="0.4">
      <c r="A425" s="51" t="s">
        <v>151</v>
      </c>
      <c r="B425" s="52">
        <v>2760.56778549</v>
      </c>
      <c r="C425" s="52">
        <v>2729.5144715699998</v>
      </c>
      <c r="D425" s="52">
        <v>2694.4800049599999</v>
      </c>
      <c r="E425" s="52">
        <v>2683.1691970299999</v>
      </c>
      <c r="F425" s="52">
        <v>2692.4008382399998</v>
      </c>
      <c r="G425" s="52">
        <v>2695.1474771000003</v>
      </c>
      <c r="H425" s="52">
        <v>2724.4778212199999</v>
      </c>
      <c r="I425" s="52">
        <v>2780.1187786099999</v>
      </c>
      <c r="J425" s="52">
        <v>2842.61597196</v>
      </c>
      <c r="K425" s="52">
        <v>2872.4231801999999</v>
      </c>
      <c r="L425" s="52">
        <v>2907.97606279</v>
      </c>
      <c r="M425" s="52">
        <v>2898.64978849</v>
      </c>
      <c r="N425" s="52">
        <v>2918.9000756099999</v>
      </c>
      <c r="O425" s="52">
        <v>2910.3788508400003</v>
      </c>
      <c r="P425" s="52">
        <v>2923.1288196</v>
      </c>
      <c r="Q425" s="52">
        <v>2913.6509797500003</v>
      </c>
      <c r="R425" s="52">
        <v>2930.08727606</v>
      </c>
      <c r="S425" s="52">
        <v>2930.40009908</v>
      </c>
      <c r="T425" s="52">
        <v>2935.1847884099998</v>
      </c>
      <c r="U425" s="52">
        <v>2939.8437451199998</v>
      </c>
      <c r="V425" s="52">
        <v>2941.2851881500001</v>
      </c>
      <c r="W425" s="52">
        <v>2929.9398078100003</v>
      </c>
      <c r="X425" s="52">
        <v>2869.0553780300002</v>
      </c>
      <c r="Y425" s="52">
        <v>2811.2363096999998</v>
      </c>
    </row>
    <row r="426" spans="1:25" s="53" customFormat="1" ht="15" x14ac:dyDescent="0.4">
      <c r="A426" s="51" t="s">
        <v>152</v>
      </c>
      <c r="B426" s="52">
        <v>2727.8085327200001</v>
      </c>
      <c r="C426" s="52">
        <v>2702.5132733</v>
      </c>
      <c r="D426" s="52">
        <v>2692.2250234000003</v>
      </c>
      <c r="E426" s="52">
        <v>2674.9866692199998</v>
      </c>
      <c r="F426" s="52">
        <v>2659.2550149799999</v>
      </c>
      <c r="G426" s="52">
        <v>2710.2682126499999</v>
      </c>
      <c r="H426" s="52">
        <v>2785.88971653</v>
      </c>
      <c r="I426" s="52">
        <v>2842.2910135299999</v>
      </c>
      <c r="J426" s="52">
        <v>2893.5644080699999</v>
      </c>
      <c r="K426" s="52">
        <v>2943.8704952600001</v>
      </c>
      <c r="L426" s="52">
        <v>2939.8994424500002</v>
      </c>
      <c r="M426" s="52">
        <v>2945.6129579799999</v>
      </c>
      <c r="N426" s="52">
        <v>2945.4577369799999</v>
      </c>
      <c r="O426" s="52">
        <v>2937.12206896</v>
      </c>
      <c r="P426" s="52">
        <v>2928.2611895199998</v>
      </c>
      <c r="Q426" s="52">
        <v>2932.9215786499999</v>
      </c>
      <c r="R426" s="52">
        <v>2931.0108505099997</v>
      </c>
      <c r="S426" s="52">
        <v>2928.4852823400001</v>
      </c>
      <c r="T426" s="52">
        <v>2936.1360416899997</v>
      </c>
      <c r="U426" s="52">
        <v>2936.90864917</v>
      </c>
      <c r="V426" s="52">
        <v>2947.3789447600002</v>
      </c>
      <c r="W426" s="52">
        <v>2924.2352217100001</v>
      </c>
      <c r="X426" s="52">
        <v>2889.8894281000003</v>
      </c>
      <c r="Y426" s="52">
        <v>2939.7108167400002</v>
      </c>
    </row>
    <row r="427" spans="1:25" s="53" customFormat="1" ht="15" x14ac:dyDescent="0.4">
      <c r="A427" s="51" t="s">
        <v>153</v>
      </c>
      <c r="B427" s="52">
        <v>3022.5094691700001</v>
      </c>
      <c r="C427" s="52">
        <v>2989.6678547000001</v>
      </c>
      <c r="D427" s="52">
        <v>2983.20325611</v>
      </c>
      <c r="E427" s="52">
        <v>2945.8857576199998</v>
      </c>
      <c r="F427" s="52">
        <v>2957.3554718800001</v>
      </c>
      <c r="G427" s="52">
        <v>2991.5400591400003</v>
      </c>
      <c r="H427" s="52">
        <v>3050.5942246899999</v>
      </c>
      <c r="I427" s="52">
        <v>3090.1400445099998</v>
      </c>
      <c r="J427" s="52">
        <v>3037.8000919699998</v>
      </c>
      <c r="K427" s="52">
        <v>2959.26976754</v>
      </c>
      <c r="L427" s="52">
        <v>2957.99256268</v>
      </c>
      <c r="M427" s="52">
        <v>2948.0430855499999</v>
      </c>
      <c r="N427" s="52">
        <v>2959.5253964200001</v>
      </c>
      <c r="O427" s="52">
        <v>2946.5177128300002</v>
      </c>
      <c r="P427" s="52">
        <v>2952.6439388500003</v>
      </c>
      <c r="Q427" s="52">
        <v>2963.3920336399997</v>
      </c>
      <c r="R427" s="52">
        <v>2959.5050840700001</v>
      </c>
      <c r="S427" s="52">
        <v>2935.1311979299999</v>
      </c>
      <c r="T427" s="52">
        <v>2931.4638041799999</v>
      </c>
      <c r="U427" s="52">
        <v>2929.18747063</v>
      </c>
      <c r="V427" s="52">
        <v>2939.8999454099999</v>
      </c>
      <c r="W427" s="52">
        <v>2917.2368553400001</v>
      </c>
      <c r="X427" s="52">
        <v>2867.6513350699997</v>
      </c>
      <c r="Y427" s="52">
        <v>2887.1420675300001</v>
      </c>
    </row>
    <row r="428" spans="1:25" s="53" customFormat="1" ht="15" x14ac:dyDescent="0.4">
      <c r="A428" s="51" t="s">
        <v>154</v>
      </c>
      <c r="B428" s="52">
        <v>2912.05308079</v>
      </c>
      <c r="C428" s="52">
        <v>2885.4656599499999</v>
      </c>
      <c r="D428" s="52">
        <v>2870.6661367300003</v>
      </c>
      <c r="E428" s="52">
        <v>2842.53941489</v>
      </c>
      <c r="F428" s="52">
        <v>2838.3246935299999</v>
      </c>
      <c r="G428" s="52">
        <v>2876.2246361899997</v>
      </c>
      <c r="H428" s="52">
        <v>2949.36096331</v>
      </c>
      <c r="I428" s="52">
        <v>3007.49025377</v>
      </c>
      <c r="J428" s="52">
        <v>2974.67658648</v>
      </c>
      <c r="K428" s="52">
        <v>2937.30454061</v>
      </c>
      <c r="L428" s="52">
        <v>2928.6356892499998</v>
      </c>
      <c r="M428" s="52">
        <v>2935.3750587899999</v>
      </c>
      <c r="N428" s="52">
        <v>2940.6413888900001</v>
      </c>
      <c r="O428" s="52">
        <v>2945.6174510400001</v>
      </c>
      <c r="P428" s="52">
        <v>2944.13549775</v>
      </c>
      <c r="Q428" s="52">
        <v>2919.05591065</v>
      </c>
      <c r="R428" s="52">
        <v>2915.5721144999998</v>
      </c>
      <c r="S428" s="52">
        <v>2915.9604876100002</v>
      </c>
      <c r="T428" s="52">
        <v>2932.6975577000003</v>
      </c>
      <c r="U428" s="52">
        <v>2941.0426931299999</v>
      </c>
      <c r="V428" s="52">
        <v>2955.1633117400002</v>
      </c>
      <c r="W428" s="52">
        <v>2927.0639044899999</v>
      </c>
      <c r="X428" s="52">
        <v>2865.9868897599999</v>
      </c>
      <c r="Y428" s="52">
        <v>2885.7283060700001</v>
      </c>
    </row>
    <row r="429" spans="1:25" s="53" customFormat="1" ht="15" x14ac:dyDescent="0.4">
      <c r="A429" s="51" t="s">
        <v>155</v>
      </c>
      <c r="B429" s="52">
        <v>2909.0285111100002</v>
      </c>
      <c r="C429" s="52">
        <v>2888.8109453799998</v>
      </c>
      <c r="D429" s="52">
        <v>2865.87382686</v>
      </c>
      <c r="E429" s="52">
        <v>2851.0427651300001</v>
      </c>
      <c r="F429" s="52">
        <v>2847.6880513900001</v>
      </c>
      <c r="G429" s="52">
        <v>2872.2567201800002</v>
      </c>
      <c r="H429" s="52">
        <v>2941.6565515100001</v>
      </c>
      <c r="I429" s="52">
        <v>2995.46329457</v>
      </c>
      <c r="J429" s="52">
        <v>2981.70525572</v>
      </c>
      <c r="K429" s="52">
        <v>3041.3293456000001</v>
      </c>
      <c r="L429" s="52">
        <v>3334.0567811400001</v>
      </c>
      <c r="M429" s="52">
        <v>3129.6474530699998</v>
      </c>
      <c r="N429" s="52">
        <v>3037.9288392799999</v>
      </c>
      <c r="O429" s="52">
        <v>3094.6205170600001</v>
      </c>
      <c r="P429" s="52">
        <v>2943.1317425299999</v>
      </c>
      <c r="Q429" s="52">
        <v>2933.2748891900001</v>
      </c>
      <c r="R429" s="52">
        <v>2929.8495787900001</v>
      </c>
      <c r="S429" s="52">
        <v>2920.6008630900001</v>
      </c>
      <c r="T429" s="52">
        <v>2940.6460681899998</v>
      </c>
      <c r="U429" s="52">
        <v>2940.2155290000001</v>
      </c>
      <c r="V429" s="52">
        <v>2948.15189302</v>
      </c>
      <c r="W429" s="52">
        <v>2915.09067637</v>
      </c>
      <c r="X429" s="52">
        <v>2852.9227060399999</v>
      </c>
      <c r="Y429" s="52">
        <v>2858.91377375</v>
      </c>
    </row>
    <row r="430" spans="1:25" s="53" customFormat="1" ht="15" x14ac:dyDescent="0.4">
      <c r="A430" s="51" t="s">
        <v>156</v>
      </c>
      <c r="B430" s="52">
        <v>2881.7891751799998</v>
      </c>
      <c r="C430" s="52">
        <v>2860.1404574899998</v>
      </c>
      <c r="D430" s="52">
        <v>2827.7261697700001</v>
      </c>
      <c r="E430" s="52">
        <v>2807.6523437699998</v>
      </c>
      <c r="F430" s="52">
        <v>2810.9026729500001</v>
      </c>
      <c r="G430" s="52">
        <v>2835.5082178000002</v>
      </c>
      <c r="H430" s="52">
        <v>2897.1652623499999</v>
      </c>
      <c r="I430" s="52">
        <v>2946.2882831299999</v>
      </c>
      <c r="J430" s="52">
        <v>2955.6839913599997</v>
      </c>
      <c r="K430" s="52">
        <v>2933.2833026200001</v>
      </c>
      <c r="L430" s="52">
        <v>2936.1531746700002</v>
      </c>
      <c r="M430" s="52">
        <v>2928.4372218500002</v>
      </c>
      <c r="N430" s="52">
        <v>2924.2276026</v>
      </c>
      <c r="O430" s="52">
        <v>2932.4164687000002</v>
      </c>
      <c r="P430" s="52">
        <v>2933.8227812699997</v>
      </c>
      <c r="Q430" s="52">
        <v>2929.5126785299999</v>
      </c>
      <c r="R430" s="52">
        <v>2934.7546931699999</v>
      </c>
      <c r="S430" s="52">
        <v>2917.3291306900001</v>
      </c>
      <c r="T430" s="52">
        <v>2938.6471331299999</v>
      </c>
      <c r="U430" s="52">
        <v>2938.0603999599998</v>
      </c>
      <c r="V430" s="52">
        <v>2948.3035743800001</v>
      </c>
      <c r="W430" s="52">
        <v>2914.6976566900003</v>
      </c>
      <c r="X430" s="52">
        <v>2871.61512937</v>
      </c>
      <c r="Y430" s="52">
        <v>2819.7924128499999</v>
      </c>
    </row>
    <row r="431" spans="1:25" s="53" customFormat="1" ht="15" x14ac:dyDescent="0.4">
      <c r="A431" s="51" t="s">
        <v>157</v>
      </c>
      <c r="B431" s="52">
        <v>2770.00788289</v>
      </c>
      <c r="C431" s="52">
        <v>2731.3115450499999</v>
      </c>
      <c r="D431" s="52">
        <v>2732.21889629</v>
      </c>
      <c r="E431" s="52">
        <v>2689.6628032500003</v>
      </c>
      <c r="F431" s="52">
        <v>2689.9175042699999</v>
      </c>
      <c r="G431" s="52">
        <v>2705.0735891200002</v>
      </c>
      <c r="H431" s="52">
        <v>2744.6842140700001</v>
      </c>
      <c r="I431" s="52">
        <v>2805.2642575999998</v>
      </c>
      <c r="J431" s="52">
        <v>2877.5666210999998</v>
      </c>
      <c r="K431" s="52">
        <v>2903.59303305</v>
      </c>
      <c r="L431" s="52">
        <v>2931.2752171500001</v>
      </c>
      <c r="M431" s="52">
        <v>2915.9335668600002</v>
      </c>
      <c r="N431" s="52">
        <v>2925.98515064</v>
      </c>
      <c r="O431" s="52">
        <v>2915.8625682900001</v>
      </c>
      <c r="P431" s="52">
        <v>2909.1535854499998</v>
      </c>
      <c r="Q431" s="52">
        <v>2902.6113629900001</v>
      </c>
      <c r="R431" s="52">
        <v>2919.2987002</v>
      </c>
      <c r="S431" s="52">
        <v>2905.14450519</v>
      </c>
      <c r="T431" s="52">
        <v>2912.2666701399999</v>
      </c>
      <c r="U431" s="52">
        <v>2937.05917924</v>
      </c>
      <c r="V431" s="52">
        <v>2937.1461096499997</v>
      </c>
      <c r="W431" s="52">
        <v>2911.8030665400001</v>
      </c>
      <c r="X431" s="52">
        <v>2879.99484265</v>
      </c>
      <c r="Y431" s="52">
        <v>2818.3828952399999</v>
      </c>
    </row>
    <row r="432" spans="1:25" s="53" customFormat="1" ht="15" x14ac:dyDescent="0.4">
      <c r="A432" s="51" t="s">
        <v>158</v>
      </c>
      <c r="B432" s="52">
        <v>2766.5682830699998</v>
      </c>
      <c r="C432" s="52">
        <v>2744.6464414399998</v>
      </c>
      <c r="D432" s="52">
        <v>2711.8320898800002</v>
      </c>
      <c r="E432" s="52">
        <v>2698.2279800699998</v>
      </c>
      <c r="F432" s="52">
        <v>2695.5312323600001</v>
      </c>
      <c r="G432" s="52">
        <v>2705.6519195700002</v>
      </c>
      <c r="H432" s="52">
        <v>2733.0322919800001</v>
      </c>
      <c r="I432" s="52">
        <v>2772.5469004400002</v>
      </c>
      <c r="J432" s="52">
        <v>2828.1811225800002</v>
      </c>
      <c r="K432" s="52">
        <v>2870.3175139800001</v>
      </c>
      <c r="L432" s="52">
        <v>2898.3126144500002</v>
      </c>
      <c r="M432" s="52">
        <v>2900.2070308299999</v>
      </c>
      <c r="N432" s="52">
        <v>2897.0098278099999</v>
      </c>
      <c r="O432" s="52">
        <v>2905.70267044</v>
      </c>
      <c r="P432" s="52">
        <v>2897.1217037199999</v>
      </c>
      <c r="Q432" s="52">
        <v>2892.6253867599999</v>
      </c>
      <c r="R432" s="52">
        <v>2908.93777245</v>
      </c>
      <c r="S432" s="52">
        <v>2915.7491112500002</v>
      </c>
      <c r="T432" s="52">
        <v>2930.0681530100001</v>
      </c>
      <c r="U432" s="52">
        <v>2921.8184215700003</v>
      </c>
      <c r="V432" s="52">
        <v>2940.5809064800001</v>
      </c>
      <c r="W432" s="52">
        <v>2924.4669316700001</v>
      </c>
      <c r="X432" s="52">
        <v>2863.1769947500002</v>
      </c>
      <c r="Y432" s="52">
        <v>2809.46186837</v>
      </c>
    </row>
    <row r="433" spans="1:25" s="53" customFormat="1" ht="15" x14ac:dyDescent="0.4">
      <c r="A433" s="51" t="s">
        <v>159</v>
      </c>
      <c r="B433" s="52">
        <v>2761.7587507099997</v>
      </c>
      <c r="C433" s="52">
        <v>2725.3983724600002</v>
      </c>
      <c r="D433" s="52">
        <v>2709.9544520600002</v>
      </c>
      <c r="E433" s="52">
        <v>2680.2345894099999</v>
      </c>
      <c r="F433" s="52">
        <v>2690.79257998</v>
      </c>
      <c r="G433" s="52">
        <v>2702.8482133500002</v>
      </c>
      <c r="H433" s="52">
        <v>2775.0621944700001</v>
      </c>
      <c r="I433" s="52">
        <v>2829.6622511099999</v>
      </c>
      <c r="J433" s="52">
        <v>2887.4729193100002</v>
      </c>
      <c r="K433" s="52">
        <v>2908.8311276200002</v>
      </c>
      <c r="L433" s="52">
        <v>2920.9281260600001</v>
      </c>
      <c r="M433" s="52">
        <v>2925.49144484</v>
      </c>
      <c r="N433" s="52">
        <v>2921.6908870100001</v>
      </c>
      <c r="O433" s="52">
        <v>2909.87116324</v>
      </c>
      <c r="P433" s="52">
        <v>2907.94102307</v>
      </c>
      <c r="Q433" s="52">
        <v>2907.9164054000003</v>
      </c>
      <c r="R433" s="52">
        <v>2907.0450095800002</v>
      </c>
      <c r="S433" s="52">
        <v>2905.82698467</v>
      </c>
      <c r="T433" s="52">
        <v>2918.5035388900001</v>
      </c>
      <c r="U433" s="52">
        <v>2922.4980150800002</v>
      </c>
      <c r="V433" s="52">
        <v>2933.50928325</v>
      </c>
      <c r="W433" s="52">
        <v>2906.4317456500003</v>
      </c>
      <c r="X433" s="52">
        <v>2859.2146596900002</v>
      </c>
      <c r="Y433" s="52">
        <v>2785.8915204899999</v>
      </c>
    </row>
    <row r="434" spans="1:25" s="53" customFormat="1" ht="15" x14ac:dyDescent="0.4">
      <c r="A434" s="51" t="s">
        <v>160</v>
      </c>
      <c r="B434" s="52">
        <v>2753.1026623100001</v>
      </c>
      <c r="C434" s="52">
        <v>2716.9707315800001</v>
      </c>
      <c r="D434" s="52">
        <v>2702.1637906400001</v>
      </c>
      <c r="E434" s="52">
        <v>2681.2728377200001</v>
      </c>
      <c r="F434" s="52">
        <v>2664.8206414000001</v>
      </c>
      <c r="G434" s="52">
        <v>2699.7426796899999</v>
      </c>
      <c r="H434" s="52">
        <v>2783.7094500799999</v>
      </c>
      <c r="I434" s="52">
        <v>2841.0266020700001</v>
      </c>
      <c r="J434" s="52">
        <v>2910.3058657699999</v>
      </c>
      <c r="K434" s="52">
        <v>2948.5542644400002</v>
      </c>
      <c r="L434" s="52">
        <v>2952.9969281099998</v>
      </c>
      <c r="M434" s="52">
        <v>2970.1743235700001</v>
      </c>
      <c r="N434" s="52">
        <v>2956.1114010800002</v>
      </c>
      <c r="O434" s="52">
        <v>2959.76009488</v>
      </c>
      <c r="P434" s="52">
        <v>2964.9122128200001</v>
      </c>
      <c r="Q434" s="52">
        <v>2871.34868977</v>
      </c>
      <c r="R434" s="52">
        <v>2900.4256857700002</v>
      </c>
      <c r="S434" s="52">
        <v>2909.7880175800001</v>
      </c>
      <c r="T434" s="52">
        <v>2901.1673623500001</v>
      </c>
      <c r="U434" s="52">
        <v>2901.1492961700001</v>
      </c>
      <c r="V434" s="52">
        <v>2901.5723734200001</v>
      </c>
      <c r="W434" s="52">
        <v>2885.0838692400002</v>
      </c>
      <c r="X434" s="52">
        <v>2839.4446503499998</v>
      </c>
      <c r="Y434" s="52">
        <v>2772.9430398</v>
      </c>
    </row>
    <row r="435" spans="1:25" s="53" customFormat="1" ht="15" x14ac:dyDescent="0.4">
      <c r="A435" s="51" t="s">
        <v>161</v>
      </c>
      <c r="B435" s="52">
        <v>2724.3437164900001</v>
      </c>
      <c r="C435" s="52">
        <v>2682.1862485000001</v>
      </c>
      <c r="D435" s="52">
        <v>2653.8491266800002</v>
      </c>
      <c r="E435" s="52">
        <v>2642.7113682200002</v>
      </c>
      <c r="F435" s="52">
        <v>2623.0977349700001</v>
      </c>
      <c r="G435" s="52">
        <v>2679.0443719200002</v>
      </c>
      <c r="H435" s="52">
        <v>2749.36437905</v>
      </c>
      <c r="I435" s="52">
        <v>2804.3136809299999</v>
      </c>
      <c r="J435" s="52">
        <v>2854.5060256000002</v>
      </c>
      <c r="K435" s="52">
        <v>2896.2290206400003</v>
      </c>
      <c r="L435" s="52">
        <v>2906.54611626</v>
      </c>
      <c r="M435" s="52">
        <v>2913.6738248800002</v>
      </c>
      <c r="N435" s="52">
        <v>2893.3341073699999</v>
      </c>
      <c r="O435" s="52">
        <v>2913.55745376</v>
      </c>
      <c r="P435" s="52">
        <v>2902.3381319</v>
      </c>
      <c r="Q435" s="52">
        <v>2894.8330265599998</v>
      </c>
      <c r="R435" s="52">
        <v>2905.1180856800001</v>
      </c>
      <c r="S435" s="52">
        <v>2903.2927677500002</v>
      </c>
      <c r="T435" s="52">
        <v>2916.4402822900001</v>
      </c>
      <c r="U435" s="52">
        <v>2925.14936859</v>
      </c>
      <c r="V435" s="52">
        <v>2930.5907447099999</v>
      </c>
      <c r="W435" s="52">
        <v>2893.91348879</v>
      </c>
      <c r="X435" s="52">
        <v>2841.2002956000001</v>
      </c>
      <c r="Y435" s="52">
        <v>2786.5553614700002</v>
      </c>
    </row>
    <row r="436" spans="1:25" s="53" customFormat="1" ht="15" x14ac:dyDescent="0.4">
      <c r="A436" s="51" t="s">
        <v>162</v>
      </c>
      <c r="B436" s="52">
        <v>2741.0267547600001</v>
      </c>
      <c r="C436" s="52">
        <v>2710.5325299000001</v>
      </c>
      <c r="D436" s="52">
        <v>2705.7286488300001</v>
      </c>
      <c r="E436" s="52">
        <v>2675.4448664699999</v>
      </c>
      <c r="F436" s="52">
        <v>2659.3757493499998</v>
      </c>
      <c r="G436" s="52">
        <v>2685.76509588</v>
      </c>
      <c r="H436" s="52">
        <v>2736.1929812200001</v>
      </c>
      <c r="I436" s="52">
        <v>2813.0918856500002</v>
      </c>
      <c r="J436" s="52">
        <v>2857.64755203</v>
      </c>
      <c r="K436" s="52">
        <v>2893.5782021</v>
      </c>
      <c r="L436" s="52">
        <v>2913.0531659399999</v>
      </c>
      <c r="M436" s="52">
        <v>2910.9690576799999</v>
      </c>
      <c r="N436" s="52">
        <v>2898.1924459800002</v>
      </c>
      <c r="O436" s="52">
        <v>2900.0509121</v>
      </c>
      <c r="P436" s="52">
        <v>2920.1114989100001</v>
      </c>
      <c r="Q436" s="52">
        <v>2906.3015878599999</v>
      </c>
      <c r="R436" s="52">
        <v>2908.7519798499998</v>
      </c>
      <c r="S436" s="52">
        <v>2893.0264806</v>
      </c>
      <c r="T436" s="52">
        <v>2915.6767784900003</v>
      </c>
      <c r="U436" s="52">
        <v>2938.7761334900001</v>
      </c>
      <c r="V436" s="52">
        <v>2919.9574180700001</v>
      </c>
      <c r="W436" s="52">
        <v>2903.0561523599999</v>
      </c>
      <c r="X436" s="52">
        <v>2858.60872758</v>
      </c>
      <c r="Y436" s="52">
        <v>2793.97402749</v>
      </c>
    </row>
    <row r="437" spans="1:25" s="53" customFormat="1" ht="15" x14ac:dyDescent="0.4">
      <c r="A437" s="51" t="s">
        <v>163</v>
      </c>
      <c r="B437" s="52">
        <v>2752.3235870200001</v>
      </c>
      <c r="C437" s="52">
        <v>2721.6606111700003</v>
      </c>
      <c r="D437" s="52">
        <v>2701.6507940900001</v>
      </c>
      <c r="E437" s="52">
        <v>2684.6001242399998</v>
      </c>
      <c r="F437" s="52">
        <v>2696.31290403</v>
      </c>
      <c r="G437" s="52">
        <v>2842.5847641999999</v>
      </c>
      <c r="H437" s="52">
        <v>2984.82320243</v>
      </c>
      <c r="I437" s="52">
        <v>2941.71102032</v>
      </c>
      <c r="J437" s="52">
        <v>2934.9189827300002</v>
      </c>
      <c r="K437" s="52">
        <v>2918.9756704199999</v>
      </c>
      <c r="L437" s="52">
        <v>2928.8882836600001</v>
      </c>
      <c r="M437" s="52">
        <v>2930.0934627799998</v>
      </c>
      <c r="N437" s="52">
        <v>2934.8869699699999</v>
      </c>
      <c r="O437" s="52">
        <v>2925.7448828199999</v>
      </c>
      <c r="P437" s="52">
        <v>2923.0836501100002</v>
      </c>
      <c r="Q437" s="52">
        <v>2908.5132968399998</v>
      </c>
      <c r="R437" s="52">
        <v>2921.2705867099999</v>
      </c>
      <c r="S437" s="52">
        <v>2922.4652943999999</v>
      </c>
      <c r="T437" s="52">
        <v>2927.0013497099999</v>
      </c>
      <c r="U437" s="52">
        <v>2950.04116501</v>
      </c>
      <c r="V437" s="52">
        <v>2944.2164306099999</v>
      </c>
      <c r="W437" s="52">
        <v>2954.7912042299999</v>
      </c>
      <c r="X437" s="52">
        <v>2901.6345401600001</v>
      </c>
      <c r="Y437" s="52">
        <v>2801.7542536299998</v>
      </c>
    </row>
    <row r="438" spans="1:25" s="53" customFormat="1" ht="15" x14ac:dyDescent="0.4">
      <c r="A438" s="51" t="s">
        <v>164</v>
      </c>
      <c r="B438" s="52">
        <v>2795.9375218800001</v>
      </c>
      <c r="C438" s="52">
        <v>2772.1095256500003</v>
      </c>
      <c r="D438" s="52">
        <v>2763.14878946</v>
      </c>
      <c r="E438" s="52">
        <v>2733.01830178</v>
      </c>
      <c r="F438" s="52">
        <v>2780.6979782500002</v>
      </c>
      <c r="G438" s="52">
        <v>2933.3028287400002</v>
      </c>
      <c r="H438" s="52">
        <v>3035.64595534</v>
      </c>
      <c r="I438" s="52">
        <v>3010.0865359600002</v>
      </c>
      <c r="J438" s="52">
        <v>2995.7236411100002</v>
      </c>
      <c r="K438" s="52">
        <v>2984.7117069599999</v>
      </c>
      <c r="L438" s="52">
        <v>2997.93592261</v>
      </c>
      <c r="M438" s="52">
        <v>2961.24636874</v>
      </c>
      <c r="N438" s="52">
        <v>2916.3718145000003</v>
      </c>
      <c r="O438" s="52">
        <v>2910.2267335400002</v>
      </c>
      <c r="P438" s="52">
        <v>2902.31686064</v>
      </c>
      <c r="Q438" s="52">
        <v>2891.1947769399999</v>
      </c>
      <c r="R438" s="52">
        <v>2899.19160741</v>
      </c>
      <c r="S438" s="52">
        <v>2891.9876065200001</v>
      </c>
      <c r="T438" s="52">
        <v>2920.92334536</v>
      </c>
      <c r="U438" s="52">
        <v>2932.9936545999999</v>
      </c>
      <c r="V438" s="52">
        <v>2945.2616046600001</v>
      </c>
      <c r="W438" s="52">
        <v>2948.5016516300002</v>
      </c>
      <c r="X438" s="52">
        <v>2901.4606250400002</v>
      </c>
      <c r="Y438" s="52">
        <v>2810.8739389100001</v>
      </c>
    </row>
    <row r="439" spans="1:25" x14ac:dyDescent="0.2"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</row>
    <row r="440" spans="1:25" ht="14" x14ac:dyDescent="0.3">
      <c r="A440" s="93" t="s">
        <v>167</v>
      </c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</row>
    <row r="441" spans="1:25" ht="11" x14ac:dyDescent="0.2">
      <c r="A441" s="160" t="s">
        <v>69</v>
      </c>
      <c r="B441" s="187" t="s">
        <v>99</v>
      </c>
      <c r="C441" s="162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162"/>
      <c r="Y441" s="163"/>
    </row>
    <row r="442" spans="1:25" s="48" customFormat="1" ht="10.5" x14ac:dyDescent="0.2">
      <c r="A442" s="161"/>
      <c r="B442" s="87" t="s">
        <v>71</v>
      </c>
      <c r="C442" s="88" t="s">
        <v>72</v>
      </c>
      <c r="D442" s="89" t="s">
        <v>73</v>
      </c>
      <c r="E442" s="88" t="s">
        <v>74</v>
      </c>
      <c r="F442" s="88" t="s">
        <v>75</v>
      </c>
      <c r="G442" s="88" t="s">
        <v>76</v>
      </c>
      <c r="H442" s="88" t="s">
        <v>77</v>
      </c>
      <c r="I442" s="88" t="s">
        <v>78</v>
      </c>
      <c r="J442" s="88" t="s">
        <v>79</v>
      </c>
      <c r="K442" s="87" t="s">
        <v>80</v>
      </c>
      <c r="L442" s="88" t="s">
        <v>81</v>
      </c>
      <c r="M442" s="90" t="s">
        <v>82</v>
      </c>
      <c r="N442" s="87" t="s">
        <v>83</v>
      </c>
      <c r="O442" s="88" t="s">
        <v>84</v>
      </c>
      <c r="P442" s="90" t="s">
        <v>85</v>
      </c>
      <c r="Q442" s="89" t="s">
        <v>86</v>
      </c>
      <c r="R442" s="88" t="s">
        <v>87</v>
      </c>
      <c r="S442" s="89" t="s">
        <v>88</v>
      </c>
      <c r="T442" s="88" t="s">
        <v>89</v>
      </c>
      <c r="U442" s="89" t="s">
        <v>90</v>
      </c>
      <c r="V442" s="88" t="s">
        <v>91</v>
      </c>
      <c r="W442" s="89" t="s">
        <v>92</v>
      </c>
      <c r="X442" s="88" t="s">
        <v>93</v>
      </c>
      <c r="Y442" s="88" t="s">
        <v>94</v>
      </c>
    </row>
    <row r="443" spans="1:25" s="23" customFormat="1" ht="15.75" customHeight="1" x14ac:dyDescent="0.2">
      <c r="A443" s="49" t="s">
        <v>134</v>
      </c>
      <c r="B443" s="59">
        <v>2494.74844854</v>
      </c>
      <c r="C443" s="59">
        <v>2448.1615359100001</v>
      </c>
      <c r="D443" s="59">
        <v>2420.8029980699998</v>
      </c>
      <c r="E443" s="59">
        <v>2367.8994509899999</v>
      </c>
      <c r="F443" s="59">
        <v>2349.1123161</v>
      </c>
      <c r="G443" s="59">
        <v>2401.8827245299999</v>
      </c>
      <c r="H443" s="59">
        <v>2447.7010644500001</v>
      </c>
      <c r="I443" s="59">
        <v>2533.1158623400001</v>
      </c>
      <c r="J443" s="59">
        <v>2611.2397372400001</v>
      </c>
      <c r="K443" s="59">
        <v>2616.4655584299999</v>
      </c>
      <c r="L443" s="59">
        <v>2623.6508415600001</v>
      </c>
      <c r="M443" s="59">
        <v>2627.6768886899999</v>
      </c>
      <c r="N443" s="59">
        <v>2633.1145537800003</v>
      </c>
      <c r="O443" s="59">
        <v>2644.2333223400001</v>
      </c>
      <c r="P443" s="59">
        <v>2632.9901875200003</v>
      </c>
      <c r="Q443" s="59">
        <v>2618.53982533</v>
      </c>
      <c r="R443" s="59">
        <v>2636.7373208199997</v>
      </c>
      <c r="S443" s="59">
        <v>2649.2493097799997</v>
      </c>
      <c r="T443" s="59">
        <v>2651.6779318399999</v>
      </c>
      <c r="U443" s="59">
        <v>2622.9091330199999</v>
      </c>
      <c r="V443" s="59">
        <v>2615.0857536399999</v>
      </c>
      <c r="W443" s="59">
        <v>2599.3834871500003</v>
      </c>
      <c r="X443" s="59">
        <v>2555.0970292100001</v>
      </c>
      <c r="Y443" s="59">
        <v>2551.53542453</v>
      </c>
    </row>
    <row r="444" spans="1:25" s="53" customFormat="1" ht="15" x14ac:dyDescent="0.4">
      <c r="A444" s="51" t="s">
        <v>135</v>
      </c>
      <c r="B444" s="52">
        <v>2468.1079092800001</v>
      </c>
      <c r="C444" s="52">
        <v>2413.3029735800001</v>
      </c>
      <c r="D444" s="52">
        <v>2401.23801035</v>
      </c>
      <c r="E444" s="52">
        <v>2430.57123125</v>
      </c>
      <c r="F444" s="52">
        <v>2357.11850482</v>
      </c>
      <c r="G444" s="52">
        <v>2353.1315525099999</v>
      </c>
      <c r="H444" s="52">
        <v>2426.02571395</v>
      </c>
      <c r="I444" s="52">
        <v>2483.28540307</v>
      </c>
      <c r="J444" s="52">
        <v>2557.61139869</v>
      </c>
      <c r="K444" s="52">
        <v>2605.3600692</v>
      </c>
      <c r="L444" s="52">
        <v>2606.1556872399997</v>
      </c>
      <c r="M444" s="52">
        <v>2618.6532382099999</v>
      </c>
      <c r="N444" s="52">
        <v>2626.5176082400003</v>
      </c>
      <c r="O444" s="52">
        <v>2638.7875278700003</v>
      </c>
      <c r="P444" s="52">
        <v>2599.1511900300002</v>
      </c>
      <c r="Q444" s="52">
        <v>2610.9735583700003</v>
      </c>
      <c r="R444" s="52">
        <v>2596.1491170600002</v>
      </c>
      <c r="S444" s="52">
        <v>2573.3466473099998</v>
      </c>
      <c r="T444" s="52">
        <v>2570.8462698799999</v>
      </c>
      <c r="U444" s="52">
        <v>2571.9272445799998</v>
      </c>
      <c r="V444" s="52">
        <v>2563.9887324900001</v>
      </c>
      <c r="W444" s="52">
        <v>2535.3830603699998</v>
      </c>
      <c r="X444" s="52">
        <v>2485.75143493</v>
      </c>
      <c r="Y444" s="52">
        <v>2430.05953249</v>
      </c>
    </row>
    <row r="445" spans="1:25" s="53" customFormat="1" ht="15" x14ac:dyDescent="0.4">
      <c r="A445" s="51" t="s">
        <v>136</v>
      </c>
      <c r="B445" s="52">
        <v>2375.0365281200002</v>
      </c>
      <c r="C445" s="52">
        <v>2340.7067545</v>
      </c>
      <c r="D445" s="52">
        <v>2305.30503193</v>
      </c>
      <c r="E445" s="52">
        <v>2283.2069709899997</v>
      </c>
      <c r="F445" s="52">
        <v>2281.6707755899997</v>
      </c>
      <c r="G445" s="52">
        <v>2306.0572059000001</v>
      </c>
      <c r="H445" s="52">
        <v>2352.99759262</v>
      </c>
      <c r="I445" s="52">
        <v>2400.1987190700002</v>
      </c>
      <c r="J445" s="52">
        <v>2463.8536434299999</v>
      </c>
      <c r="K445" s="52">
        <v>2515.0872539399998</v>
      </c>
      <c r="L445" s="52">
        <v>2526.13952634</v>
      </c>
      <c r="M445" s="52">
        <v>2535.79435818</v>
      </c>
      <c r="N445" s="52">
        <v>2540.0018488400001</v>
      </c>
      <c r="O445" s="52">
        <v>2518.1405718300002</v>
      </c>
      <c r="P445" s="52">
        <v>2510.5919428699999</v>
      </c>
      <c r="Q445" s="52">
        <v>2512.1920510800001</v>
      </c>
      <c r="R445" s="52">
        <v>2531.4685765599997</v>
      </c>
      <c r="S445" s="52">
        <v>2545.5011179900002</v>
      </c>
      <c r="T445" s="52">
        <v>2539.8036790699998</v>
      </c>
      <c r="U445" s="52">
        <v>2521.4031046599998</v>
      </c>
      <c r="V445" s="52">
        <v>2508.3278145899999</v>
      </c>
      <c r="W445" s="52">
        <v>2493.5319161500001</v>
      </c>
      <c r="X445" s="52">
        <v>2447.4634999999998</v>
      </c>
      <c r="Y445" s="52">
        <v>2390.5266310400002</v>
      </c>
    </row>
    <row r="446" spans="1:25" s="53" customFormat="1" ht="15" x14ac:dyDescent="0.4">
      <c r="A446" s="51" t="s">
        <v>137</v>
      </c>
      <c r="B446" s="52">
        <v>2363.0868854400001</v>
      </c>
      <c r="C446" s="52">
        <v>2304.3803835099998</v>
      </c>
      <c r="D446" s="52">
        <v>2290.8181362099999</v>
      </c>
      <c r="E446" s="52">
        <v>2254.5611127399998</v>
      </c>
      <c r="F446" s="52">
        <v>2256.2121047800001</v>
      </c>
      <c r="G446" s="52">
        <v>2283.8967679400002</v>
      </c>
      <c r="H446" s="52">
        <v>2330.53152211</v>
      </c>
      <c r="I446" s="52">
        <v>2371.1866650500001</v>
      </c>
      <c r="J446" s="52">
        <v>2435.36277389</v>
      </c>
      <c r="K446" s="52">
        <v>2492.59893453</v>
      </c>
      <c r="L446" s="52">
        <v>2511.3202360699997</v>
      </c>
      <c r="M446" s="52">
        <v>2521.8617247699999</v>
      </c>
      <c r="N446" s="52">
        <v>2525.1025285699998</v>
      </c>
      <c r="O446" s="52">
        <v>2533.8601974399999</v>
      </c>
      <c r="P446" s="52">
        <v>2521.5904618</v>
      </c>
      <c r="Q446" s="52">
        <v>2519.8822756600002</v>
      </c>
      <c r="R446" s="52">
        <v>2526.9480601599998</v>
      </c>
      <c r="S446" s="52">
        <v>2529.45675175</v>
      </c>
      <c r="T446" s="52">
        <v>2522.5484956999999</v>
      </c>
      <c r="U446" s="52">
        <v>2506.6923224000002</v>
      </c>
      <c r="V446" s="52">
        <v>2507.37358382</v>
      </c>
      <c r="W446" s="52">
        <v>2481.6613255699999</v>
      </c>
      <c r="X446" s="52">
        <v>2418.8814277199999</v>
      </c>
      <c r="Y446" s="52">
        <v>2316.4674929000003</v>
      </c>
    </row>
    <row r="447" spans="1:25" s="53" customFormat="1" ht="15" x14ac:dyDescent="0.4">
      <c r="A447" s="51" t="s">
        <v>138</v>
      </c>
      <c r="B447" s="52">
        <v>2279.9796343899998</v>
      </c>
      <c r="C447" s="52">
        <v>2243.8493433100002</v>
      </c>
      <c r="D447" s="52">
        <v>2211.14261708</v>
      </c>
      <c r="E447" s="52">
        <v>2184.1470578799999</v>
      </c>
      <c r="F447" s="52">
        <v>2184.2642062599998</v>
      </c>
      <c r="G447" s="52">
        <v>2284.7971219800002</v>
      </c>
      <c r="H447" s="52">
        <v>2312.0302111999999</v>
      </c>
      <c r="I447" s="52">
        <v>2394.0982189300003</v>
      </c>
      <c r="J447" s="52">
        <v>2458.7266116999999</v>
      </c>
      <c r="K447" s="52">
        <v>2519.28421665</v>
      </c>
      <c r="L447" s="52">
        <v>2515.5554403199999</v>
      </c>
      <c r="M447" s="52">
        <v>2491.5749960200001</v>
      </c>
      <c r="N447" s="52">
        <v>2486.6982435600003</v>
      </c>
      <c r="O447" s="52">
        <v>2507.9658283799999</v>
      </c>
      <c r="P447" s="52">
        <v>2485.8732979500001</v>
      </c>
      <c r="Q447" s="52">
        <v>2467.4736429599998</v>
      </c>
      <c r="R447" s="52">
        <v>2482.8665656600001</v>
      </c>
      <c r="S447" s="52">
        <v>2449.86407719</v>
      </c>
      <c r="T447" s="52">
        <v>2448.9061743000002</v>
      </c>
      <c r="U447" s="52">
        <v>2455.44569568</v>
      </c>
      <c r="V447" s="52">
        <v>2448.4863504800001</v>
      </c>
      <c r="W447" s="52">
        <v>2424.3671215099998</v>
      </c>
      <c r="X447" s="52">
        <v>2384.4274951799998</v>
      </c>
      <c r="Y447" s="52">
        <v>2330.3972666</v>
      </c>
    </row>
    <row r="448" spans="1:25" s="53" customFormat="1" ht="15" x14ac:dyDescent="0.4">
      <c r="A448" s="51" t="s">
        <v>139</v>
      </c>
      <c r="B448" s="52">
        <v>2284.5124496600001</v>
      </c>
      <c r="C448" s="52">
        <v>2236.7774580800001</v>
      </c>
      <c r="D448" s="52">
        <v>2214.53092539</v>
      </c>
      <c r="E448" s="52">
        <v>2193.3425247099999</v>
      </c>
      <c r="F448" s="52">
        <v>2207.2982692599999</v>
      </c>
      <c r="G448" s="52">
        <v>2271.11529311</v>
      </c>
      <c r="H448" s="52">
        <v>2315.0651539</v>
      </c>
      <c r="I448" s="52">
        <v>2339.86479186</v>
      </c>
      <c r="J448" s="52">
        <v>2434.43514134</v>
      </c>
      <c r="K448" s="52">
        <v>2500.7310699099999</v>
      </c>
      <c r="L448" s="52">
        <v>2503.9660941800003</v>
      </c>
      <c r="M448" s="52">
        <v>2496.0588508700002</v>
      </c>
      <c r="N448" s="52">
        <v>2481.5116795700001</v>
      </c>
      <c r="O448" s="52">
        <v>2491.06593613</v>
      </c>
      <c r="P448" s="52">
        <v>2471.7599929099997</v>
      </c>
      <c r="Q448" s="52">
        <v>2491.1221982400002</v>
      </c>
      <c r="R448" s="52">
        <v>2480.3139525799998</v>
      </c>
      <c r="S448" s="52">
        <v>2446.2229772700002</v>
      </c>
      <c r="T448" s="52">
        <v>2446.4318343800001</v>
      </c>
      <c r="U448" s="52">
        <v>2438.04982217</v>
      </c>
      <c r="V448" s="52">
        <v>2432.4714253100001</v>
      </c>
      <c r="W448" s="52">
        <v>2422.3611534000001</v>
      </c>
      <c r="X448" s="52">
        <v>2361.8478425900003</v>
      </c>
      <c r="Y448" s="52">
        <v>2339.5951259100002</v>
      </c>
    </row>
    <row r="449" spans="1:25" s="53" customFormat="1" ht="15" x14ac:dyDescent="0.4">
      <c r="A449" s="51" t="s">
        <v>140</v>
      </c>
      <c r="B449" s="52">
        <v>2280.3787846300002</v>
      </c>
      <c r="C449" s="52">
        <v>2235.26569608</v>
      </c>
      <c r="D449" s="52">
        <v>2216.4858169499998</v>
      </c>
      <c r="E449" s="52">
        <v>2184.6997243999999</v>
      </c>
      <c r="F449" s="52">
        <v>2186.8221718599998</v>
      </c>
      <c r="G449" s="52">
        <v>2278.8902676799999</v>
      </c>
      <c r="H449" s="52">
        <v>2297.9684979499998</v>
      </c>
      <c r="I449" s="52">
        <v>2339.1293814599999</v>
      </c>
      <c r="J449" s="52">
        <v>2410.7864491700002</v>
      </c>
      <c r="K449" s="52">
        <v>2447.5731449</v>
      </c>
      <c r="L449" s="52">
        <v>2459.0553671299999</v>
      </c>
      <c r="M449" s="52">
        <v>2474.2136494300003</v>
      </c>
      <c r="N449" s="52">
        <v>2449.5264662199997</v>
      </c>
      <c r="O449" s="52">
        <v>2466.84522844</v>
      </c>
      <c r="P449" s="52">
        <v>2453.7808676300001</v>
      </c>
      <c r="Q449" s="52">
        <v>2460.5802407800002</v>
      </c>
      <c r="R449" s="52">
        <v>2458.6677139100002</v>
      </c>
      <c r="S449" s="52">
        <v>2455.1457386399998</v>
      </c>
      <c r="T449" s="52">
        <v>2454.7494324199997</v>
      </c>
      <c r="U449" s="52">
        <v>2445.0025820000001</v>
      </c>
      <c r="V449" s="52">
        <v>2451.5625590999998</v>
      </c>
      <c r="W449" s="52">
        <v>2407.2003588100001</v>
      </c>
      <c r="X449" s="52">
        <v>2387.0926675800001</v>
      </c>
      <c r="Y449" s="52">
        <v>2348.5607709800001</v>
      </c>
    </row>
    <row r="450" spans="1:25" s="53" customFormat="1" ht="15" x14ac:dyDescent="0.4">
      <c r="A450" s="51" t="s">
        <v>141</v>
      </c>
      <c r="B450" s="52">
        <v>2267.3088355099999</v>
      </c>
      <c r="C450" s="52">
        <v>2222.8791596599999</v>
      </c>
      <c r="D450" s="52">
        <v>2202.6054129200002</v>
      </c>
      <c r="E450" s="52">
        <v>2178.2404241200002</v>
      </c>
      <c r="F450" s="52">
        <v>2189.4013251199999</v>
      </c>
      <c r="G450" s="52">
        <v>2251.7725120300001</v>
      </c>
      <c r="H450" s="52">
        <v>2292.1751698799999</v>
      </c>
      <c r="I450" s="52">
        <v>2335.0141047900001</v>
      </c>
      <c r="J450" s="52">
        <v>2416.6365919499999</v>
      </c>
      <c r="K450" s="52">
        <v>2452.7196119099999</v>
      </c>
      <c r="L450" s="52">
        <v>2454.6122840500002</v>
      </c>
      <c r="M450" s="52">
        <v>2497.3106586599997</v>
      </c>
      <c r="N450" s="52">
        <v>2457.64908973</v>
      </c>
      <c r="O450" s="52">
        <v>2457.1771244199999</v>
      </c>
      <c r="P450" s="52">
        <v>2441.7145626299998</v>
      </c>
      <c r="Q450" s="52">
        <v>2458.71053987</v>
      </c>
      <c r="R450" s="52">
        <v>2477.4585447700001</v>
      </c>
      <c r="S450" s="52">
        <v>2464.2904275400001</v>
      </c>
      <c r="T450" s="52">
        <v>2452.6921898599999</v>
      </c>
      <c r="U450" s="52">
        <v>2420.7815222199997</v>
      </c>
      <c r="V450" s="52">
        <v>2422.0952587800002</v>
      </c>
      <c r="W450" s="52">
        <v>2401.8750996399999</v>
      </c>
      <c r="X450" s="52">
        <v>2361.2806161899998</v>
      </c>
      <c r="Y450" s="52">
        <v>2343.4339206899999</v>
      </c>
    </row>
    <row r="451" spans="1:25" s="53" customFormat="1" ht="15" x14ac:dyDescent="0.4">
      <c r="A451" s="51" t="s">
        <v>142</v>
      </c>
      <c r="B451" s="52">
        <v>2278.1833880499998</v>
      </c>
      <c r="C451" s="52">
        <v>2238.3111884300001</v>
      </c>
      <c r="D451" s="52">
        <v>2209.2705412999999</v>
      </c>
      <c r="E451" s="52">
        <v>2179.6715003700001</v>
      </c>
      <c r="F451" s="52">
        <v>2187.5441845999999</v>
      </c>
      <c r="G451" s="52">
        <v>2224.5677943199998</v>
      </c>
      <c r="H451" s="52">
        <v>2295.4969388999998</v>
      </c>
      <c r="I451" s="52">
        <v>2322.1087201599998</v>
      </c>
      <c r="J451" s="52">
        <v>2418.8166329400001</v>
      </c>
      <c r="K451" s="52">
        <v>2434.9596312499998</v>
      </c>
      <c r="L451" s="52">
        <v>2437.8389013300002</v>
      </c>
      <c r="M451" s="52">
        <v>2460.5727185000001</v>
      </c>
      <c r="N451" s="52">
        <v>2435.5868368599999</v>
      </c>
      <c r="O451" s="52">
        <v>2423.5227504599998</v>
      </c>
      <c r="P451" s="52">
        <v>2431.9696454800001</v>
      </c>
      <c r="Q451" s="52">
        <v>2415.7380256900001</v>
      </c>
      <c r="R451" s="52">
        <v>2425.2665310100001</v>
      </c>
      <c r="S451" s="52">
        <v>2419.0655882299998</v>
      </c>
      <c r="T451" s="52">
        <v>2421.72361138</v>
      </c>
      <c r="U451" s="52">
        <v>2415.34002891</v>
      </c>
      <c r="V451" s="52">
        <v>2433.3774763299998</v>
      </c>
      <c r="W451" s="52">
        <v>2420.6840390400002</v>
      </c>
      <c r="X451" s="52">
        <v>2392.2310398700001</v>
      </c>
      <c r="Y451" s="52">
        <v>2342.18495476</v>
      </c>
    </row>
    <row r="452" spans="1:25" s="53" customFormat="1" ht="15" x14ac:dyDescent="0.4">
      <c r="A452" s="51" t="s">
        <v>143</v>
      </c>
      <c r="B452" s="52">
        <v>2275.4174965800003</v>
      </c>
      <c r="C452" s="52">
        <v>2247.9558668700001</v>
      </c>
      <c r="D452" s="52">
        <v>2201.0072484799998</v>
      </c>
      <c r="E452" s="52">
        <v>2173.3059218600001</v>
      </c>
      <c r="F452" s="52">
        <v>2170.9286245600001</v>
      </c>
      <c r="G452" s="52">
        <v>2211.3506597999999</v>
      </c>
      <c r="H452" s="52">
        <v>2404.0734802799998</v>
      </c>
      <c r="I452" s="52">
        <v>2519.6985270599998</v>
      </c>
      <c r="J452" s="52">
        <v>2505.4023208500003</v>
      </c>
      <c r="K452" s="52">
        <v>2499.0956783000001</v>
      </c>
      <c r="L452" s="52">
        <v>2496.46654584</v>
      </c>
      <c r="M452" s="52">
        <v>2507.6956749000001</v>
      </c>
      <c r="N452" s="52">
        <v>2518.0782140599999</v>
      </c>
      <c r="O452" s="52">
        <v>2498.1001426600001</v>
      </c>
      <c r="P452" s="52">
        <v>2486.71900813</v>
      </c>
      <c r="Q452" s="52">
        <v>2490.4286966300001</v>
      </c>
      <c r="R452" s="52">
        <v>2512.3007712999997</v>
      </c>
      <c r="S452" s="52">
        <v>2500.02119692</v>
      </c>
      <c r="T452" s="52">
        <v>2487.7875301499998</v>
      </c>
      <c r="U452" s="52">
        <v>2484.89081261</v>
      </c>
      <c r="V452" s="52">
        <v>2485.62414812</v>
      </c>
      <c r="W452" s="52">
        <v>2473.8766929900003</v>
      </c>
      <c r="X452" s="52">
        <v>2470.37177802</v>
      </c>
      <c r="Y452" s="52">
        <v>2370.9558247</v>
      </c>
    </row>
    <row r="453" spans="1:25" s="53" customFormat="1" ht="15" x14ac:dyDescent="0.4">
      <c r="A453" s="51" t="s">
        <v>144</v>
      </c>
      <c r="B453" s="52">
        <v>2270.9070688800002</v>
      </c>
      <c r="C453" s="52">
        <v>2237.5126034699997</v>
      </c>
      <c r="D453" s="52">
        <v>2203.3821344799999</v>
      </c>
      <c r="E453" s="52">
        <v>2169.7533925500002</v>
      </c>
      <c r="F453" s="52">
        <v>2168.2335686699998</v>
      </c>
      <c r="G453" s="52">
        <v>2172.3491321699998</v>
      </c>
      <c r="H453" s="52">
        <v>2354.9879941099998</v>
      </c>
      <c r="I453" s="52">
        <v>2488.4346187400001</v>
      </c>
      <c r="J453" s="52">
        <v>2482.3327471699999</v>
      </c>
      <c r="K453" s="52">
        <v>2473.4465374000001</v>
      </c>
      <c r="L453" s="52">
        <v>2489.5868099999998</v>
      </c>
      <c r="M453" s="52">
        <v>2508.7897206899997</v>
      </c>
      <c r="N453" s="52">
        <v>2489.5312885900003</v>
      </c>
      <c r="O453" s="52">
        <v>2491.9342394599998</v>
      </c>
      <c r="P453" s="52">
        <v>2499.3299022800002</v>
      </c>
      <c r="Q453" s="52">
        <v>2498.4248624000002</v>
      </c>
      <c r="R453" s="52">
        <v>2498.1782908800001</v>
      </c>
      <c r="S453" s="52">
        <v>2502.9904019099999</v>
      </c>
      <c r="T453" s="52">
        <v>2513.1831475999998</v>
      </c>
      <c r="U453" s="52">
        <v>2513.6291894300002</v>
      </c>
      <c r="V453" s="52">
        <v>2517.0861279700002</v>
      </c>
      <c r="W453" s="52">
        <v>2513.4303143799998</v>
      </c>
      <c r="X453" s="52">
        <v>2484.2281849999999</v>
      </c>
      <c r="Y453" s="52">
        <v>2359.3575108300001</v>
      </c>
    </row>
    <row r="454" spans="1:25" s="53" customFormat="1" ht="15" x14ac:dyDescent="0.4">
      <c r="A454" s="51" t="s">
        <v>145</v>
      </c>
      <c r="B454" s="52">
        <v>2285.4763078000001</v>
      </c>
      <c r="C454" s="52">
        <v>2241.41430773</v>
      </c>
      <c r="D454" s="52">
        <v>2203.8541925999998</v>
      </c>
      <c r="E454" s="52">
        <v>2182.4257851799998</v>
      </c>
      <c r="F454" s="52">
        <v>2191.61473875</v>
      </c>
      <c r="G454" s="52">
        <v>2238.4758576200002</v>
      </c>
      <c r="H454" s="52">
        <v>2319.3828627499997</v>
      </c>
      <c r="I454" s="52">
        <v>2405.1894003899997</v>
      </c>
      <c r="J454" s="52">
        <v>2466.4952049499998</v>
      </c>
      <c r="K454" s="52">
        <v>2488.46934938</v>
      </c>
      <c r="L454" s="52">
        <v>2503.4866411399998</v>
      </c>
      <c r="M454" s="52">
        <v>2502.7257580699998</v>
      </c>
      <c r="N454" s="52">
        <v>2501.42166176</v>
      </c>
      <c r="O454" s="52">
        <v>2508.7330799199999</v>
      </c>
      <c r="P454" s="52">
        <v>2505.4420847699998</v>
      </c>
      <c r="Q454" s="52">
        <v>2534.6801563200002</v>
      </c>
      <c r="R454" s="52">
        <v>2542.6169236800001</v>
      </c>
      <c r="S454" s="52">
        <v>2497.9093505800001</v>
      </c>
      <c r="T454" s="52">
        <v>2485.8834786799998</v>
      </c>
      <c r="U454" s="52">
        <v>2481.3933270899997</v>
      </c>
      <c r="V454" s="52">
        <v>2507.1722270299997</v>
      </c>
      <c r="W454" s="52">
        <v>2471.6621991900001</v>
      </c>
      <c r="X454" s="52">
        <v>2422.4569110299999</v>
      </c>
      <c r="Y454" s="52">
        <v>2351.8884108299999</v>
      </c>
    </row>
    <row r="455" spans="1:25" s="53" customFormat="1" ht="15" x14ac:dyDescent="0.4">
      <c r="A455" s="51" t="s">
        <v>146</v>
      </c>
      <c r="B455" s="52">
        <v>2289.2849330399999</v>
      </c>
      <c r="C455" s="52">
        <v>2240.6645234299999</v>
      </c>
      <c r="D455" s="52">
        <v>2222.3344183700001</v>
      </c>
      <c r="E455" s="52">
        <v>2188.7390604399998</v>
      </c>
      <c r="F455" s="52">
        <v>2212.6181119000003</v>
      </c>
      <c r="G455" s="52">
        <v>2252.9013268200001</v>
      </c>
      <c r="H455" s="52">
        <v>2387.9311019299998</v>
      </c>
      <c r="I455" s="52">
        <v>2435.1897150099999</v>
      </c>
      <c r="J455" s="52">
        <v>2493.4543424100002</v>
      </c>
      <c r="K455" s="52">
        <v>2507.0642635200002</v>
      </c>
      <c r="L455" s="52">
        <v>2505.7691513899999</v>
      </c>
      <c r="M455" s="52">
        <v>2568.16224715</v>
      </c>
      <c r="N455" s="52">
        <v>2560.3144988499998</v>
      </c>
      <c r="O455" s="52">
        <v>2516.9502180899999</v>
      </c>
      <c r="P455" s="52">
        <v>2527.8196762500002</v>
      </c>
      <c r="Q455" s="52">
        <v>2503.07410347</v>
      </c>
      <c r="R455" s="52">
        <v>2486.6084044899999</v>
      </c>
      <c r="S455" s="52">
        <v>2485.0125405999997</v>
      </c>
      <c r="T455" s="52">
        <v>2498.6560987299999</v>
      </c>
      <c r="U455" s="52">
        <v>2488.7097210900001</v>
      </c>
      <c r="V455" s="52">
        <v>2494.9484510900002</v>
      </c>
      <c r="W455" s="52">
        <v>2477.7424529199998</v>
      </c>
      <c r="X455" s="52">
        <v>2427.3164756599999</v>
      </c>
      <c r="Y455" s="52">
        <v>2345.1259995</v>
      </c>
    </row>
    <row r="456" spans="1:25" s="53" customFormat="1" ht="15" x14ac:dyDescent="0.4">
      <c r="A456" s="51" t="s">
        <v>147</v>
      </c>
      <c r="B456" s="52">
        <v>2289.3877611799999</v>
      </c>
      <c r="C456" s="52">
        <v>2209.0586348900001</v>
      </c>
      <c r="D456" s="52">
        <v>2171.1375851299999</v>
      </c>
      <c r="E456" s="52">
        <v>2142.4590171300001</v>
      </c>
      <c r="F456" s="52">
        <v>2175.05738148</v>
      </c>
      <c r="G456" s="52">
        <v>2190.1452067999999</v>
      </c>
      <c r="H456" s="52">
        <v>2271.5469831</v>
      </c>
      <c r="I456" s="52">
        <v>2351.6956766499998</v>
      </c>
      <c r="J456" s="52">
        <v>2431.6439868100001</v>
      </c>
      <c r="K456" s="52">
        <v>2474.95342308</v>
      </c>
      <c r="L456" s="52">
        <v>2481.57891982</v>
      </c>
      <c r="M456" s="52">
        <v>2489.7892405000002</v>
      </c>
      <c r="N456" s="52">
        <v>2501.0236959200001</v>
      </c>
      <c r="O456" s="52">
        <v>2495.1331258599998</v>
      </c>
      <c r="P456" s="52">
        <v>2494.1027814600002</v>
      </c>
      <c r="Q456" s="52">
        <v>2473.9293287400001</v>
      </c>
      <c r="R456" s="52">
        <v>2466.5135021799997</v>
      </c>
      <c r="S456" s="52">
        <v>2457.4791864700001</v>
      </c>
      <c r="T456" s="52">
        <v>2463.2503505700001</v>
      </c>
      <c r="U456" s="52">
        <v>2456.44059195</v>
      </c>
      <c r="V456" s="52">
        <v>2469.0302136</v>
      </c>
      <c r="W456" s="52">
        <v>2454.7606433999999</v>
      </c>
      <c r="X456" s="52">
        <v>2379.06371266</v>
      </c>
      <c r="Y456" s="52">
        <v>2311.6083928399999</v>
      </c>
    </row>
    <row r="457" spans="1:25" s="53" customFormat="1" ht="15" x14ac:dyDescent="0.4">
      <c r="A457" s="51" t="s">
        <v>148</v>
      </c>
      <c r="B457" s="52">
        <v>2269.9810558300001</v>
      </c>
      <c r="C457" s="52">
        <v>2224.2606195099997</v>
      </c>
      <c r="D457" s="52">
        <v>2278.7572448400001</v>
      </c>
      <c r="E457" s="52">
        <v>2254.32798886</v>
      </c>
      <c r="F457" s="52">
        <v>2258.7651448199999</v>
      </c>
      <c r="G457" s="52">
        <v>2282.30555602</v>
      </c>
      <c r="H457" s="52">
        <v>2358.4955856900001</v>
      </c>
      <c r="I457" s="52">
        <v>2414.0201541300003</v>
      </c>
      <c r="J457" s="52">
        <v>2492.0316814899998</v>
      </c>
      <c r="K457" s="52">
        <v>2529.5659352799998</v>
      </c>
      <c r="L457" s="52">
        <v>2541.0158322000002</v>
      </c>
      <c r="M457" s="52">
        <v>2532.24291941</v>
      </c>
      <c r="N457" s="52">
        <v>2558.40308852</v>
      </c>
      <c r="O457" s="52">
        <v>2537.07014076</v>
      </c>
      <c r="P457" s="52">
        <v>2524.1023909300002</v>
      </c>
      <c r="Q457" s="52">
        <v>2525.50326683</v>
      </c>
      <c r="R457" s="52">
        <v>2535.76126239</v>
      </c>
      <c r="S457" s="52">
        <v>2546.8832541100001</v>
      </c>
      <c r="T457" s="52">
        <v>2536.9210748</v>
      </c>
      <c r="U457" s="52">
        <v>2549.58590559</v>
      </c>
      <c r="V457" s="52">
        <v>2539.8402325400002</v>
      </c>
      <c r="W457" s="52">
        <v>2529.1856156599997</v>
      </c>
      <c r="X457" s="52">
        <v>2492.8494748900002</v>
      </c>
      <c r="Y457" s="52">
        <v>2410.8346610999997</v>
      </c>
    </row>
    <row r="458" spans="1:25" s="53" customFormat="1" ht="15" x14ac:dyDescent="0.4">
      <c r="A458" s="51" t="s">
        <v>149</v>
      </c>
      <c r="B458" s="52">
        <v>2304.7367826499999</v>
      </c>
      <c r="C458" s="52">
        <v>2279.3503223299999</v>
      </c>
      <c r="D458" s="52">
        <v>2264.4455301899998</v>
      </c>
      <c r="E458" s="52">
        <v>2254.4584735999997</v>
      </c>
      <c r="F458" s="52">
        <v>2258.8316770800002</v>
      </c>
      <c r="G458" s="52">
        <v>2296.8927177300002</v>
      </c>
      <c r="H458" s="52">
        <v>2361.2249751700001</v>
      </c>
      <c r="I458" s="52">
        <v>2435.00862168</v>
      </c>
      <c r="J458" s="52">
        <v>2497.9047830499999</v>
      </c>
      <c r="K458" s="52">
        <v>2524.83661725</v>
      </c>
      <c r="L458" s="52">
        <v>2532.68878911</v>
      </c>
      <c r="M458" s="52">
        <v>2545.1365373399999</v>
      </c>
      <c r="N458" s="52">
        <v>2521.4943777899998</v>
      </c>
      <c r="O458" s="52">
        <v>2521.9651526299999</v>
      </c>
      <c r="P458" s="52">
        <v>2524.7719742899999</v>
      </c>
      <c r="Q458" s="52">
        <v>2532.13205552</v>
      </c>
      <c r="R458" s="52">
        <v>2557.3699947499999</v>
      </c>
      <c r="S458" s="52">
        <v>2551.7114589499997</v>
      </c>
      <c r="T458" s="52">
        <v>2552.1827326000002</v>
      </c>
      <c r="U458" s="52">
        <v>2537.2941863400001</v>
      </c>
      <c r="V458" s="52">
        <v>2540.96711263</v>
      </c>
      <c r="W458" s="52">
        <v>2494.3709258899999</v>
      </c>
      <c r="X458" s="52">
        <v>2479.4362958699999</v>
      </c>
      <c r="Y458" s="52">
        <v>2395.95541671</v>
      </c>
    </row>
    <row r="459" spans="1:25" s="53" customFormat="1" ht="15" x14ac:dyDescent="0.4">
      <c r="A459" s="51" t="s">
        <v>150</v>
      </c>
      <c r="B459" s="52">
        <v>2332.8001718300002</v>
      </c>
      <c r="C459" s="52">
        <v>2276.8838540799998</v>
      </c>
      <c r="D459" s="52">
        <v>2242.8688251100002</v>
      </c>
      <c r="E459" s="52">
        <v>2224.8768576699999</v>
      </c>
      <c r="F459" s="52">
        <v>2223.9137527299999</v>
      </c>
      <c r="G459" s="52">
        <v>2234.5080672599997</v>
      </c>
      <c r="H459" s="52">
        <v>2284.9243543900002</v>
      </c>
      <c r="I459" s="52">
        <v>2346.95119845</v>
      </c>
      <c r="J459" s="52">
        <v>2417.72739809</v>
      </c>
      <c r="K459" s="52">
        <v>2467.54154419</v>
      </c>
      <c r="L459" s="52">
        <v>2492.8104382299998</v>
      </c>
      <c r="M459" s="52">
        <v>2494.7572920699999</v>
      </c>
      <c r="N459" s="52">
        <v>2497.1319099399998</v>
      </c>
      <c r="O459" s="52">
        <v>2490.30190408</v>
      </c>
      <c r="P459" s="52">
        <v>2479.0049227999998</v>
      </c>
      <c r="Q459" s="52">
        <v>2468.39676319</v>
      </c>
      <c r="R459" s="52">
        <v>2484.8093796200001</v>
      </c>
      <c r="S459" s="52">
        <v>2461.0116018899998</v>
      </c>
      <c r="T459" s="52">
        <v>2487.8467228499999</v>
      </c>
      <c r="U459" s="52">
        <v>2475.98318608</v>
      </c>
      <c r="V459" s="52">
        <v>2486.36984777</v>
      </c>
      <c r="W459" s="52">
        <v>2472.0840573599999</v>
      </c>
      <c r="X459" s="52">
        <v>2410.1698553400001</v>
      </c>
      <c r="Y459" s="52">
        <v>2355.8806057699999</v>
      </c>
    </row>
    <row r="460" spans="1:25" s="53" customFormat="1" ht="15" x14ac:dyDescent="0.4">
      <c r="A460" s="51" t="s">
        <v>151</v>
      </c>
      <c r="B460" s="52">
        <v>2352.6361494900002</v>
      </c>
      <c r="C460" s="52">
        <v>2321.58283557</v>
      </c>
      <c r="D460" s="52">
        <v>2286.5483689600001</v>
      </c>
      <c r="E460" s="52">
        <v>2275.2375610300001</v>
      </c>
      <c r="F460" s="52">
        <v>2284.46920224</v>
      </c>
      <c r="G460" s="52">
        <v>2287.2158411</v>
      </c>
      <c r="H460" s="52">
        <v>2316.5461852200001</v>
      </c>
      <c r="I460" s="52">
        <v>2372.1871426100001</v>
      </c>
      <c r="J460" s="52">
        <v>2434.6843359599998</v>
      </c>
      <c r="K460" s="52">
        <v>2464.4915442000001</v>
      </c>
      <c r="L460" s="52">
        <v>2500.0444267900002</v>
      </c>
      <c r="M460" s="52">
        <v>2490.7181524899997</v>
      </c>
      <c r="N460" s="52">
        <v>2510.9684396100001</v>
      </c>
      <c r="O460" s="52">
        <v>2502.44721484</v>
      </c>
      <c r="P460" s="52">
        <v>2515.1971836000002</v>
      </c>
      <c r="Q460" s="52">
        <v>2505.71934375</v>
      </c>
      <c r="R460" s="52">
        <v>2522.1556400600002</v>
      </c>
      <c r="S460" s="52">
        <v>2522.4684630800002</v>
      </c>
      <c r="T460" s="52">
        <v>2527.25315241</v>
      </c>
      <c r="U460" s="52">
        <v>2531.91210912</v>
      </c>
      <c r="V460" s="52">
        <v>2533.3535521499998</v>
      </c>
      <c r="W460" s="52">
        <v>2522.00817181</v>
      </c>
      <c r="X460" s="52">
        <v>2461.1237420299999</v>
      </c>
      <c r="Y460" s="52">
        <v>2403.3046737</v>
      </c>
    </row>
    <row r="461" spans="1:25" s="53" customFormat="1" ht="15" x14ac:dyDescent="0.4">
      <c r="A461" s="51" t="s">
        <v>152</v>
      </c>
      <c r="B461" s="52">
        <v>2319.8768967199999</v>
      </c>
      <c r="C461" s="52">
        <v>2294.5816372999998</v>
      </c>
      <c r="D461" s="52">
        <v>2284.2933874</v>
      </c>
      <c r="E461" s="52">
        <v>2267.05503322</v>
      </c>
      <c r="F461" s="52">
        <v>2251.3233789800001</v>
      </c>
      <c r="G461" s="52">
        <v>2302.3365766500001</v>
      </c>
      <c r="H461" s="52">
        <v>2377.9580805300002</v>
      </c>
      <c r="I461" s="52">
        <v>2434.3593775300001</v>
      </c>
      <c r="J461" s="52">
        <v>2485.6327720700001</v>
      </c>
      <c r="K461" s="52">
        <v>2535.9388592599998</v>
      </c>
      <c r="L461" s="52">
        <v>2531.9678064499999</v>
      </c>
      <c r="M461" s="52">
        <v>2537.6813219800001</v>
      </c>
      <c r="N461" s="52">
        <v>2537.5261009800001</v>
      </c>
      <c r="O461" s="52">
        <v>2529.1904329600002</v>
      </c>
      <c r="P461" s="52">
        <v>2520.32955352</v>
      </c>
      <c r="Q461" s="52">
        <v>2524.9899426500001</v>
      </c>
      <c r="R461" s="52">
        <v>2523.0792145099999</v>
      </c>
      <c r="S461" s="52">
        <v>2520.5536463399999</v>
      </c>
      <c r="T461" s="52">
        <v>2528.2044056899999</v>
      </c>
      <c r="U461" s="52">
        <v>2528.9770131699997</v>
      </c>
      <c r="V461" s="52">
        <v>2539.4473087599999</v>
      </c>
      <c r="W461" s="52">
        <v>2516.3035857099999</v>
      </c>
      <c r="X461" s="52">
        <v>2481.9577921</v>
      </c>
      <c r="Y461" s="52">
        <v>2531.7791807399999</v>
      </c>
    </row>
    <row r="462" spans="1:25" s="53" customFormat="1" ht="15" x14ac:dyDescent="0.4">
      <c r="A462" s="51" t="s">
        <v>153</v>
      </c>
      <c r="B462" s="52">
        <v>2614.5778331700003</v>
      </c>
      <c r="C462" s="52">
        <v>2581.7362186999999</v>
      </c>
      <c r="D462" s="52">
        <v>2575.2716201100002</v>
      </c>
      <c r="E462" s="52">
        <v>2537.95412162</v>
      </c>
      <c r="F462" s="52">
        <v>2549.4238358799998</v>
      </c>
      <c r="G462" s="52">
        <v>2583.60842314</v>
      </c>
      <c r="H462" s="52">
        <v>2642.6625886900001</v>
      </c>
      <c r="I462" s="52">
        <v>2682.20840851</v>
      </c>
      <c r="J462" s="52">
        <v>2629.86845597</v>
      </c>
      <c r="K462" s="52">
        <v>2551.3381315400002</v>
      </c>
      <c r="L462" s="52">
        <v>2550.0609266799997</v>
      </c>
      <c r="M462" s="52">
        <v>2540.1114495500001</v>
      </c>
      <c r="N462" s="52">
        <v>2551.5937604199999</v>
      </c>
      <c r="O462" s="52">
        <v>2538.5860768299999</v>
      </c>
      <c r="P462" s="52">
        <v>2544.71230285</v>
      </c>
      <c r="Q462" s="52">
        <v>2555.4603976399999</v>
      </c>
      <c r="R462" s="52">
        <v>2551.5734480699998</v>
      </c>
      <c r="S462" s="52">
        <v>2527.1995619300001</v>
      </c>
      <c r="T462" s="52">
        <v>2523.5321681800001</v>
      </c>
      <c r="U462" s="52">
        <v>2521.2558346300002</v>
      </c>
      <c r="V462" s="52">
        <v>2531.9683094100001</v>
      </c>
      <c r="W462" s="52">
        <v>2509.3052193399999</v>
      </c>
      <c r="X462" s="52">
        <v>2459.7196990699999</v>
      </c>
      <c r="Y462" s="52">
        <v>2479.2104315299998</v>
      </c>
    </row>
    <row r="463" spans="1:25" s="53" customFormat="1" ht="15" x14ac:dyDescent="0.4">
      <c r="A463" s="51" t="s">
        <v>154</v>
      </c>
      <c r="B463" s="52">
        <v>2504.1214447900002</v>
      </c>
      <c r="C463" s="52">
        <v>2477.5340239500001</v>
      </c>
      <c r="D463" s="52">
        <v>2462.73450073</v>
      </c>
      <c r="E463" s="52">
        <v>2434.6077788900002</v>
      </c>
      <c r="F463" s="52">
        <v>2430.3930575300001</v>
      </c>
      <c r="G463" s="52">
        <v>2468.2930001899999</v>
      </c>
      <c r="H463" s="52">
        <v>2541.4293273100002</v>
      </c>
      <c r="I463" s="52">
        <v>2599.5586177699997</v>
      </c>
      <c r="J463" s="52">
        <v>2566.7449504799997</v>
      </c>
      <c r="K463" s="52">
        <v>2529.3729046099998</v>
      </c>
      <c r="L463" s="52">
        <v>2520.70405325</v>
      </c>
      <c r="M463" s="52">
        <v>2527.4434227900001</v>
      </c>
      <c r="N463" s="52">
        <v>2532.7097528899999</v>
      </c>
      <c r="O463" s="52">
        <v>2537.6858150399999</v>
      </c>
      <c r="P463" s="52">
        <v>2536.2038617500002</v>
      </c>
      <c r="Q463" s="52">
        <v>2511.1242746500002</v>
      </c>
      <c r="R463" s="52">
        <v>2507.6404785</v>
      </c>
      <c r="S463" s="52">
        <v>2508.0288516099999</v>
      </c>
      <c r="T463" s="52">
        <v>2524.7659217</v>
      </c>
      <c r="U463" s="52">
        <v>2533.1110571300001</v>
      </c>
      <c r="V463" s="52">
        <v>2547.2316757399999</v>
      </c>
      <c r="W463" s="52">
        <v>2519.1322684900001</v>
      </c>
      <c r="X463" s="52">
        <v>2458.0552537600001</v>
      </c>
      <c r="Y463" s="52">
        <v>2477.7966700699999</v>
      </c>
    </row>
    <row r="464" spans="1:25" s="53" customFormat="1" ht="15" x14ac:dyDescent="0.4">
      <c r="A464" s="51" t="s">
        <v>155</v>
      </c>
      <c r="B464" s="52">
        <v>2501.0968751099999</v>
      </c>
      <c r="C464" s="52">
        <v>2480.87930938</v>
      </c>
      <c r="D464" s="52">
        <v>2457.9421908599998</v>
      </c>
      <c r="E464" s="52">
        <v>2443.1111291299999</v>
      </c>
      <c r="F464" s="52">
        <v>2439.7564153900003</v>
      </c>
      <c r="G464" s="52">
        <v>2464.32508418</v>
      </c>
      <c r="H464" s="52">
        <v>2533.7249155099998</v>
      </c>
      <c r="I464" s="52">
        <v>2587.5316585700002</v>
      </c>
      <c r="J464" s="52">
        <v>2573.7736197200002</v>
      </c>
      <c r="K464" s="52">
        <v>2633.3977095999999</v>
      </c>
      <c r="L464" s="52">
        <v>2926.1251451400003</v>
      </c>
      <c r="M464" s="52">
        <v>2721.71581707</v>
      </c>
      <c r="N464" s="52">
        <v>2629.9972032799997</v>
      </c>
      <c r="O464" s="52">
        <v>2686.6888810600003</v>
      </c>
      <c r="P464" s="52">
        <v>2535.2001065300001</v>
      </c>
      <c r="Q464" s="52">
        <v>2525.3432531899998</v>
      </c>
      <c r="R464" s="52">
        <v>2521.9179427899999</v>
      </c>
      <c r="S464" s="52">
        <v>2512.6692270899998</v>
      </c>
      <c r="T464" s="52">
        <v>2532.71443219</v>
      </c>
      <c r="U464" s="52">
        <v>2532.2838929999998</v>
      </c>
      <c r="V464" s="52">
        <v>2540.2202570199997</v>
      </c>
      <c r="W464" s="52">
        <v>2507.1590403700002</v>
      </c>
      <c r="X464" s="52">
        <v>2444.9910700400001</v>
      </c>
      <c r="Y464" s="52">
        <v>2450.9821377500002</v>
      </c>
    </row>
    <row r="465" spans="1:25" s="53" customFormat="1" ht="15" x14ac:dyDescent="0.4">
      <c r="A465" s="51" t="s">
        <v>156</v>
      </c>
      <c r="B465" s="52">
        <v>2473.85753918</v>
      </c>
      <c r="C465" s="52">
        <v>2452.20882149</v>
      </c>
      <c r="D465" s="52">
        <v>2419.7945337699998</v>
      </c>
      <c r="E465" s="52">
        <v>2399.72070777</v>
      </c>
      <c r="F465" s="52">
        <v>2402.9710369499999</v>
      </c>
      <c r="G465" s="52">
        <v>2427.5765818</v>
      </c>
      <c r="H465" s="52">
        <v>2489.2336263500001</v>
      </c>
      <c r="I465" s="52">
        <v>2538.3566471300001</v>
      </c>
      <c r="J465" s="52">
        <v>2547.7523553599999</v>
      </c>
      <c r="K465" s="52">
        <v>2525.3516666199998</v>
      </c>
      <c r="L465" s="52">
        <v>2528.22153867</v>
      </c>
      <c r="M465" s="52">
        <v>2520.50558585</v>
      </c>
      <c r="N465" s="52">
        <v>2516.2959665999997</v>
      </c>
      <c r="O465" s="52">
        <v>2524.4848327</v>
      </c>
      <c r="P465" s="52">
        <v>2525.8911452699999</v>
      </c>
      <c r="Q465" s="52">
        <v>2521.5810425300001</v>
      </c>
      <c r="R465" s="52">
        <v>2526.8230571700001</v>
      </c>
      <c r="S465" s="52">
        <v>2509.3974946899998</v>
      </c>
      <c r="T465" s="52">
        <v>2530.7154971300001</v>
      </c>
      <c r="U465" s="52">
        <v>2530.12876396</v>
      </c>
      <c r="V465" s="52">
        <v>2540.3719383799998</v>
      </c>
      <c r="W465" s="52">
        <v>2506.76602069</v>
      </c>
      <c r="X465" s="52">
        <v>2463.6834933700002</v>
      </c>
      <c r="Y465" s="52">
        <v>2411.8607768500001</v>
      </c>
    </row>
    <row r="466" spans="1:25" s="53" customFormat="1" ht="15" x14ac:dyDescent="0.4">
      <c r="A466" s="51" t="s">
        <v>157</v>
      </c>
      <c r="B466" s="52">
        <v>2362.0762468900002</v>
      </c>
      <c r="C466" s="52">
        <v>2323.3799090500002</v>
      </c>
      <c r="D466" s="52">
        <v>2324.2872602899997</v>
      </c>
      <c r="E466" s="52">
        <v>2281.73116725</v>
      </c>
      <c r="F466" s="52">
        <v>2281.9858682700001</v>
      </c>
      <c r="G466" s="52">
        <v>2297.1419531199999</v>
      </c>
      <c r="H466" s="52">
        <v>2336.7525780699998</v>
      </c>
      <c r="I466" s="52">
        <v>2397.3326216</v>
      </c>
      <c r="J466" s="52">
        <v>2469.6349851</v>
      </c>
      <c r="K466" s="52">
        <v>2495.6613970500002</v>
      </c>
      <c r="L466" s="52">
        <v>2523.3435811499999</v>
      </c>
      <c r="M466" s="52">
        <v>2508.0019308599999</v>
      </c>
      <c r="N466" s="52">
        <v>2518.0535146399998</v>
      </c>
      <c r="O466" s="52">
        <v>2507.9309322899999</v>
      </c>
      <c r="P466" s="52">
        <v>2501.22194945</v>
      </c>
      <c r="Q466" s="52">
        <v>2494.6797269899998</v>
      </c>
      <c r="R466" s="52">
        <v>2511.3670641999997</v>
      </c>
      <c r="S466" s="52">
        <v>2497.2128691899998</v>
      </c>
      <c r="T466" s="52">
        <v>2504.3350341400001</v>
      </c>
      <c r="U466" s="52">
        <v>2529.1275432399998</v>
      </c>
      <c r="V466" s="52">
        <v>2529.2144736499999</v>
      </c>
      <c r="W466" s="52">
        <v>2503.8714305399999</v>
      </c>
      <c r="X466" s="52">
        <v>2472.0632066500002</v>
      </c>
      <c r="Y466" s="52">
        <v>2410.4512592400001</v>
      </c>
    </row>
    <row r="467" spans="1:25" s="53" customFormat="1" ht="15" x14ac:dyDescent="0.4">
      <c r="A467" s="51" t="s">
        <v>158</v>
      </c>
      <c r="B467" s="52">
        <v>2358.63664707</v>
      </c>
      <c r="C467" s="52">
        <v>2336.71480544</v>
      </c>
      <c r="D467" s="52">
        <v>2303.90045388</v>
      </c>
      <c r="E467" s="52">
        <v>2290.29634407</v>
      </c>
      <c r="F467" s="52">
        <v>2287.5995963599999</v>
      </c>
      <c r="G467" s="52">
        <v>2297.72028357</v>
      </c>
      <c r="H467" s="52">
        <v>2325.1006559799998</v>
      </c>
      <c r="I467" s="52">
        <v>2364.6152644399999</v>
      </c>
      <c r="J467" s="52">
        <v>2420.2494865799999</v>
      </c>
      <c r="K467" s="52">
        <v>2462.3858779800003</v>
      </c>
      <c r="L467" s="52">
        <v>2490.3809784499999</v>
      </c>
      <c r="M467" s="52">
        <v>2492.2753948300001</v>
      </c>
      <c r="N467" s="52">
        <v>2489.0781918100001</v>
      </c>
      <c r="O467" s="52">
        <v>2497.7710344400002</v>
      </c>
      <c r="P467" s="52">
        <v>2489.1900677200001</v>
      </c>
      <c r="Q467" s="52">
        <v>2484.6937507600001</v>
      </c>
      <c r="R467" s="52">
        <v>2501.0061364499998</v>
      </c>
      <c r="S467" s="52">
        <v>2507.8174752499999</v>
      </c>
      <c r="T467" s="52">
        <v>2522.1365170099998</v>
      </c>
      <c r="U467" s="52">
        <v>2513.88678557</v>
      </c>
      <c r="V467" s="52">
        <v>2532.6492704799998</v>
      </c>
      <c r="W467" s="52">
        <v>2516.5352956699999</v>
      </c>
      <c r="X467" s="52">
        <v>2455.2453587499999</v>
      </c>
      <c r="Y467" s="52">
        <v>2401.5302323699998</v>
      </c>
    </row>
    <row r="468" spans="1:25" s="53" customFormat="1" ht="15" x14ac:dyDescent="0.4">
      <c r="A468" s="51" t="s">
        <v>159</v>
      </c>
      <c r="B468" s="52">
        <v>2353.8271147099999</v>
      </c>
      <c r="C468" s="52">
        <v>2317.46673646</v>
      </c>
      <c r="D468" s="52">
        <v>2302.02281606</v>
      </c>
      <c r="E468" s="52">
        <v>2272.3029534100001</v>
      </c>
      <c r="F468" s="52">
        <v>2282.8609439800002</v>
      </c>
      <c r="G468" s="52">
        <v>2294.9165773499999</v>
      </c>
      <c r="H468" s="52">
        <v>2367.1305584699999</v>
      </c>
      <c r="I468" s="52">
        <v>2421.7306151100001</v>
      </c>
      <c r="J468" s="52">
        <v>2479.5412833099999</v>
      </c>
      <c r="K468" s="52">
        <v>2500.8994916199999</v>
      </c>
      <c r="L468" s="52">
        <v>2512.9964900599998</v>
      </c>
      <c r="M468" s="52">
        <v>2517.5598088400002</v>
      </c>
      <c r="N468" s="52">
        <v>2513.7592510099998</v>
      </c>
      <c r="O468" s="52">
        <v>2501.9395272399997</v>
      </c>
      <c r="P468" s="52">
        <v>2500.0093870700002</v>
      </c>
      <c r="Q468" s="52">
        <v>2499.9847694</v>
      </c>
      <c r="R468" s="52">
        <v>2499.1133735799999</v>
      </c>
      <c r="S468" s="52">
        <v>2497.8953486700002</v>
      </c>
      <c r="T468" s="52">
        <v>2510.5719028899998</v>
      </c>
      <c r="U468" s="52">
        <v>2514.5663790799999</v>
      </c>
      <c r="V468" s="52">
        <v>2525.5776472500002</v>
      </c>
      <c r="W468" s="52">
        <v>2498.50010965</v>
      </c>
      <c r="X468" s="52">
        <v>2451.2830236899999</v>
      </c>
      <c r="Y468" s="52">
        <v>2377.9598844900001</v>
      </c>
    </row>
    <row r="469" spans="1:25" s="53" customFormat="1" ht="15" x14ac:dyDescent="0.4">
      <c r="A469" s="51" t="s">
        <v>160</v>
      </c>
      <c r="B469" s="52">
        <v>2345.1710263099999</v>
      </c>
      <c r="C469" s="52">
        <v>2309.0390955799999</v>
      </c>
      <c r="D469" s="52">
        <v>2294.2321546399999</v>
      </c>
      <c r="E469" s="52">
        <v>2273.3412017199998</v>
      </c>
      <c r="F469" s="52">
        <v>2256.8890053999999</v>
      </c>
      <c r="G469" s="52">
        <v>2291.8110436900001</v>
      </c>
      <c r="H469" s="52">
        <v>2375.7778140800001</v>
      </c>
      <c r="I469" s="52">
        <v>2433.0949660699998</v>
      </c>
      <c r="J469" s="52">
        <v>2502.3742297700001</v>
      </c>
      <c r="K469" s="52">
        <v>2540.62262844</v>
      </c>
      <c r="L469" s="52">
        <v>2545.06529211</v>
      </c>
      <c r="M469" s="52">
        <v>2562.2426875700003</v>
      </c>
      <c r="N469" s="52">
        <v>2548.1797650799999</v>
      </c>
      <c r="O469" s="52">
        <v>2551.8284588799997</v>
      </c>
      <c r="P469" s="52">
        <v>2556.9805768199999</v>
      </c>
      <c r="Q469" s="52">
        <v>2463.4170537700002</v>
      </c>
      <c r="R469" s="52">
        <v>2492.4940497699999</v>
      </c>
      <c r="S469" s="52">
        <v>2501.8563815799998</v>
      </c>
      <c r="T469" s="52">
        <v>2493.2357263499998</v>
      </c>
      <c r="U469" s="52">
        <v>2493.2176601699998</v>
      </c>
      <c r="V469" s="52">
        <v>2493.6407374199998</v>
      </c>
      <c r="W469" s="52">
        <v>2477.15223324</v>
      </c>
      <c r="X469" s="52">
        <v>2431.51301435</v>
      </c>
      <c r="Y469" s="52">
        <v>2365.0114038000002</v>
      </c>
    </row>
    <row r="470" spans="1:25" s="53" customFormat="1" ht="15" x14ac:dyDescent="0.4">
      <c r="A470" s="51" t="s">
        <v>161</v>
      </c>
      <c r="B470" s="52">
        <v>2316.4120804899999</v>
      </c>
      <c r="C470" s="52">
        <v>2274.2546124999999</v>
      </c>
      <c r="D470" s="52">
        <v>2245.9174906799999</v>
      </c>
      <c r="E470" s="52">
        <v>2234.7797322199999</v>
      </c>
      <c r="F470" s="52">
        <v>2215.1660989699999</v>
      </c>
      <c r="G470" s="52">
        <v>2271.11273592</v>
      </c>
      <c r="H470" s="52">
        <v>2341.4327430499998</v>
      </c>
      <c r="I470" s="52">
        <v>2396.3820449300001</v>
      </c>
      <c r="J470" s="52">
        <v>2446.5743895999999</v>
      </c>
      <c r="K470" s="52">
        <v>2488.29738464</v>
      </c>
      <c r="L470" s="52">
        <v>2498.6144802600002</v>
      </c>
      <c r="M470" s="52">
        <v>2505.74218888</v>
      </c>
      <c r="N470" s="52">
        <v>2485.4024713700001</v>
      </c>
      <c r="O470" s="52">
        <v>2505.6258177600002</v>
      </c>
      <c r="P470" s="52">
        <v>2494.4064958999998</v>
      </c>
      <c r="Q470" s="52">
        <v>2486.90139056</v>
      </c>
      <c r="R470" s="52">
        <v>2497.1864496799999</v>
      </c>
      <c r="S470" s="52">
        <v>2495.3611317499999</v>
      </c>
      <c r="T470" s="52">
        <v>2508.5086462899999</v>
      </c>
      <c r="U470" s="52">
        <v>2517.2177325900002</v>
      </c>
      <c r="V470" s="52">
        <v>2522.6591087100001</v>
      </c>
      <c r="W470" s="52">
        <v>2485.9818527899997</v>
      </c>
      <c r="X470" s="52">
        <v>2433.2686595999999</v>
      </c>
      <c r="Y470" s="52">
        <v>2378.62372547</v>
      </c>
    </row>
    <row r="471" spans="1:25" s="53" customFormat="1" ht="15" x14ac:dyDescent="0.4">
      <c r="A471" s="51" t="s">
        <v>162</v>
      </c>
      <c r="B471" s="52">
        <v>2333.0951187599999</v>
      </c>
      <c r="C471" s="52">
        <v>2302.6008938999998</v>
      </c>
      <c r="D471" s="52">
        <v>2297.7970128299999</v>
      </c>
      <c r="E471" s="52">
        <v>2267.5132304700001</v>
      </c>
      <c r="F471" s="52">
        <v>2251.44411335</v>
      </c>
      <c r="G471" s="52">
        <v>2277.8334598800002</v>
      </c>
      <c r="H471" s="52">
        <v>2328.2613452199998</v>
      </c>
      <c r="I471" s="52">
        <v>2405.16024965</v>
      </c>
      <c r="J471" s="52">
        <v>2449.7159160299998</v>
      </c>
      <c r="K471" s="52">
        <v>2485.6465661000002</v>
      </c>
      <c r="L471" s="52">
        <v>2505.1215299400001</v>
      </c>
      <c r="M471" s="52">
        <v>2503.0374216800001</v>
      </c>
      <c r="N471" s="52">
        <v>2490.26080998</v>
      </c>
      <c r="O471" s="52">
        <v>2492.1192761000002</v>
      </c>
      <c r="P471" s="52">
        <v>2512.1798629099999</v>
      </c>
      <c r="Q471" s="52">
        <v>2498.3699518600001</v>
      </c>
      <c r="R471" s="52">
        <v>2500.82034385</v>
      </c>
      <c r="S471" s="52">
        <v>2485.0948446000002</v>
      </c>
      <c r="T471" s="52">
        <v>2507.74514249</v>
      </c>
      <c r="U471" s="52">
        <v>2530.8444974899999</v>
      </c>
      <c r="V471" s="52">
        <v>2512.0257820699999</v>
      </c>
      <c r="W471" s="52">
        <v>2495.1245163600001</v>
      </c>
      <c r="X471" s="52">
        <v>2450.6770915799998</v>
      </c>
      <c r="Y471" s="52">
        <v>2386.0423914900002</v>
      </c>
    </row>
    <row r="472" spans="1:25" s="53" customFormat="1" ht="15" x14ac:dyDescent="0.4">
      <c r="A472" s="51" t="s">
        <v>163</v>
      </c>
      <c r="B472" s="52">
        <v>2344.3919510199999</v>
      </c>
      <c r="C472" s="52">
        <v>2313.72897517</v>
      </c>
      <c r="D472" s="52">
        <v>2293.7191580899998</v>
      </c>
      <c r="E472" s="52">
        <v>2276.66848824</v>
      </c>
      <c r="F472" s="52">
        <v>2288.3812680299998</v>
      </c>
      <c r="G472" s="52">
        <v>2434.6531282000001</v>
      </c>
      <c r="H472" s="52">
        <v>2576.8915664300002</v>
      </c>
      <c r="I472" s="52">
        <v>2533.7793843199997</v>
      </c>
      <c r="J472" s="52">
        <v>2526.9873467299999</v>
      </c>
      <c r="K472" s="52">
        <v>2511.0440344200001</v>
      </c>
      <c r="L472" s="52">
        <v>2520.9566476599998</v>
      </c>
      <c r="M472" s="52">
        <v>2522.16182678</v>
      </c>
      <c r="N472" s="52">
        <v>2526.9553339700001</v>
      </c>
      <c r="O472" s="52">
        <v>2517.8132468200001</v>
      </c>
      <c r="P472" s="52">
        <v>2515.15201411</v>
      </c>
      <c r="Q472" s="52">
        <v>2500.58166084</v>
      </c>
      <c r="R472" s="52">
        <v>2513.3389507100001</v>
      </c>
      <c r="S472" s="52">
        <v>2514.5336584000001</v>
      </c>
      <c r="T472" s="52">
        <v>2519.0697137100001</v>
      </c>
      <c r="U472" s="52">
        <v>2542.1095290100002</v>
      </c>
      <c r="V472" s="52">
        <v>2536.2847946100001</v>
      </c>
      <c r="W472" s="52">
        <v>2546.8595682300001</v>
      </c>
      <c r="X472" s="52">
        <v>2493.7029041599999</v>
      </c>
      <c r="Y472" s="52">
        <v>2393.82261763</v>
      </c>
    </row>
    <row r="473" spans="1:25" s="53" customFormat="1" ht="15" x14ac:dyDescent="0.4">
      <c r="A473" s="51" t="s">
        <v>164</v>
      </c>
      <c r="B473" s="52">
        <v>2388.0058858799998</v>
      </c>
      <c r="C473" s="52">
        <v>2364.17788965</v>
      </c>
      <c r="D473" s="52">
        <v>2355.2171534600002</v>
      </c>
      <c r="E473" s="52">
        <v>2325.0866657799997</v>
      </c>
      <c r="F473" s="52">
        <v>2372.76634225</v>
      </c>
      <c r="G473" s="52">
        <v>2525.37119274</v>
      </c>
      <c r="H473" s="52">
        <v>2627.7143193399997</v>
      </c>
      <c r="I473" s="52">
        <v>2602.15489996</v>
      </c>
      <c r="J473" s="52">
        <v>2587.79200511</v>
      </c>
      <c r="K473" s="52">
        <v>2576.7800709599996</v>
      </c>
      <c r="L473" s="52">
        <v>2590.0042866100002</v>
      </c>
      <c r="M473" s="52">
        <v>2553.3147327400002</v>
      </c>
      <c r="N473" s="52">
        <v>2508.4401785</v>
      </c>
      <c r="O473" s="52">
        <v>2502.2950975399999</v>
      </c>
      <c r="P473" s="52">
        <v>2494.3852246400002</v>
      </c>
      <c r="Q473" s="52">
        <v>2483.2631409400001</v>
      </c>
      <c r="R473" s="52">
        <v>2491.2599714099997</v>
      </c>
      <c r="S473" s="52">
        <v>2484.0559705199998</v>
      </c>
      <c r="T473" s="52">
        <v>2512.9917093599997</v>
      </c>
      <c r="U473" s="52">
        <v>2525.0620186000001</v>
      </c>
      <c r="V473" s="52">
        <v>2537.3299686599998</v>
      </c>
      <c r="W473" s="52">
        <v>2540.5700156299999</v>
      </c>
      <c r="X473" s="52">
        <v>2493.5289890399999</v>
      </c>
      <c r="Y473" s="52">
        <v>2402.9423029099999</v>
      </c>
    </row>
    <row r="474" spans="1:25" s="23" customFormat="1" x14ac:dyDescent="0.2"/>
    <row r="475" spans="1:25" s="23" customFormat="1" x14ac:dyDescent="0.2">
      <c r="A475" s="160" t="s">
        <v>69</v>
      </c>
      <c r="B475" s="187" t="s">
        <v>129</v>
      </c>
      <c r="C475" s="155"/>
      <c r="D475" s="155"/>
      <c r="E475" s="155"/>
      <c r="F475" s="155"/>
      <c r="G475" s="155"/>
      <c r="H475" s="155"/>
      <c r="I475" s="155"/>
      <c r="J475" s="155"/>
      <c r="K475" s="155"/>
      <c r="L475" s="155"/>
      <c r="M475" s="155"/>
      <c r="N475" s="155"/>
      <c r="O475" s="155"/>
      <c r="P475" s="155"/>
      <c r="Q475" s="155"/>
      <c r="R475" s="155"/>
      <c r="S475" s="155"/>
      <c r="T475" s="155"/>
      <c r="U475" s="155"/>
      <c r="V475" s="155"/>
      <c r="W475" s="155"/>
      <c r="X475" s="155"/>
      <c r="Y475" s="156"/>
    </row>
    <row r="476" spans="1:25" s="23" customFormat="1" ht="10.5" x14ac:dyDescent="0.2">
      <c r="A476" s="161"/>
      <c r="B476" s="87" t="s">
        <v>71</v>
      </c>
      <c r="C476" s="88" t="s">
        <v>72</v>
      </c>
      <c r="D476" s="89" t="s">
        <v>73</v>
      </c>
      <c r="E476" s="88" t="s">
        <v>74</v>
      </c>
      <c r="F476" s="88" t="s">
        <v>75</v>
      </c>
      <c r="G476" s="88" t="s">
        <v>76</v>
      </c>
      <c r="H476" s="88" t="s">
        <v>77</v>
      </c>
      <c r="I476" s="88" t="s">
        <v>78</v>
      </c>
      <c r="J476" s="88" t="s">
        <v>79</v>
      </c>
      <c r="K476" s="87" t="s">
        <v>80</v>
      </c>
      <c r="L476" s="88" t="s">
        <v>81</v>
      </c>
      <c r="M476" s="90" t="s">
        <v>82</v>
      </c>
      <c r="N476" s="87" t="s">
        <v>83</v>
      </c>
      <c r="O476" s="88" t="s">
        <v>84</v>
      </c>
      <c r="P476" s="90" t="s">
        <v>85</v>
      </c>
      <c r="Q476" s="89" t="s">
        <v>86</v>
      </c>
      <c r="R476" s="88" t="s">
        <v>87</v>
      </c>
      <c r="S476" s="89" t="s">
        <v>88</v>
      </c>
      <c r="T476" s="88" t="s">
        <v>89</v>
      </c>
      <c r="U476" s="89" t="s">
        <v>90</v>
      </c>
      <c r="V476" s="88" t="s">
        <v>91</v>
      </c>
      <c r="W476" s="89" t="s">
        <v>92</v>
      </c>
      <c r="X476" s="88" t="s">
        <v>93</v>
      </c>
      <c r="Y476" s="88" t="s">
        <v>94</v>
      </c>
    </row>
    <row r="477" spans="1:25" s="23" customFormat="1" ht="15.75" customHeight="1" x14ac:dyDescent="0.2">
      <c r="A477" s="49" t="s">
        <v>134</v>
      </c>
      <c r="B477" s="57">
        <v>132.98466597000001</v>
      </c>
      <c r="C477" s="57">
        <v>132.92533187999999</v>
      </c>
      <c r="D477" s="57">
        <v>132.90215097000001</v>
      </c>
      <c r="E477" s="57">
        <v>132.87540573000001</v>
      </c>
      <c r="F477" s="57">
        <v>132.88052421</v>
      </c>
      <c r="G477" s="57">
        <v>132.93081032000001</v>
      </c>
      <c r="H477" s="57">
        <v>133.04325524999999</v>
      </c>
      <c r="I477" s="57">
        <v>133.15443139999999</v>
      </c>
      <c r="J477" s="57">
        <v>133.30168873</v>
      </c>
      <c r="K477" s="57">
        <v>133.37968863</v>
      </c>
      <c r="L477" s="57">
        <v>133.38576075</v>
      </c>
      <c r="M477" s="57">
        <v>133.38547025</v>
      </c>
      <c r="N477" s="57">
        <v>133.39515154</v>
      </c>
      <c r="O477" s="57">
        <v>133.39584074999999</v>
      </c>
      <c r="P477" s="57">
        <v>133.39114852</v>
      </c>
      <c r="Q477" s="57">
        <v>133.36061986999999</v>
      </c>
      <c r="R477" s="57">
        <v>133.35384511000001</v>
      </c>
      <c r="S477" s="57">
        <v>133.33808883</v>
      </c>
      <c r="T477" s="57">
        <v>133.33737687999999</v>
      </c>
      <c r="U477" s="57">
        <v>133.32637438</v>
      </c>
      <c r="V477" s="57">
        <v>133.28610126999999</v>
      </c>
      <c r="W477" s="57">
        <v>133.25740909999999</v>
      </c>
      <c r="X477" s="57">
        <v>133.15956627</v>
      </c>
      <c r="Y477" s="57">
        <v>133.05994301999999</v>
      </c>
    </row>
    <row r="478" spans="1:25" s="53" customFormat="1" ht="15" x14ac:dyDescent="0.4">
      <c r="A478" s="51" t="s">
        <v>135</v>
      </c>
      <c r="B478" s="52">
        <v>132.92741461</v>
      </c>
      <c r="C478" s="52">
        <v>132.87476458</v>
      </c>
      <c r="D478" s="52">
        <v>132.83937918999999</v>
      </c>
      <c r="E478" s="52">
        <v>132.82539800999999</v>
      </c>
      <c r="F478" s="52">
        <v>132.82831673999999</v>
      </c>
      <c r="G478" s="52">
        <v>132.86230649999999</v>
      </c>
      <c r="H478" s="52">
        <v>132.96395329000001</v>
      </c>
      <c r="I478" s="52">
        <v>133.08035888000001</v>
      </c>
      <c r="J478" s="52">
        <v>133.22343698</v>
      </c>
      <c r="K478" s="52">
        <v>133.29588351000001</v>
      </c>
      <c r="L478" s="52">
        <v>133.33758022000001</v>
      </c>
      <c r="M478" s="52">
        <v>133.34631447999999</v>
      </c>
      <c r="N478" s="52">
        <v>133.33010379000001</v>
      </c>
      <c r="O478" s="52">
        <v>133.32026253000001</v>
      </c>
      <c r="P478" s="52">
        <v>133.30768924</v>
      </c>
      <c r="Q478" s="52">
        <v>133.28553045999999</v>
      </c>
      <c r="R478" s="52">
        <v>133.28746720000001</v>
      </c>
      <c r="S478" s="52">
        <v>133.27825602999999</v>
      </c>
      <c r="T478" s="52">
        <v>133.26293107999999</v>
      </c>
      <c r="U478" s="52">
        <v>133.2460748</v>
      </c>
      <c r="V478" s="52">
        <v>133.24530741000001</v>
      </c>
      <c r="W478" s="52">
        <v>133.2183278</v>
      </c>
      <c r="X478" s="52">
        <v>133.10907634</v>
      </c>
      <c r="Y478" s="52">
        <v>133.01664037</v>
      </c>
    </row>
    <row r="479" spans="1:25" s="53" customFormat="1" ht="15" x14ac:dyDescent="0.4">
      <c r="A479" s="51" t="s">
        <v>136</v>
      </c>
      <c r="B479" s="52">
        <v>132.92183416</v>
      </c>
      <c r="C479" s="52">
        <v>132.86997532999999</v>
      </c>
      <c r="D479" s="52">
        <v>132.83603912999999</v>
      </c>
      <c r="E479" s="52">
        <v>132.65871098</v>
      </c>
      <c r="F479" s="52">
        <v>132.66252211</v>
      </c>
      <c r="G479" s="52">
        <v>132.41188034999999</v>
      </c>
      <c r="H479" s="52">
        <v>132.08192862000001</v>
      </c>
      <c r="I479" s="52">
        <v>131.51334481999999</v>
      </c>
      <c r="J479" s="52">
        <v>131.35393619999999</v>
      </c>
      <c r="K479" s="52">
        <v>131.27775391</v>
      </c>
      <c r="L479" s="52">
        <v>131.29368077999999</v>
      </c>
      <c r="M479" s="52">
        <v>131.30782366</v>
      </c>
      <c r="N479" s="52">
        <v>131.30073683000001</v>
      </c>
      <c r="O479" s="52">
        <v>131.28749264000001</v>
      </c>
      <c r="P479" s="52">
        <v>131.16054790999999</v>
      </c>
      <c r="Q479" s="52">
        <v>131.14661674000001</v>
      </c>
      <c r="R479" s="52">
        <v>131.03201014000001</v>
      </c>
      <c r="S479" s="52">
        <v>130.9131802</v>
      </c>
      <c r="T479" s="52">
        <v>130.90295793000001</v>
      </c>
      <c r="U479" s="52">
        <v>130.81155154000001</v>
      </c>
      <c r="V479" s="52">
        <v>130.81398834000001</v>
      </c>
      <c r="W479" s="52">
        <v>130.80767926999999</v>
      </c>
      <c r="X479" s="52">
        <v>131.30190547000001</v>
      </c>
      <c r="Y479" s="52">
        <v>131.60503481000001</v>
      </c>
    </row>
    <row r="480" spans="1:25" s="53" customFormat="1" ht="15" x14ac:dyDescent="0.4">
      <c r="A480" s="51" t="s">
        <v>137</v>
      </c>
      <c r="B480" s="52">
        <v>131.69636828</v>
      </c>
      <c r="C480" s="52">
        <v>131.48450725000001</v>
      </c>
      <c r="D480" s="52">
        <v>131.4656296</v>
      </c>
      <c r="E480" s="52">
        <v>131.05037849999999</v>
      </c>
      <c r="F480" s="52">
        <v>131.06553547999999</v>
      </c>
      <c r="G480" s="52">
        <v>131.17544494000001</v>
      </c>
      <c r="H480" s="52">
        <v>131.06347346999999</v>
      </c>
      <c r="I480" s="52">
        <v>131.34012835999999</v>
      </c>
      <c r="J480" s="52">
        <v>131.25105558999999</v>
      </c>
      <c r="K480" s="52">
        <v>131.31597748999999</v>
      </c>
      <c r="L480" s="52">
        <v>131.37226609999999</v>
      </c>
      <c r="M480" s="52">
        <v>131.28571217000001</v>
      </c>
      <c r="N480" s="52">
        <v>131.28399157000001</v>
      </c>
      <c r="O480" s="52">
        <v>131.28259915999999</v>
      </c>
      <c r="P480" s="52">
        <v>131.06785375000001</v>
      </c>
      <c r="Q480" s="52">
        <v>131.05752662</v>
      </c>
      <c r="R480" s="52">
        <v>130.94431831</v>
      </c>
      <c r="S480" s="52">
        <v>130.93847751000001</v>
      </c>
      <c r="T480" s="52">
        <v>131.15301310999999</v>
      </c>
      <c r="U480" s="52">
        <v>131.15403936999999</v>
      </c>
      <c r="V480" s="52">
        <v>131.15264314999999</v>
      </c>
      <c r="W480" s="52">
        <v>131.13530492999999</v>
      </c>
      <c r="X480" s="52">
        <v>131.45946201999999</v>
      </c>
      <c r="Y480" s="52">
        <v>131.04450519</v>
      </c>
    </row>
    <row r="481" spans="1:25" s="53" customFormat="1" ht="15" x14ac:dyDescent="0.4">
      <c r="A481" s="51" t="s">
        <v>138</v>
      </c>
      <c r="B481" s="52">
        <v>130.87540802000001</v>
      </c>
      <c r="C481" s="52">
        <v>131.10900319000001</v>
      </c>
      <c r="D481" s="52">
        <v>131.08486185000001</v>
      </c>
      <c r="E481" s="52">
        <v>130.88465532999999</v>
      </c>
      <c r="F481" s="52">
        <v>130.70644601000001</v>
      </c>
      <c r="G481" s="52">
        <v>130.92027622000001</v>
      </c>
      <c r="H481" s="52">
        <v>131.19144718999999</v>
      </c>
      <c r="I481" s="52">
        <v>131.65665792999999</v>
      </c>
      <c r="J481" s="52">
        <v>132.26534387000001</v>
      </c>
      <c r="K481" s="52">
        <v>132.31832861000001</v>
      </c>
      <c r="L481" s="52">
        <v>132.33963761000001</v>
      </c>
      <c r="M481" s="52">
        <v>132.33594722999999</v>
      </c>
      <c r="N481" s="52">
        <v>132.32276449</v>
      </c>
      <c r="O481" s="52">
        <v>132.32630900999999</v>
      </c>
      <c r="P481" s="52">
        <v>132.31043844999999</v>
      </c>
      <c r="Q481" s="52">
        <v>132.29141974000001</v>
      </c>
      <c r="R481" s="52">
        <v>132.29867786</v>
      </c>
      <c r="S481" s="52">
        <v>132.28072229</v>
      </c>
      <c r="T481" s="52">
        <v>132.28213771</v>
      </c>
      <c r="U481" s="52">
        <v>132.27251267</v>
      </c>
      <c r="V481" s="52">
        <v>132.26675147</v>
      </c>
      <c r="W481" s="52">
        <v>132.24068091000001</v>
      </c>
      <c r="X481" s="52">
        <v>131.25442441999999</v>
      </c>
      <c r="Y481" s="52">
        <v>130.92663637000001</v>
      </c>
    </row>
    <row r="482" spans="1:25" s="53" customFormat="1" ht="15" x14ac:dyDescent="0.4">
      <c r="A482" s="51" t="s">
        <v>139</v>
      </c>
      <c r="B482" s="52">
        <v>130.88187373</v>
      </c>
      <c r="C482" s="52">
        <v>130.85719510999999</v>
      </c>
      <c r="D482" s="52">
        <v>130.84228096000001</v>
      </c>
      <c r="E482" s="52">
        <v>130.64421150999999</v>
      </c>
      <c r="F482" s="52">
        <v>130.71693328999999</v>
      </c>
      <c r="G482" s="52">
        <v>129.50555567000001</v>
      </c>
      <c r="H482" s="52">
        <v>130.37716338999999</v>
      </c>
      <c r="I482" s="52">
        <v>130.62366638</v>
      </c>
      <c r="J482" s="52">
        <v>131.45229422</v>
      </c>
      <c r="K482" s="52">
        <v>131.48593099000001</v>
      </c>
      <c r="L482" s="52">
        <v>131.49372417000001</v>
      </c>
      <c r="M482" s="52">
        <v>131.49947551</v>
      </c>
      <c r="N482" s="52">
        <v>131.48583253000001</v>
      </c>
      <c r="O482" s="52">
        <v>131.4867807</v>
      </c>
      <c r="P482" s="52">
        <v>131.48233289000001</v>
      </c>
      <c r="Q482" s="52">
        <v>131.46025162000001</v>
      </c>
      <c r="R482" s="52">
        <v>131.45542137000001</v>
      </c>
      <c r="S482" s="52">
        <v>131.45100923000001</v>
      </c>
      <c r="T482" s="52">
        <v>131.44374574</v>
      </c>
      <c r="U482" s="52">
        <v>131.43943393000001</v>
      </c>
      <c r="V482" s="52">
        <v>131.43739947</v>
      </c>
      <c r="W482" s="52">
        <v>131.42149738000001</v>
      </c>
      <c r="X482" s="52">
        <v>131.25090166000001</v>
      </c>
      <c r="Y482" s="52">
        <v>130.93202432000001</v>
      </c>
    </row>
    <row r="483" spans="1:25" s="53" customFormat="1" ht="15" x14ac:dyDescent="0.4">
      <c r="A483" s="51" t="s">
        <v>140</v>
      </c>
      <c r="B483" s="52">
        <v>131.16867883</v>
      </c>
      <c r="C483" s="52">
        <v>131.12814506999999</v>
      </c>
      <c r="D483" s="52">
        <v>131.11302416000001</v>
      </c>
      <c r="E483" s="52">
        <v>130.91646764000001</v>
      </c>
      <c r="F483" s="52">
        <v>130.74249288999999</v>
      </c>
      <c r="G483" s="52">
        <v>128.99814850999999</v>
      </c>
      <c r="H483" s="52">
        <v>129.63106590999999</v>
      </c>
      <c r="I483" s="52">
        <v>130.14040036</v>
      </c>
      <c r="J483" s="52">
        <v>130.96679792</v>
      </c>
      <c r="K483" s="52">
        <v>131.20379161</v>
      </c>
      <c r="L483" s="52">
        <v>131.21116201999999</v>
      </c>
      <c r="M483" s="52">
        <v>131.42022649</v>
      </c>
      <c r="N483" s="52">
        <v>131.20339902000001</v>
      </c>
      <c r="O483" s="52">
        <v>131.20737738</v>
      </c>
      <c r="P483" s="52">
        <v>131.41288535999999</v>
      </c>
      <c r="Q483" s="52">
        <v>131.39184756</v>
      </c>
      <c r="R483" s="52">
        <v>131.38781428999999</v>
      </c>
      <c r="S483" s="52">
        <v>131.38028019999999</v>
      </c>
      <c r="T483" s="52">
        <v>131.38312619000001</v>
      </c>
      <c r="U483" s="52">
        <v>131.16765932999999</v>
      </c>
      <c r="V483" s="52">
        <v>131.16476076000001</v>
      </c>
      <c r="W483" s="52">
        <v>131.14212162000001</v>
      </c>
      <c r="X483" s="52">
        <v>131.26620954000001</v>
      </c>
      <c r="Y483" s="52">
        <v>131.20609393000001</v>
      </c>
    </row>
    <row r="484" spans="1:25" s="53" customFormat="1" ht="15" x14ac:dyDescent="0.4">
      <c r="A484" s="51" t="s">
        <v>141</v>
      </c>
      <c r="B484" s="52">
        <v>131.16127853</v>
      </c>
      <c r="C484" s="52">
        <v>131.12161402999999</v>
      </c>
      <c r="D484" s="52">
        <v>131.10669720000001</v>
      </c>
      <c r="E484" s="52">
        <v>130.90814187000001</v>
      </c>
      <c r="F484" s="52">
        <v>130.73647094</v>
      </c>
      <c r="G484" s="52">
        <v>129.02567465999999</v>
      </c>
      <c r="H484" s="52">
        <v>129.66439758999999</v>
      </c>
      <c r="I484" s="52">
        <v>130.16239630999999</v>
      </c>
      <c r="J484" s="52">
        <v>130.98727001</v>
      </c>
      <c r="K484" s="52">
        <v>131.0087547</v>
      </c>
      <c r="L484" s="52">
        <v>131.01180353999999</v>
      </c>
      <c r="M484" s="52">
        <v>131.01865685999999</v>
      </c>
      <c r="N484" s="52">
        <v>131.01069059</v>
      </c>
      <c r="O484" s="52">
        <v>131.00891515000001</v>
      </c>
      <c r="P484" s="52">
        <v>131.00837933</v>
      </c>
      <c r="Q484" s="52">
        <v>130.9929832</v>
      </c>
      <c r="R484" s="52">
        <v>130.98705509000001</v>
      </c>
      <c r="S484" s="52">
        <v>130.98290277000001</v>
      </c>
      <c r="T484" s="52">
        <v>130.98355563999999</v>
      </c>
      <c r="U484" s="52">
        <v>130.97245996000001</v>
      </c>
      <c r="V484" s="52">
        <v>130.96865944999999</v>
      </c>
      <c r="W484" s="52">
        <v>130.95314694000001</v>
      </c>
      <c r="X484" s="52">
        <v>131.29172177999999</v>
      </c>
      <c r="Y484" s="52">
        <v>131.22717478000001</v>
      </c>
    </row>
    <row r="485" spans="1:25" s="53" customFormat="1" ht="15" x14ac:dyDescent="0.4">
      <c r="A485" s="51" t="s">
        <v>142</v>
      </c>
      <c r="B485" s="52">
        <v>131.15828733999999</v>
      </c>
      <c r="C485" s="52">
        <v>131.12683192</v>
      </c>
      <c r="D485" s="52">
        <v>131.10962728000001</v>
      </c>
      <c r="E485" s="52">
        <v>130.91090374000001</v>
      </c>
      <c r="F485" s="52">
        <v>130.72759055</v>
      </c>
      <c r="G485" s="52">
        <v>129.02186995</v>
      </c>
      <c r="H485" s="52">
        <v>129.66200180000001</v>
      </c>
      <c r="I485" s="52">
        <v>129.9152915</v>
      </c>
      <c r="J485" s="52">
        <v>130.75655748</v>
      </c>
      <c r="K485" s="52">
        <v>131.00602698</v>
      </c>
      <c r="L485" s="52">
        <v>131.01300076000001</v>
      </c>
      <c r="M485" s="52">
        <v>131.01599397000001</v>
      </c>
      <c r="N485" s="52">
        <v>131.00208784</v>
      </c>
      <c r="O485" s="52">
        <v>130.9996725</v>
      </c>
      <c r="P485" s="52">
        <v>130.99244408000001</v>
      </c>
      <c r="Q485" s="52">
        <v>130.97613089999999</v>
      </c>
      <c r="R485" s="52">
        <v>130.97443849999999</v>
      </c>
      <c r="S485" s="52">
        <v>130.96981514000001</v>
      </c>
      <c r="T485" s="52">
        <v>130.98049323000001</v>
      </c>
      <c r="U485" s="52">
        <v>130.97182336</v>
      </c>
      <c r="V485" s="52">
        <v>130.97869921</v>
      </c>
      <c r="W485" s="52">
        <v>130.95934401</v>
      </c>
      <c r="X485" s="52">
        <v>131.29648595</v>
      </c>
      <c r="Y485" s="52">
        <v>131.22740106000001</v>
      </c>
    </row>
    <row r="486" spans="1:25" s="53" customFormat="1" ht="15" x14ac:dyDescent="0.4">
      <c r="A486" s="51" t="s">
        <v>143</v>
      </c>
      <c r="B486" s="52">
        <v>131.15793624</v>
      </c>
      <c r="C486" s="52">
        <v>131.11916256999999</v>
      </c>
      <c r="D486" s="52">
        <v>131.09536774</v>
      </c>
      <c r="E486" s="52">
        <v>130.89333311999999</v>
      </c>
      <c r="F486" s="52">
        <v>130.70663894</v>
      </c>
      <c r="G486" s="52">
        <v>130.66001335000001</v>
      </c>
      <c r="H486" s="52">
        <v>130.08852492</v>
      </c>
      <c r="I486" s="52">
        <v>130.43735755</v>
      </c>
      <c r="J486" s="52">
        <v>131.37287351000001</v>
      </c>
      <c r="K486" s="52">
        <v>131.04208170000001</v>
      </c>
      <c r="L486" s="52">
        <v>130.73205754</v>
      </c>
      <c r="M486" s="52">
        <v>130.85412790000001</v>
      </c>
      <c r="N486" s="52">
        <v>130.73535416999999</v>
      </c>
      <c r="O486" s="52">
        <v>130.73569757999999</v>
      </c>
      <c r="P486" s="52">
        <v>130.62127575</v>
      </c>
      <c r="Q486" s="52">
        <v>130.89588008999999</v>
      </c>
      <c r="R486" s="52">
        <v>130.83642101999999</v>
      </c>
      <c r="S486" s="52">
        <v>130.75514767999999</v>
      </c>
      <c r="T486" s="52">
        <v>130.70280399999999</v>
      </c>
      <c r="U486" s="52">
        <v>131.11846871</v>
      </c>
      <c r="V486" s="52">
        <v>131.03543266</v>
      </c>
      <c r="W486" s="52">
        <v>131.12392642</v>
      </c>
      <c r="X486" s="52">
        <v>130.87623772000001</v>
      </c>
      <c r="Y486" s="52">
        <v>130.82774140999999</v>
      </c>
    </row>
    <row r="487" spans="1:25" s="53" customFormat="1" ht="15" x14ac:dyDescent="0.4">
      <c r="A487" s="51" t="s">
        <v>144</v>
      </c>
      <c r="B487" s="52">
        <v>131.14450582000001</v>
      </c>
      <c r="C487" s="52">
        <v>131.09329941999999</v>
      </c>
      <c r="D487" s="52">
        <v>131.07076437000001</v>
      </c>
      <c r="E487" s="52">
        <v>130.87206362000001</v>
      </c>
      <c r="F487" s="52">
        <v>130.69105192000001</v>
      </c>
      <c r="G487" s="52">
        <v>130.63684329</v>
      </c>
      <c r="H487" s="52">
        <v>130.10959933999999</v>
      </c>
      <c r="I487" s="52">
        <v>130.46332526</v>
      </c>
      <c r="J487" s="52">
        <v>131.36721258</v>
      </c>
      <c r="K487" s="52">
        <v>131.01935832999999</v>
      </c>
      <c r="L487" s="52">
        <v>130.65894926999999</v>
      </c>
      <c r="M487" s="52">
        <v>130.80624458</v>
      </c>
      <c r="N487" s="52">
        <v>130.86327208</v>
      </c>
      <c r="O487" s="52">
        <v>130.80238159000001</v>
      </c>
      <c r="P487" s="52">
        <v>130.62877232</v>
      </c>
      <c r="Q487" s="52">
        <v>130.84734521999999</v>
      </c>
      <c r="R487" s="52">
        <v>130.73195097000001</v>
      </c>
      <c r="S487" s="52">
        <v>130.46532033</v>
      </c>
      <c r="T487" s="52">
        <v>130.52030515999999</v>
      </c>
      <c r="U487" s="52">
        <v>130.79962344</v>
      </c>
      <c r="V487" s="52">
        <v>130.74521003000001</v>
      </c>
      <c r="W487" s="52">
        <v>130.84318506</v>
      </c>
      <c r="X487" s="52">
        <v>130.70346383</v>
      </c>
      <c r="Y487" s="52">
        <v>130.82704432</v>
      </c>
    </row>
    <row r="488" spans="1:25" s="53" customFormat="1" ht="15" x14ac:dyDescent="0.4">
      <c r="A488" s="51" t="s">
        <v>145</v>
      </c>
      <c r="B488" s="52">
        <v>131.15827603</v>
      </c>
      <c r="C488" s="52">
        <v>131.11612065</v>
      </c>
      <c r="D488" s="52">
        <v>131.09481296999999</v>
      </c>
      <c r="E488" s="52">
        <v>131.07262768999999</v>
      </c>
      <c r="F488" s="52">
        <v>131.08209796</v>
      </c>
      <c r="G488" s="52">
        <v>130.87588185000001</v>
      </c>
      <c r="H488" s="52">
        <v>130.95267064999999</v>
      </c>
      <c r="I488" s="52">
        <v>131.01595570000001</v>
      </c>
      <c r="J488" s="52">
        <v>131.10109861000001</v>
      </c>
      <c r="K488" s="52">
        <v>131.13186866999999</v>
      </c>
      <c r="L488" s="52">
        <v>131.16313489999999</v>
      </c>
      <c r="M488" s="52">
        <v>131.18955690000001</v>
      </c>
      <c r="N488" s="52">
        <v>131.25259560000001</v>
      </c>
      <c r="O488" s="52">
        <v>131.32765315</v>
      </c>
      <c r="P488" s="52">
        <v>130.99835186999999</v>
      </c>
      <c r="Q488" s="52">
        <v>129.97522161000001</v>
      </c>
      <c r="R488" s="52">
        <v>129.73394293999999</v>
      </c>
      <c r="S488" s="52">
        <v>130.87325845000001</v>
      </c>
      <c r="T488" s="52">
        <v>130.84086783000001</v>
      </c>
      <c r="U488" s="52">
        <v>130.80751917000001</v>
      </c>
      <c r="V488" s="52">
        <v>130.81563851000001</v>
      </c>
      <c r="W488" s="52">
        <v>130.79725725</v>
      </c>
      <c r="X488" s="52">
        <v>130.75453658000001</v>
      </c>
      <c r="Y488" s="52">
        <v>130.95356939999999</v>
      </c>
    </row>
    <row r="489" spans="1:25" s="53" customFormat="1" ht="15" x14ac:dyDescent="0.4">
      <c r="A489" s="51" t="s">
        <v>146</v>
      </c>
      <c r="B489" s="52">
        <v>130.90465252999999</v>
      </c>
      <c r="C489" s="52">
        <v>131.12644107</v>
      </c>
      <c r="D489" s="52">
        <v>131.09264242</v>
      </c>
      <c r="E489" s="52">
        <v>131.06716600999999</v>
      </c>
      <c r="F489" s="52">
        <v>131.24745504000001</v>
      </c>
      <c r="G489" s="52">
        <v>131.43425252</v>
      </c>
      <c r="H489" s="52">
        <v>131.86159807000001</v>
      </c>
      <c r="I489" s="52">
        <v>132.08273122</v>
      </c>
      <c r="J489" s="52">
        <v>131.93969304999999</v>
      </c>
      <c r="K489" s="52">
        <v>131.99382034999999</v>
      </c>
      <c r="L489" s="52">
        <v>132.00669331</v>
      </c>
      <c r="M489" s="52">
        <v>131.91958457999999</v>
      </c>
      <c r="N489" s="52">
        <v>131.90528909</v>
      </c>
      <c r="O489" s="52">
        <v>131.91607471</v>
      </c>
      <c r="P489" s="52">
        <v>131.86043577999999</v>
      </c>
      <c r="Q489" s="52">
        <v>131.67137668000001</v>
      </c>
      <c r="R489" s="52">
        <v>131.68333276999999</v>
      </c>
      <c r="S489" s="52">
        <v>131.67548263</v>
      </c>
      <c r="T489" s="52">
        <v>131.68393721999999</v>
      </c>
      <c r="U489" s="52">
        <v>131.66908907000001</v>
      </c>
      <c r="V489" s="52">
        <v>131.67891005999999</v>
      </c>
      <c r="W489" s="52">
        <v>131.65679367000001</v>
      </c>
      <c r="X489" s="52">
        <v>131.41931002000001</v>
      </c>
      <c r="Y489" s="52">
        <v>131.62274945999999</v>
      </c>
    </row>
    <row r="490" spans="1:25" s="53" customFormat="1" ht="15" x14ac:dyDescent="0.4">
      <c r="A490" s="51" t="s">
        <v>147</v>
      </c>
      <c r="B490" s="52">
        <v>131.37757515000001</v>
      </c>
      <c r="C490" s="52">
        <v>131.58128830000001</v>
      </c>
      <c r="D490" s="52">
        <v>131.55467103999999</v>
      </c>
      <c r="E490" s="52">
        <v>131.52392544</v>
      </c>
      <c r="F490" s="52">
        <v>131.53212449</v>
      </c>
      <c r="G490" s="52">
        <v>131.30852977999999</v>
      </c>
      <c r="H490" s="52">
        <v>131.49496386000001</v>
      </c>
      <c r="I490" s="52">
        <v>131.73174126000001</v>
      </c>
      <c r="J490" s="52">
        <v>131.82790799</v>
      </c>
      <c r="K490" s="52">
        <v>132.05921297</v>
      </c>
      <c r="L490" s="52">
        <v>132.07025307999999</v>
      </c>
      <c r="M490" s="52">
        <v>132.08564731999999</v>
      </c>
      <c r="N490" s="52">
        <v>132.08131442999999</v>
      </c>
      <c r="O490" s="52">
        <v>132.07786053000001</v>
      </c>
      <c r="P490" s="52">
        <v>131.9833855</v>
      </c>
      <c r="Q490" s="52">
        <v>131.70424514999999</v>
      </c>
      <c r="R490" s="52">
        <v>131.69885375000001</v>
      </c>
      <c r="S490" s="52">
        <v>131.70218783999999</v>
      </c>
      <c r="T490" s="52">
        <v>131.70438475</v>
      </c>
      <c r="U490" s="52">
        <v>131.69373207999999</v>
      </c>
      <c r="V490" s="52">
        <v>131.70878443999999</v>
      </c>
      <c r="W490" s="52">
        <v>131.67050975999999</v>
      </c>
      <c r="X490" s="52">
        <v>131.59318089000001</v>
      </c>
      <c r="Y490" s="52">
        <v>131.77306913999999</v>
      </c>
    </row>
    <row r="491" spans="1:25" s="53" customFormat="1" ht="15" x14ac:dyDescent="0.4">
      <c r="A491" s="51" t="s">
        <v>148</v>
      </c>
      <c r="B491" s="52">
        <v>131.54439976</v>
      </c>
      <c r="C491" s="52">
        <v>131.06445522000001</v>
      </c>
      <c r="D491" s="52">
        <v>132.49491369</v>
      </c>
      <c r="E491" s="52">
        <v>132.45799611000001</v>
      </c>
      <c r="F491" s="52">
        <v>132.44609292000001</v>
      </c>
      <c r="G491" s="52">
        <v>132.47222818</v>
      </c>
      <c r="H491" s="52">
        <v>132.80214430999999</v>
      </c>
      <c r="I491" s="52">
        <v>132.57763062999999</v>
      </c>
      <c r="J491" s="52">
        <v>132.70986241</v>
      </c>
      <c r="K491" s="52">
        <v>132.62413230999999</v>
      </c>
      <c r="L491" s="52">
        <v>132.63988158000001</v>
      </c>
      <c r="M491" s="52">
        <v>132.65733655</v>
      </c>
      <c r="N491" s="52">
        <v>132.89743884999999</v>
      </c>
      <c r="O491" s="52">
        <v>132.8902142</v>
      </c>
      <c r="P491" s="52">
        <v>132.87337643999999</v>
      </c>
      <c r="Q491" s="52">
        <v>133.07139024</v>
      </c>
      <c r="R491" s="52">
        <v>133.06534955999999</v>
      </c>
      <c r="S491" s="52">
        <v>133.27639626999999</v>
      </c>
      <c r="T491" s="52">
        <v>133.27326409</v>
      </c>
      <c r="U491" s="52">
        <v>133.27643332</v>
      </c>
      <c r="V491" s="52">
        <v>133.29101441</v>
      </c>
      <c r="W491" s="52">
        <v>133.23733698999999</v>
      </c>
      <c r="X491" s="52">
        <v>133.12865737000001</v>
      </c>
      <c r="Y491" s="52">
        <v>132.87840403999999</v>
      </c>
    </row>
    <row r="492" spans="1:25" s="53" customFormat="1" ht="15" x14ac:dyDescent="0.4">
      <c r="A492" s="51" t="s">
        <v>149</v>
      </c>
      <c r="B492" s="52">
        <v>131.57615668</v>
      </c>
      <c r="C492" s="52">
        <v>131.13401009</v>
      </c>
      <c r="D492" s="52">
        <v>132.45912441999999</v>
      </c>
      <c r="E492" s="52">
        <v>132.41081439000001</v>
      </c>
      <c r="F492" s="52">
        <v>132.42183351</v>
      </c>
      <c r="G492" s="52">
        <v>132.70559759</v>
      </c>
      <c r="H492" s="52">
        <v>132.82205038000001</v>
      </c>
      <c r="I492" s="52">
        <v>132.62336381</v>
      </c>
      <c r="J492" s="52">
        <v>132.75782774999999</v>
      </c>
      <c r="K492" s="52">
        <v>132.50507809000001</v>
      </c>
      <c r="L492" s="52">
        <v>132.52479783000001</v>
      </c>
      <c r="M492" s="52">
        <v>132.53742887000001</v>
      </c>
      <c r="N492" s="52">
        <v>132.75423180000001</v>
      </c>
      <c r="O492" s="52">
        <v>132.75118760000001</v>
      </c>
      <c r="P492" s="52">
        <v>132.72710659000001</v>
      </c>
      <c r="Q492" s="52">
        <v>132.93003074999999</v>
      </c>
      <c r="R492" s="52">
        <v>132.88303010999999</v>
      </c>
      <c r="S492" s="52">
        <v>133.10159221999999</v>
      </c>
      <c r="T492" s="52">
        <v>132.90504403</v>
      </c>
      <c r="U492" s="52">
        <v>132.92691422999999</v>
      </c>
      <c r="V492" s="52">
        <v>132.93632134999999</v>
      </c>
      <c r="W492" s="52">
        <v>133.00137126999999</v>
      </c>
      <c r="X492" s="52">
        <v>132.78437324000001</v>
      </c>
      <c r="Y492" s="52">
        <v>132.50497845000001</v>
      </c>
    </row>
    <row r="493" spans="1:25" s="53" customFormat="1" ht="15" x14ac:dyDescent="0.4">
      <c r="A493" s="51" t="s">
        <v>150</v>
      </c>
      <c r="B493" s="52">
        <v>131.77199246000001</v>
      </c>
      <c r="C493" s="52">
        <v>130.87625567000001</v>
      </c>
      <c r="D493" s="52">
        <v>130.85532997000001</v>
      </c>
      <c r="E493" s="52">
        <v>130.83413401999999</v>
      </c>
      <c r="F493" s="52">
        <v>130.83544721999999</v>
      </c>
      <c r="G493" s="52">
        <v>130.61650521999999</v>
      </c>
      <c r="H493" s="52">
        <v>131.013305</v>
      </c>
      <c r="I493" s="52">
        <v>131.22690865999999</v>
      </c>
      <c r="J493" s="52">
        <v>131.47418766000001</v>
      </c>
      <c r="K493" s="52">
        <v>131.5257809</v>
      </c>
      <c r="L493" s="52">
        <v>131.54945287000001</v>
      </c>
      <c r="M493" s="52">
        <v>131.55206414</v>
      </c>
      <c r="N493" s="52">
        <v>131.54999968999999</v>
      </c>
      <c r="O493" s="52">
        <v>131.54218739000001</v>
      </c>
      <c r="P493" s="52">
        <v>131.53649580999999</v>
      </c>
      <c r="Q493" s="52">
        <v>131.50322994999999</v>
      </c>
      <c r="R493" s="52">
        <v>131.50262721999999</v>
      </c>
      <c r="S493" s="52">
        <v>131.26865233999999</v>
      </c>
      <c r="T493" s="52">
        <v>131.26982826</v>
      </c>
      <c r="U493" s="52">
        <v>131.27266614000001</v>
      </c>
      <c r="V493" s="52">
        <v>131.28360067</v>
      </c>
      <c r="W493" s="52">
        <v>131.26014934</v>
      </c>
      <c r="X493" s="52">
        <v>130.86249781000001</v>
      </c>
      <c r="Y493" s="52">
        <v>131.05828095000001</v>
      </c>
    </row>
    <row r="494" spans="1:25" s="53" customFormat="1" ht="15" x14ac:dyDescent="0.4">
      <c r="A494" s="51" t="s">
        <v>151</v>
      </c>
      <c r="B494" s="52">
        <v>132.20486278000001</v>
      </c>
      <c r="C494" s="52">
        <v>131.73758943999999</v>
      </c>
      <c r="D494" s="52">
        <v>131.71333698999999</v>
      </c>
      <c r="E494" s="52">
        <v>132.17951646</v>
      </c>
      <c r="F494" s="52">
        <v>132.17212136000001</v>
      </c>
      <c r="G494" s="52">
        <v>132.19239078000001</v>
      </c>
      <c r="H494" s="52">
        <v>132.18239535000001</v>
      </c>
      <c r="I494" s="52">
        <v>132.24209551999999</v>
      </c>
      <c r="J494" s="52">
        <v>132.35701716</v>
      </c>
      <c r="K494" s="52">
        <v>131.92665398</v>
      </c>
      <c r="L494" s="52">
        <v>131.97069646</v>
      </c>
      <c r="M494" s="52">
        <v>131.97207465</v>
      </c>
      <c r="N494" s="52">
        <v>132.20004155000001</v>
      </c>
      <c r="O494" s="52">
        <v>132.19723549</v>
      </c>
      <c r="P494" s="52">
        <v>132.18819479000001</v>
      </c>
      <c r="Q494" s="52">
        <v>132.39104035</v>
      </c>
      <c r="R494" s="52">
        <v>132.39795470999999</v>
      </c>
      <c r="S494" s="52">
        <v>132.62032535</v>
      </c>
      <c r="T494" s="52">
        <v>132.61565836</v>
      </c>
      <c r="U494" s="52">
        <v>132.60635019</v>
      </c>
      <c r="V494" s="52">
        <v>132.60784609999999</v>
      </c>
      <c r="W494" s="52">
        <v>132.85021391999999</v>
      </c>
      <c r="X494" s="52">
        <v>132.55432099000001</v>
      </c>
      <c r="Y494" s="52">
        <v>132.47923649000001</v>
      </c>
    </row>
    <row r="495" spans="1:25" s="53" customFormat="1" ht="15" x14ac:dyDescent="0.4">
      <c r="A495" s="51" t="s">
        <v>152</v>
      </c>
      <c r="B495" s="52">
        <v>132.12950086999999</v>
      </c>
      <c r="C495" s="52">
        <v>132.10886629000001</v>
      </c>
      <c r="D495" s="52">
        <v>132.6111842</v>
      </c>
      <c r="E495" s="52">
        <v>132.15401976000001</v>
      </c>
      <c r="F495" s="52">
        <v>132.15094608999999</v>
      </c>
      <c r="G495" s="52">
        <v>132.41477784</v>
      </c>
      <c r="H495" s="52">
        <v>132.51005615</v>
      </c>
      <c r="I495" s="52">
        <v>132.31734356999999</v>
      </c>
      <c r="J495" s="52">
        <v>132.29715324</v>
      </c>
      <c r="K495" s="52">
        <v>132.37000459000001</v>
      </c>
      <c r="L495" s="52">
        <v>132.39910900999999</v>
      </c>
      <c r="M495" s="52">
        <v>132.41174035</v>
      </c>
      <c r="N495" s="52">
        <v>132.39564609999999</v>
      </c>
      <c r="O495" s="52">
        <v>132.38633236000001</v>
      </c>
      <c r="P495" s="52">
        <v>132.59954316</v>
      </c>
      <c r="Q495" s="52">
        <v>132.42880133</v>
      </c>
      <c r="R495" s="52">
        <v>132.65212031999999</v>
      </c>
      <c r="S495" s="52">
        <v>132.64678438000001</v>
      </c>
      <c r="T495" s="52">
        <v>132.80054347999999</v>
      </c>
      <c r="U495" s="52">
        <v>132.56493241000001</v>
      </c>
      <c r="V495" s="52">
        <v>132.58289715999999</v>
      </c>
      <c r="W495" s="52">
        <v>132.53346368000001</v>
      </c>
      <c r="X495" s="52">
        <v>132.59068002999999</v>
      </c>
      <c r="Y495" s="52">
        <v>132.35752826000001</v>
      </c>
    </row>
    <row r="496" spans="1:25" s="53" customFormat="1" ht="15" x14ac:dyDescent="0.4">
      <c r="A496" s="51" t="s">
        <v>153</v>
      </c>
      <c r="B496" s="52">
        <v>132.26576804000001</v>
      </c>
      <c r="C496" s="52">
        <v>132.23524839999999</v>
      </c>
      <c r="D496" s="52">
        <v>132.75639801</v>
      </c>
      <c r="E496" s="52">
        <v>132.29404363</v>
      </c>
      <c r="F496" s="52">
        <v>132.29603714999999</v>
      </c>
      <c r="G496" s="52">
        <v>132.55539156</v>
      </c>
      <c r="H496" s="52">
        <v>132.64698528</v>
      </c>
      <c r="I496" s="52">
        <v>132.51031585999999</v>
      </c>
      <c r="J496" s="52">
        <v>132.58724973</v>
      </c>
      <c r="K496" s="52">
        <v>132.60641487000001</v>
      </c>
      <c r="L496" s="52">
        <v>132.63042342</v>
      </c>
      <c r="M496" s="52">
        <v>132.64031442000001</v>
      </c>
      <c r="N496" s="52">
        <v>132.63010975</v>
      </c>
      <c r="O496" s="52">
        <v>132.47889635000001</v>
      </c>
      <c r="P496" s="52">
        <v>132.68765024999999</v>
      </c>
      <c r="Q496" s="52">
        <v>132.65398099999999</v>
      </c>
      <c r="R496" s="52">
        <v>132.87466787</v>
      </c>
      <c r="S496" s="52">
        <v>132.87198617000001</v>
      </c>
      <c r="T496" s="52">
        <v>132.87487934000001</v>
      </c>
      <c r="U496" s="52">
        <v>132.64916543999999</v>
      </c>
      <c r="V496" s="52">
        <v>132.66987603000001</v>
      </c>
      <c r="W496" s="52">
        <v>132.53462328000001</v>
      </c>
      <c r="X496" s="52">
        <v>132.58785488000001</v>
      </c>
      <c r="Y496" s="52">
        <v>132.32244942</v>
      </c>
    </row>
    <row r="497" spans="1:25" s="53" customFormat="1" ht="15" x14ac:dyDescent="0.4">
      <c r="A497" s="51" t="s">
        <v>154</v>
      </c>
      <c r="B497" s="52">
        <v>132.13286608000001</v>
      </c>
      <c r="C497" s="52">
        <v>132.10308076000001</v>
      </c>
      <c r="D497" s="52">
        <v>132.62569099000001</v>
      </c>
      <c r="E497" s="52">
        <v>132.16282136000001</v>
      </c>
      <c r="F497" s="52">
        <v>132.15527957</v>
      </c>
      <c r="G497" s="52">
        <v>132.43216755</v>
      </c>
      <c r="H497" s="52">
        <v>132.74148378999999</v>
      </c>
      <c r="I497" s="52">
        <v>132.53514924999999</v>
      </c>
      <c r="J497" s="52">
        <v>132.24363554999999</v>
      </c>
      <c r="K497" s="52">
        <v>131.90167873999999</v>
      </c>
      <c r="L497" s="52">
        <v>131.92392455000001</v>
      </c>
      <c r="M497" s="52">
        <v>131.92577990999999</v>
      </c>
      <c r="N497" s="52">
        <v>132.45786043000001</v>
      </c>
      <c r="O497" s="52">
        <v>132.45798453</v>
      </c>
      <c r="P497" s="52">
        <v>132.66327457</v>
      </c>
      <c r="Q497" s="52">
        <v>132.62976596999999</v>
      </c>
      <c r="R497" s="52">
        <v>132.70579174</v>
      </c>
      <c r="S497" s="52">
        <v>132.70083047</v>
      </c>
      <c r="T497" s="52">
        <v>132.71904384999999</v>
      </c>
      <c r="U497" s="52">
        <v>132.73823168000001</v>
      </c>
      <c r="V497" s="52">
        <v>132.76210807000001</v>
      </c>
      <c r="W497" s="52">
        <v>132.70104033999999</v>
      </c>
      <c r="X497" s="52">
        <v>132.66357690000001</v>
      </c>
      <c r="Y497" s="52">
        <v>132.53182214</v>
      </c>
    </row>
    <row r="498" spans="1:25" s="53" customFormat="1" ht="15" x14ac:dyDescent="0.4">
      <c r="A498" s="51" t="s">
        <v>155</v>
      </c>
      <c r="B498" s="52">
        <v>131.97770614999999</v>
      </c>
      <c r="C498" s="52">
        <v>131.94388097000001</v>
      </c>
      <c r="D498" s="52">
        <v>131.91788191000001</v>
      </c>
      <c r="E498" s="52">
        <v>131.9026331</v>
      </c>
      <c r="F498" s="52">
        <v>131.89518114000001</v>
      </c>
      <c r="G498" s="52">
        <v>131.93212394</v>
      </c>
      <c r="H498" s="52">
        <v>131.75717</v>
      </c>
      <c r="I498" s="52">
        <v>131.88583740000001</v>
      </c>
      <c r="J498" s="52">
        <v>131.68949187000001</v>
      </c>
      <c r="K498" s="52">
        <v>131.70851698999999</v>
      </c>
      <c r="L498" s="52">
        <v>131.72928691999999</v>
      </c>
      <c r="M498" s="52">
        <v>131.72910121000001</v>
      </c>
      <c r="N498" s="52">
        <v>131.72524204999999</v>
      </c>
      <c r="O498" s="52">
        <v>132.13965794000001</v>
      </c>
      <c r="P498" s="52">
        <v>132.12199849000001</v>
      </c>
      <c r="Q498" s="52">
        <v>132.1025813</v>
      </c>
      <c r="R498" s="52">
        <v>132.10526297999999</v>
      </c>
      <c r="S498" s="52">
        <v>132.10399996000001</v>
      </c>
      <c r="T498" s="52">
        <v>132.11449454999999</v>
      </c>
      <c r="U498" s="52">
        <v>132.1373475</v>
      </c>
      <c r="V498" s="52">
        <v>132.15200088</v>
      </c>
      <c r="W498" s="52">
        <v>132.10570189000001</v>
      </c>
      <c r="X498" s="52">
        <v>131.7068802</v>
      </c>
      <c r="Y498" s="52">
        <v>131.66034905000001</v>
      </c>
    </row>
    <row r="499" spans="1:25" s="53" customFormat="1" ht="15" x14ac:dyDescent="0.4">
      <c r="A499" s="51" t="s">
        <v>156</v>
      </c>
      <c r="B499" s="52">
        <v>131.68467684999999</v>
      </c>
      <c r="C499" s="52">
        <v>131.65677790000001</v>
      </c>
      <c r="D499" s="52">
        <v>131.48655896</v>
      </c>
      <c r="E499" s="52">
        <v>131.46910722000001</v>
      </c>
      <c r="F499" s="52">
        <v>131.46070123000001</v>
      </c>
      <c r="G499" s="52">
        <v>131.64814134</v>
      </c>
      <c r="H499" s="52">
        <v>131.4707635</v>
      </c>
      <c r="I499" s="52">
        <v>131.52968408999999</v>
      </c>
      <c r="J499" s="52">
        <v>131.58652583</v>
      </c>
      <c r="K499" s="52">
        <v>131.60241314999999</v>
      </c>
      <c r="L499" s="52">
        <v>131.64390753999999</v>
      </c>
      <c r="M499" s="52">
        <v>131.63992816000001</v>
      </c>
      <c r="N499" s="52">
        <v>131.63232478</v>
      </c>
      <c r="O499" s="52">
        <v>132.0591301</v>
      </c>
      <c r="P499" s="52">
        <v>132.04963437999999</v>
      </c>
      <c r="Q499" s="52">
        <v>132.03048143000001</v>
      </c>
      <c r="R499" s="52">
        <v>132.03771533</v>
      </c>
      <c r="S499" s="52">
        <v>132.03654022000001</v>
      </c>
      <c r="T499" s="52">
        <v>132.05119987</v>
      </c>
      <c r="U499" s="52">
        <v>132.06957801999999</v>
      </c>
      <c r="V499" s="52">
        <v>132.08305695000001</v>
      </c>
      <c r="W499" s="52">
        <v>132.03665341999999</v>
      </c>
      <c r="X499" s="52">
        <v>131.94947649</v>
      </c>
      <c r="Y499" s="52">
        <v>131.70509254999999</v>
      </c>
    </row>
    <row r="500" spans="1:25" s="53" customFormat="1" ht="15" x14ac:dyDescent="0.4">
      <c r="A500" s="51" t="s">
        <v>157</v>
      </c>
      <c r="B500" s="52">
        <v>131.65613775</v>
      </c>
      <c r="C500" s="52">
        <v>131.62092686</v>
      </c>
      <c r="D500" s="52">
        <v>131.60211118000001</v>
      </c>
      <c r="E500" s="52">
        <v>131.58045908</v>
      </c>
      <c r="F500" s="52">
        <v>131.57174153</v>
      </c>
      <c r="G500" s="52">
        <v>131.58644627000001</v>
      </c>
      <c r="H500" s="52">
        <v>131.63012846000001</v>
      </c>
      <c r="I500" s="52">
        <v>131.93654534999999</v>
      </c>
      <c r="J500" s="52">
        <v>132.03620061000001</v>
      </c>
      <c r="K500" s="52">
        <v>132.08403584999999</v>
      </c>
      <c r="L500" s="52">
        <v>131.86417498</v>
      </c>
      <c r="M500" s="52">
        <v>131.8725215</v>
      </c>
      <c r="N500" s="52">
        <v>131.8695811</v>
      </c>
      <c r="O500" s="52">
        <v>132.28892205</v>
      </c>
      <c r="P500" s="52">
        <v>132.27342304000001</v>
      </c>
      <c r="Q500" s="52">
        <v>132.25267454999999</v>
      </c>
      <c r="R500" s="52">
        <v>132.25709961999999</v>
      </c>
      <c r="S500" s="52">
        <v>132.25782242</v>
      </c>
      <c r="T500" s="52">
        <v>132.26162965</v>
      </c>
      <c r="U500" s="52">
        <v>132.27103629999999</v>
      </c>
      <c r="V500" s="52">
        <v>132.29110019999999</v>
      </c>
      <c r="W500" s="52">
        <v>132.25083049</v>
      </c>
      <c r="X500" s="52">
        <v>132.18369337999999</v>
      </c>
      <c r="Y500" s="52">
        <v>131.69589966000001</v>
      </c>
    </row>
    <row r="501" spans="1:25" s="53" customFormat="1" ht="15" x14ac:dyDescent="0.4">
      <c r="A501" s="51" t="s">
        <v>158</v>
      </c>
      <c r="B501" s="52">
        <v>131.39844391</v>
      </c>
      <c r="C501" s="52">
        <v>131.61697512999999</v>
      </c>
      <c r="D501" s="52">
        <v>131.43790397000001</v>
      </c>
      <c r="E501" s="52">
        <v>131.41355372999999</v>
      </c>
      <c r="F501" s="52">
        <v>131.40049827999999</v>
      </c>
      <c r="G501" s="52">
        <v>131.41598053999999</v>
      </c>
      <c r="H501" s="52">
        <v>131.38770887000001</v>
      </c>
      <c r="I501" s="52">
        <v>131.18872381</v>
      </c>
      <c r="J501" s="52">
        <v>131.20055912000001</v>
      </c>
      <c r="K501" s="52">
        <v>131.23679533000001</v>
      </c>
      <c r="L501" s="52">
        <v>131.50969505</v>
      </c>
      <c r="M501" s="52">
        <v>131.51194140000001</v>
      </c>
      <c r="N501" s="52">
        <v>131.50968302000001</v>
      </c>
      <c r="O501" s="52">
        <v>131.76932239000001</v>
      </c>
      <c r="P501" s="52">
        <v>131.76034487000001</v>
      </c>
      <c r="Q501" s="52">
        <v>131.74761014000001</v>
      </c>
      <c r="R501" s="52">
        <v>131.75169102999999</v>
      </c>
      <c r="S501" s="52">
        <v>131.75526316</v>
      </c>
      <c r="T501" s="52">
        <v>131.76501098</v>
      </c>
      <c r="U501" s="52">
        <v>131.77677697999999</v>
      </c>
      <c r="V501" s="52">
        <v>131.79188148</v>
      </c>
      <c r="W501" s="52">
        <v>131.75564750000001</v>
      </c>
      <c r="X501" s="52">
        <v>131.38102515</v>
      </c>
      <c r="Y501" s="52">
        <v>131.52497965000001</v>
      </c>
    </row>
    <row r="502" spans="1:25" s="53" customFormat="1" ht="15" x14ac:dyDescent="0.4">
      <c r="A502" s="51" t="s">
        <v>159</v>
      </c>
      <c r="B502" s="52">
        <v>131.47923574999999</v>
      </c>
      <c r="C502" s="52">
        <v>131.69076414</v>
      </c>
      <c r="D502" s="52">
        <v>131.67223985999999</v>
      </c>
      <c r="E502" s="52">
        <v>131.65407203000001</v>
      </c>
      <c r="F502" s="52">
        <v>131.64729249999999</v>
      </c>
      <c r="G502" s="52">
        <v>131.67601622000001</v>
      </c>
      <c r="H502" s="52">
        <v>131.25536692</v>
      </c>
      <c r="I502" s="52">
        <v>131.24424139000001</v>
      </c>
      <c r="J502" s="52">
        <v>131.31806416000001</v>
      </c>
      <c r="K502" s="52">
        <v>131.35136706</v>
      </c>
      <c r="L502" s="52">
        <v>131.36382018</v>
      </c>
      <c r="M502" s="52">
        <v>131.36898830000001</v>
      </c>
      <c r="N502" s="52">
        <v>131.35310921000001</v>
      </c>
      <c r="O502" s="52">
        <v>131.76824979</v>
      </c>
      <c r="P502" s="52">
        <v>131.75489261999999</v>
      </c>
      <c r="Q502" s="52">
        <v>131.73170485</v>
      </c>
      <c r="R502" s="52">
        <v>131.73951504999999</v>
      </c>
      <c r="S502" s="52">
        <v>131.74712928</v>
      </c>
      <c r="T502" s="52">
        <v>131.76154830999999</v>
      </c>
      <c r="U502" s="52">
        <v>131.78050489</v>
      </c>
      <c r="V502" s="52">
        <v>131.79189410000001</v>
      </c>
      <c r="W502" s="52">
        <v>131.74859608</v>
      </c>
      <c r="X502" s="52">
        <v>131.528392</v>
      </c>
      <c r="Y502" s="52">
        <v>130.69354609999999</v>
      </c>
    </row>
    <row r="503" spans="1:25" s="53" customFormat="1" ht="15" x14ac:dyDescent="0.4">
      <c r="A503" s="51" t="s">
        <v>160</v>
      </c>
      <c r="B503" s="52">
        <v>130.56388888000001</v>
      </c>
      <c r="C503" s="52">
        <v>130.56168524</v>
      </c>
      <c r="D503" s="52">
        <v>130.54375234</v>
      </c>
      <c r="E503" s="52">
        <v>130.52867133000001</v>
      </c>
      <c r="F503" s="52">
        <v>130.52948753999999</v>
      </c>
      <c r="G503" s="52">
        <v>130.54644601999999</v>
      </c>
      <c r="H503" s="52">
        <v>131.05117168000001</v>
      </c>
      <c r="I503" s="52">
        <v>130.88829516000001</v>
      </c>
      <c r="J503" s="52">
        <v>130.99612336999999</v>
      </c>
      <c r="K503" s="52">
        <v>131.02899581</v>
      </c>
      <c r="L503" s="52">
        <v>131.04213055</v>
      </c>
      <c r="M503" s="52">
        <v>131.08313333999999</v>
      </c>
      <c r="N503" s="52">
        <v>131.10454382</v>
      </c>
      <c r="O503" s="52">
        <v>131.10129079999999</v>
      </c>
      <c r="P503" s="52">
        <v>131.10044904</v>
      </c>
      <c r="Q503" s="52">
        <v>129.45780769000001</v>
      </c>
      <c r="R503" s="52">
        <v>129.47963073</v>
      </c>
      <c r="S503" s="52">
        <v>129.48802416999999</v>
      </c>
      <c r="T503" s="52">
        <v>129.47138125000001</v>
      </c>
      <c r="U503" s="52">
        <v>129.35283433999999</v>
      </c>
      <c r="V503" s="52">
        <v>129.35780650999999</v>
      </c>
      <c r="W503" s="52">
        <v>129.34761925999999</v>
      </c>
      <c r="X503" s="52">
        <v>129.33140624000001</v>
      </c>
      <c r="Y503" s="52">
        <v>129.50722815</v>
      </c>
    </row>
    <row r="504" spans="1:25" s="53" customFormat="1" ht="15" x14ac:dyDescent="0.4">
      <c r="A504" s="51" t="s">
        <v>161</v>
      </c>
      <c r="B504" s="52">
        <v>129.09469404000001</v>
      </c>
      <c r="C504" s="52">
        <v>128.88539953</v>
      </c>
      <c r="D504" s="52">
        <v>128.88699235999999</v>
      </c>
      <c r="E504" s="52">
        <v>128.88499164000001</v>
      </c>
      <c r="F504" s="52">
        <v>128.88399633</v>
      </c>
      <c r="G504" s="52">
        <v>130.40715842</v>
      </c>
      <c r="H504" s="52">
        <v>130.38434910999999</v>
      </c>
      <c r="I504" s="52">
        <v>130.41393556</v>
      </c>
      <c r="J504" s="52">
        <v>130.45600241</v>
      </c>
      <c r="K504" s="52">
        <v>130.47683434000001</v>
      </c>
      <c r="L504" s="52">
        <v>130.48388666</v>
      </c>
      <c r="M504" s="52">
        <v>130.48522603000001</v>
      </c>
      <c r="N504" s="52">
        <v>130.47848823000001</v>
      </c>
      <c r="O504" s="52">
        <v>130.48013628999999</v>
      </c>
      <c r="P504" s="52">
        <v>130.47536253000001</v>
      </c>
      <c r="Q504" s="52">
        <v>130.93775246000001</v>
      </c>
      <c r="R504" s="52">
        <v>130.93474968000001</v>
      </c>
      <c r="S504" s="52">
        <v>130.938377</v>
      </c>
      <c r="T504" s="52">
        <v>130.94253107</v>
      </c>
      <c r="U504" s="52">
        <v>130.95398624000001</v>
      </c>
      <c r="V504" s="52">
        <v>130.96196173000001</v>
      </c>
      <c r="W504" s="52">
        <v>130.92891656</v>
      </c>
      <c r="X504" s="52">
        <v>130.88488774000001</v>
      </c>
      <c r="Y504" s="52">
        <v>130.37634369</v>
      </c>
    </row>
    <row r="505" spans="1:25" s="53" customFormat="1" ht="15" x14ac:dyDescent="0.4">
      <c r="A505" s="51" t="s">
        <v>162</v>
      </c>
      <c r="B505" s="52">
        <v>130.35983830999999</v>
      </c>
      <c r="C505" s="52">
        <v>130.35788158</v>
      </c>
      <c r="D505" s="52">
        <v>130.34036366000001</v>
      </c>
      <c r="E505" s="52">
        <v>130.31526772999999</v>
      </c>
      <c r="F505" s="52">
        <v>130.31091314</v>
      </c>
      <c r="G505" s="52">
        <v>130.32697494000001</v>
      </c>
      <c r="H505" s="52">
        <v>130.36797848</v>
      </c>
      <c r="I505" s="52">
        <v>130.17259874999999</v>
      </c>
      <c r="J505" s="52">
        <v>130.21411628999999</v>
      </c>
      <c r="K505" s="52">
        <v>130.23291072999999</v>
      </c>
      <c r="L505" s="52">
        <v>130.23810584</v>
      </c>
      <c r="M505" s="52">
        <v>130.23745406</v>
      </c>
      <c r="N505" s="52">
        <v>130.23120410999999</v>
      </c>
      <c r="O505" s="52">
        <v>130.22911232999999</v>
      </c>
      <c r="P505" s="52">
        <v>130.70456014000001</v>
      </c>
      <c r="Q505" s="52">
        <v>130.69067025000001</v>
      </c>
      <c r="R505" s="52">
        <v>130.69821300999999</v>
      </c>
      <c r="S505" s="52">
        <v>130.69894719999999</v>
      </c>
      <c r="T505" s="52">
        <v>130.71046736</v>
      </c>
      <c r="U505" s="52">
        <v>130.72414814999999</v>
      </c>
      <c r="V505" s="52">
        <v>130.72044801999999</v>
      </c>
      <c r="W505" s="52">
        <v>130.69076145</v>
      </c>
      <c r="X505" s="52">
        <v>130.65367026000001</v>
      </c>
      <c r="Y505" s="52">
        <v>130.16430951000001</v>
      </c>
    </row>
    <row r="506" spans="1:25" s="53" customFormat="1" ht="15" x14ac:dyDescent="0.4">
      <c r="A506" s="51" t="s">
        <v>163</v>
      </c>
      <c r="B506" s="52">
        <v>130.15179246</v>
      </c>
      <c r="C506" s="52">
        <v>130.1283857</v>
      </c>
      <c r="D506" s="52">
        <v>130.11422899999999</v>
      </c>
      <c r="E506" s="52">
        <v>130.40347392999999</v>
      </c>
      <c r="F506" s="52">
        <v>130.98751605999999</v>
      </c>
      <c r="G506" s="52">
        <v>131.04449686000001</v>
      </c>
      <c r="H506" s="52">
        <v>130.81241064</v>
      </c>
      <c r="I506" s="52">
        <v>130.26705963000001</v>
      </c>
      <c r="J506" s="52">
        <v>130.79770346000001</v>
      </c>
      <c r="K506" s="52">
        <v>131.21865839</v>
      </c>
      <c r="L506" s="52">
        <v>130.97552707</v>
      </c>
      <c r="M506" s="52">
        <v>131.30190836</v>
      </c>
      <c r="N506" s="52">
        <v>131.49516733999999</v>
      </c>
      <c r="O506" s="52">
        <v>131.32129995</v>
      </c>
      <c r="P506" s="52">
        <v>131.47465654999999</v>
      </c>
      <c r="Q506" s="52">
        <v>131.23125959999999</v>
      </c>
      <c r="R506" s="52">
        <v>131.25255885000001</v>
      </c>
      <c r="S506" s="52">
        <v>131.31935401000001</v>
      </c>
      <c r="T506" s="52">
        <v>131.44344511</v>
      </c>
      <c r="U506" s="52">
        <v>131.25465166999999</v>
      </c>
      <c r="V506" s="52">
        <v>131.51918068000001</v>
      </c>
      <c r="W506" s="52">
        <v>131.49766722000001</v>
      </c>
      <c r="X506" s="52">
        <v>130.9536262</v>
      </c>
      <c r="Y506" s="52">
        <v>130.34670478999999</v>
      </c>
    </row>
    <row r="507" spans="1:25" s="53" customFormat="1" ht="15" x14ac:dyDescent="0.4">
      <c r="A507" s="51" t="s">
        <v>164</v>
      </c>
      <c r="B507" s="52">
        <v>130.39651816</v>
      </c>
      <c r="C507" s="52">
        <v>130.38651232000001</v>
      </c>
      <c r="D507" s="52">
        <v>130.61571559000001</v>
      </c>
      <c r="E507" s="52">
        <v>130.20121046</v>
      </c>
      <c r="F507" s="52">
        <v>130.76771332000001</v>
      </c>
      <c r="G507" s="52">
        <v>131.12672841</v>
      </c>
      <c r="H507" s="52">
        <v>130.97390705000001</v>
      </c>
      <c r="I507" s="52">
        <v>130.50812561999999</v>
      </c>
      <c r="J507" s="52">
        <v>131.15004307999999</v>
      </c>
      <c r="K507" s="52">
        <v>131.15161688000001</v>
      </c>
      <c r="L507" s="52">
        <v>131.04938383999999</v>
      </c>
      <c r="M507" s="52">
        <v>131.20980574999999</v>
      </c>
      <c r="N507" s="52">
        <v>131.65667876000001</v>
      </c>
      <c r="O507" s="52">
        <v>131.67575378000001</v>
      </c>
      <c r="P507" s="52">
        <v>131.80456108999999</v>
      </c>
      <c r="Q507" s="52">
        <v>131.72175591999999</v>
      </c>
      <c r="R507" s="52">
        <v>131.82905335000001</v>
      </c>
      <c r="S507" s="52">
        <v>131.69548427000001</v>
      </c>
      <c r="T507" s="52">
        <v>132.11946524000001</v>
      </c>
      <c r="U507" s="52">
        <v>131.76099404999999</v>
      </c>
      <c r="V507" s="52">
        <v>132.03655069000001</v>
      </c>
      <c r="W507" s="52">
        <v>131.95150093999999</v>
      </c>
      <c r="X507" s="52">
        <v>131.49817762000001</v>
      </c>
      <c r="Y507" s="52">
        <v>130.89322107000001</v>
      </c>
    </row>
    <row r="508" spans="1:25" s="23" customFormat="1" x14ac:dyDescent="0.2"/>
    <row r="509" spans="1:25" s="23" customFormat="1" x14ac:dyDescent="0.2">
      <c r="A509" s="160" t="s">
        <v>69</v>
      </c>
      <c r="B509" s="187" t="s">
        <v>130</v>
      </c>
      <c r="C509" s="155"/>
      <c r="D509" s="155"/>
      <c r="E509" s="155"/>
      <c r="F509" s="155"/>
      <c r="G509" s="155"/>
      <c r="H509" s="155"/>
      <c r="I509" s="155"/>
      <c r="J509" s="155"/>
      <c r="K509" s="155"/>
      <c r="L509" s="155"/>
      <c r="M509" s="155"/>
      <c r="N509" s="155"/>
      <c r="O509" s="155"/>
      <c r="P509" s="155"/>
      <c r="Q509" s="155"/>
      <c r="R509" s="155"/>
      <c r="S509" s="155"/>
      <c r="T509" s="155"/>
      <c r="U509" s="155"/>
      <c r="V509" s="155"/>
      <c r="W509" s="155"/>
      <c r="X509" s="155"/>
      <c r="Y509" s="156"/>
    </row>
    <row r="510" spans="1:25" s="23" customFormat="1" ht="10.5" x14ac:dyDescent="0.2">
      <c r="A510" s="161"/>
      <c r="B510" s="87" t="s">
        <v>71</v>
      </c>
      <c r="C510" s="88" t="s">
        <v>72</v>
      </c>
      <c r="D510" s="89" t="s">
        <v>73</v>
      </c>
      <c r="E510" s="88" t="s">
        <v>74</v>
      </c>
      <c r="F510" s="88" t="s">
        <v>75</v>
      </c>
      <c r="G510" s="88" t="s">
        <v>76</v>
      </c>
      <c r="H510" s="88" t="s">
        <v>77</v>
      </c>
      <c r="I510" s="88" t="s">
        <v>78</v>
      </c>
      <c r="J510" s="88" t="s">
        <v>79</v>
      </c>
      <c r="K510" s="87" t="s">
        <v>80</v>
      </c>
      <c r="L510" s="88" t="s">
        <v>81</v>
      </c>
      <c r="M510" s="90" t="s">
        <v>82</v>
      </c>
      <c r="N510" s="87" t="s">
        <v>83</v>
      </c>
      <c r="O510" s="88" t="s">
        <v>84</v>
      </c>
      <c r="P510" s="90" t="s">
        <v>85</v>
      </c>
      <c r="Q510" s="89" t="s">
        <v>86</v>
      </c>
      <c r="R510" s="88" t="s">
        <v>87</v>
      </c>
      <c r="S510" s="89" t="s">
        <v>88</v>
      </c>
      <c r="T510" s="88" t="s">
        <v>89</v>
      </c>
      <c r="U510" s="89" t="s">
        <v>90</v>
      </c>
      <c r="V510" s="88" t="s">
        <v>91</v>
      </c>
      <c r="W510" s="89" t="s">
        <v>92</v>
      </c>
      <c r="X510" s="88" t="s">
        <v>93</v>
      </c>
      <c r="Y510" s="88" t="s">
        <v>94</v>
      </c>
    </row>
    <row r="511" spans="1:25" s="23" customFormat="1" ht="15" customHeight="1" x14ac:dyDescent="0.2">
      <c r="A511" s="49" t="s">
        <v>134</v>
      </c>
      <c r="B511" s="57">
        <v>132.98466597000001</v>
      </c>
      <c r="C511" s="57">
        <v>132.92533187999999</v>
      </c>
      <c r="D511" s="57">
        <v>132.90215097000001</v>
      </c>
      <c r="E511" s="57">
        <v>132.87540573000001</v>
      </c>
      <c r="F511" s="57">
        <v>132.88052421</v>
      </c>
      <c r="G511" s="57">
        <v>132.93081032000001</v>
      </c>
      <c r="H511" s="57">
        <v>133.04325524999999</v>
      </c>
      <c r="I511" s="57">
        <v>133.15443139999999</v>
      </c>
      <c r="J511" s="57">
        <v>133.30168873</v>
      </c>
      <c r="K511" s="57">
        <v>133.37968863</v>
      </c>
      <c r="L511" s="57">
        <v>133.38576075</v>
      </c>
      <c r="M511" s="57">
        <v>133.38547025</v>
      </c>
      <c r="N511" s="57">
        <v>133.39515154</v>
      </c>
      <c r="O511" s="57">
        <v>133.39584074999999</v>
      </c>
      <c r="P511" s="57">
        <v>133.39114852</v>
      </c>
      <c r="Q511" s="57">
        <v>133.36061986999999</v>
      </c>
      <c r="R511" s="57">
        <v>133.35384511000001</v>
      </c>
      <c r="S511" s="57">
        <v>133.33808883</v>
      </c>
      <c r="T511" s="57">
        <v>133.33737687999999</v>
      </c>
      <c r="U511" s="57">
        <v>133.32637438</v>
      </c>
      <c r="V511" s="57">
        <v>133.28610126999999</v>
      </c>
      <c r="W511" s="57">
        <v>133.25740909999999</v>
      </c>
      <c r="X511" s="57">
        <v>133.15956627</v>
      </c>
      <c r="Y511" s="57">
        <v>133.05994301999999</v>
      </c>
    </row>
    <row r="512" spans="1:25" s="53" customFormat="1" ht="15" x14ac:dyDescent="0.4">
      <c r="A512" s="51" t="s">
        <v>135</v>
      </c>
      <c r="B512" s="52">
        <v>132.92741461</v>
      </c>
      <c r="C512" s="52">
        <v>132.87476458</v>
      </c>
      <c r="D512" s="52">
        <v>132.83937918999999</v>
      </c>
      <c r="E512" s="52">
        <v>132.82539800999999</v>
      </c>
      <c r="F512" s="52">
        <v>132.82831673999999</v>
      </c>
      <c r="G512" s="52">
        <v>132.86230649999999</v>
      </c>
      <c r="H512" s="52">
        <v>132.96395329000001</v>
      </c>
      <c r="I512" s="52">
        <v>133.08035888000001</v>
      </c>
      <c r="J512" s="52">
        <v>133.22343698</v>
      </c>
      <c r="K512" s="52">
        <v>133.29588351000001</v>
      </c>
      <c r="L512" s="52">
        <v>133.33758022000001</v>
      </c>
      <c r="M512" s="52">
        <v>133.34631447999999</v>
      </c>
      <c r="N512" s="52">
        <v>133.33010379000001</v>
      </c>
      <c r="O512" s="52">
        <v>133.32026253000001</v>
      </c>
      <c r="P512" s="52">
        <v>133.30768924</v>
      </c>
      <c r="Q512" s="52">
        <v>133.28553045999999</v>
      </c>
      <c r="R512" s="52">
        <v>133.28746720000001</v>
      </c>
      <c r="S512" s="52">
        <v>133.27825602999999</v>
      </c>
      <c r="T512" s="52">
        <v>133.26293107999999</v>
      </c>
      <c r="U512" s="52">
        <v>133.2460748</v>
      </c>
      <c r="V512" s="52">
        <v>133.24530741000001</v>
      </c>
      <c r="W512" s="52">
        <v>133.2183278</v>
      </c>
      <c r="X512" s="52">
        <v>133.10907634</v>
      </c>
      <c r="Y512" s="52">
        <v>133.01664037</v>
      </c>
    </row>
    <row r="513" spans="1:25" s="53" customFormat="1" ht="15" x14ac:dyDescent="0.4">
      <c r="A513" s="51" t="s">
        <v>136</v>
      </c>
      <c r="B513" s="52">
        <v>132.92183416</v>
      </c>
      <c r="C513" s="52">
        <v>132.86997532999999</v>
      </c>
      <c r="D513" s="52">
        <v>132.83603912999999</v>
      </c>
      <c r="E513" s="52">
        <v>132.65871098</v>
      </c>
      <c r="F513" s="52">
        <v>132.66252211</v>
      </c>
      <c r="G513" s="52">
        <v>132.41188034999999</v>
      </c>
      <c r="H513" s="52">
        <v>132.08192862000001</v>
      </c>
      <c r="I513" s="52">
        <v>131.51334481999999</v>
      </c>
      <c r="J513" s="52">
        <v>131.35393619999999</v>
      </c>
      <c r="K513" s="52">
        <v>131.27775391</v>
      </c>
      <c r="L513" s="52">
        <v>131.29368077999999</v>
      </c>
      <c r="M513" s="52">
        <v>131.30782366</v>
      </c>
      <c r="N513" s="52">
        <v>131.30073683000001</v>
      </c>
      <c r="O513" s="52">
        <v>131.28749264000001</v>
      </c>
      <c r="P513" s="52">
        <v>131.16054790999999</v>
      </c>
      <c r="Q513" s="52">
        <v>131.14661674000001</v>
      </c>
      <c r="R513" s="52">
        <v>131.03201014000001</v>
      </c>
      <c r="S513" s="52">
        <v>130.9131802</v>
      </c>
      <c r="T513" s="52">
        <v>130.90295793000001</v>
      </c>
      <c r="U513" s="52">
        <v>130.81155154000001</v>
      </c>
      <c r="V513" s="52">
        <v>130.81398834000001</v>
      </c>
      <c r="W513" s="52">
        <v>130.80767926999999</v>
      </c>
      <c r="X513" s="52">
        <v>131.30190547000001</v>
      </c>
      <c r="Y513" s="52">
        <v>131.60503481000001</v>
      </c>
    </row>
    <row r="514" spans="1:25" s="53" customFormat="1" ht="15" x14ac:dyDescent="0.4">
      <c r="A514" s="51" t="s">
        <v>137</v>
      </c>
      <c r="B514" s="52">
        <v>131.69636828</v>
      </c>
      <c r="C514" s="52">
        <v>131.48450725000001</v>
      </c>
      <c r="D514" s="52">
        <v>131.4656296</v>
      </c>
      <c r="E514" s="52">
        <v>131.05037849999999</v>
      </c>
      <c r="F514" s="52">
        <v>131.06553547999999</v>
      </c>
      <c r="G514" s="52">
        <v>131.17544494000001</v>
      </c>
      <c r="H514" s="52">
        <v>131.06347346999999</v>
      </c>
      <c r="I514" s="52">
        <v>131.34012835999999</v>
      </c>
      <c r="J514" s="52">
        <v>131.25105558999999</v>
      </c>
      <c r="K514" s="52">
        <v>131.31597748999999</v>
      </c>
      <c r="L514" s="52">
        <v>131.37226609999999</v>
      </c>
      <c r="M514" s="52">
        <v>131.28571217000001</v>
      </c>
      <c r="N514" s="52">
        <v>131.28399157000001</v>
      </c>
      <c r="O514" s="52">
        <v>131.28259915999999</v>
      </c>
      <c r="P514" s="52">
        <v>131.06785375000001</v>
      </c>
      <c r="Q514" s="52">
        <v>131.05752662</v>
      </c>
      <c r="R514" s="52">
        <v>130.94431831</v>
      </c>
      <c r="S514" s="52">
        <v>130.93847751000001</v>
      </c>
      <c r="T514" s="52">
        <v>131.15301310999999</v>
      </c>
      <c r="U514" s="52">
        <v>131.15403936999999</v>
      </c>
      <c r="V514" s="52">
        <v>131.15264314999999</v>
      </c>
      <c r="W514" s="52">
        <v>131.13530492999999</v>
      </c>
      <c r="X514" s="52">
        <v>131.45946201999999</v>
      </c>
      <c r="Y514" s="52">
        <v>131.04450519</v>
      </c>
    </row>
    <row r="515" spans="1:25" s="53" customFormat="1" ht="15" x14ac:dyDescent="0.4">
      <c r="A515" s="51" t="s">
        <v>138</v>
      </c>
      <c r="B515" s="52">
        <v>130.87540802000001</v>
      </c>
      <c r="C515" s="52">
        <v>131.10900319000001</v>
      </c>
      <c r="D515" s="52">
        <v>131.08486185000001</v>
      </c>
      <c r="E515" s="52">
        <v>130.88465532999999</v>
      </c>
      <c r="F515" s="52">
        <v>130.70644601000001</v>
      </c>
      <c r="G515" s="52">
        <v>130.92027622000001</v>
      </c>
      <c r="H515" s="52">
        <v>131.19144718999999</v>
      </c>
      <c r="I515" s="52">
        <v>131.65665792999999</v>
      </c>
      <c r="J515" s="52">
        <v>132.26534387000001</v>
      </c>
      <c r="K515" s="52">
        <v>132.31832861000001</v>
      </c>
      <c r="L515" s="52">
        <v>132.33963761000001</v>
      </c>
      <c r="M515" s="52">
        <v>132.33594722999999</v>
      </c>
      <c r="N515" s="52">
        <v>132.32276449</v>
      </c>
      <c r="O515" s="52">
        <v>132.32630900999999</v>
      </c>
      <c r="P515" s="52">
        <v>132.31043844999999</v>
      </c>
      <c r="Q515" s="52">
        <v>132.29141974000001</v>
      </c>
      <c r="R515" s="52">
        <v>132.29867786</v>
      </c>
      <c r="S515" s="52">
        <v>132.28072229</v>
      </c>
      <c r="T515" s="52">
        <v>132.28213771</v>
      </c>
      <c r="U515" s="52">
        <v>132.27251267</v>
      </c>
      <c r="V515" s="52">
        <v>132.26675147</v>
      </c>
      <c r="W515" s="52">
        <v>132.24068091000001</v>
      </c>
      <c r="X515" s="52">
        <v>131.25442441999999</v>
      </c>
      <c r="Y515" s="52">
        <v>130.92663637000001</v>
      </c>
    </row>
    <row r="516" spans="1:25" s="53" customFormat="1" ht="15" x14ac:dyDescent="0.4">
      <c r="A516" s="51" t="s">
        <v>139</v>
      </c>
      <c r="B516" s="52">
        <v>130.88187373</v>
      </c>
      <c r="C516" s="52">
        <v>130.85719510999999</v>
      </c>
      <c r="D516" s="52">
        <v>130.84228096000001</v>
      </c>
      <c r="E516" s="52">
        <v>130.64421150999999</v>
      </c>
      <c r="F516" s="52">
        <v>130.71693328999999</v>
      </c>
      <c r="G516" s="52">
        <v>129.50555567000001</v>
      </c>
      <c r="H516" s="52">
        <v>130.37716338999999</v>
      </c>
      <c r="I516" s="52">
        <v>130.62366638</v>
      </c>
      <c r="J516" s="52">
        <v>131.45229422</v>
      </c>
      <c r="K516" s="52">
        <v>131.48593099000001</v>
      </c>
      <c r="L516" s="52">
        <v>131.49372417000001</v>
      </c>
      <c r="M516" s="52">
        <v>131.49947551</v>
      </c>
      <c r="N516" s="52">
        <v>131.48583253000001</v>
      </c>
      <c r="O516" s="52">
        <v>131.4867807</v>
      </c>
      <c r="P516" s="52">
        <v>131.48233289000001</v>
      </c>
      <c r="Q516" s="52">
        <v>131.46025162000001</v>
      </c>
      <c r="R516" s="52">
        <v>131.45542137000001</v>
      </c>
      <c r="S516" s="52">
        <v>131.45100923000001</v>
      </c>
      <c r="T516" s="52">
        <v>131.44374574</v>
      </c>
      <c r="U516" s="52">
        <v>131.43943393000001</v>
      </c>
      <c r="V516" s="52">
        <v>131.43739947</v>
      </c>
      <c r="W516" s="52">
        <v>131.42149738000001</v>
      </c>
      <c r="X516" s="52">
        <v>131.25090166000001</v>
      </c>
      <c r="Y516" s="52">
        <v>130.93202432000001</v>
      </c>
    </row>
    <row r="517" spans="1:25" s="53" customFormat="1" ht="15" x14ac:dyDescent="0.4">
      <c r="A517" s="51" t="s">
        <v>140</v>
      </c>
      <c r="B517" s="52">
        <v>131.16867883</v>
      </c>
      <c r="C517" s="52">
        <v>131.12814506999999</v>
      </c>
      <c r="D517" s="52">
        <v>131.11302416000001</v>
      </c>
      <c r="E517" s="52">
        <v>130.91646764000001</v>
      </c>
      <c r="F517" s="52">
        <v>130.74249288999999</v>
      </c>
      <c r="G517" s="52">
        <v>128.99814850999999</v>
      </c>
      <c r="H517" s="52">
        <v>129.63106590999999</v>
      </c>
      <c r="I517" s="52">
        <v>130.14040036</v>
      </c>
      <c r="J517" s="52">
        <v>130.96679792</v>
      </c>
      <c r="K517" s="52">
        <v>131.20379161</v>
      </c>
      <c r="L517" s="52">
        <v>131.21116201999999</v>
      </c>
      <c r="M517" s="52">
        <v>131.42022649</v>
      </c>
      <c r="N517" s="52">
        <v>131.20339902000001</v>
      </c>
      <c r="O517" s="52">
        <v>131.20737738</v>
      </c>
      <c r="P517" s="52">
        <v>131.41288535999999</v>
      </c>
      <c r="Q517" s="52">
        <v>131.39184756</v>
      </c>
      <c r="R517" s="52">
        <v>131.38781428999999</v>
      </c>
      <c r="S517" s="52">
        <v>131.38028019999999</v>
      </c>
      <c r="T517" s="52">
        <v>131.38312619000001</v>
      </c>
      <c r="U517" s="52">
        <v>131.16765932999999</v>
      </c>
      <c r="V517" s="52">
        <v>131.16476076000001</v>
      </c>
      <c r="W517" s="52">
        <v>131.14212162000001</v>
      </c>
      <c r="X517" s="52">
        <v>131.26620954000001</v>
      </c>
      <c r="Y517" s="52">
        <v>131.20609393000001</v>
      </c>
    </row>
    <row r="518" spans="1:25" s="53" customFormat="1" ht="15" x14ac:dyDescent="0.4">
      <c r="A518" s="51" t="s">
        <v>141</v>
      </c>
      <c r="B518" s="52">
        <v>131.16127853</v>
      </c>
      <c r="C518" s="52">
        <v>131.12161402999999</v>
      </c>
      <c r="D518" s="52">
        <v>131.10669720000001</v>
      </c>
      <c r="E518" s="52">
        <v>130.90814187000001</v>
      </c>
      <c r="F518" s="52">
        <v>130.73647094</v>
      </c>
      <c r="G518" s="52">
        <v>129.02567465999999</v>
      </c>
      <c r="H518" s="52">
        <v>129.66439758999999</v>
      </c>
      <c r="I518" s="52">
        <v>130.16239630999999</v>
      </c>
      <c r="J518" s="52">
        <v>130.98727001</v>
      </c>
      <c r="K518" s="52">
        <v>131.0087547</v>
      </c>
      <c r="L518" s="52">
        <v>131.01180353999999</v>
      </c>
      <c r="M518" s="52">
        <v>131.01865685999999</v>
      </c>
      <c r="N518" s="52">
        <v>131.01069059</v>
      </c>
      <c r="O518" s="52">
        <v>131.00891515000001</v>
      </c>
      <c r="P518" s="52">
        <v>131.00837933</v>
      </c>
      <c r="Q518" s="52">
        <v>130.9929832</v>
      </c>
      <c r="R518" s="52">
        <v>130.98705509000001</v>
      </c>
      <c r="S518" s="52">
        <v>130.98290277000001</v>
      </c>
      <c r="T518" s="52">
        <v>130.98355563999999</v>
      </c>
      <c r="U518" s="52">
        <v>130.97245996000001</v>
      </c>
      <c r="V518" s="52">
        <v>130.96865944999999</v>
      </c>
      <c r="W518" s="52">
        <v>130.95314694000001</v>
      </c>
      <c r="X518" s="52">
        <v>131.29172177999999</v>
      </c>
      <c r="Y518" s="52">
        <v>131.22717478000001</v>
      </c>
    </row>
    <row r="519" spans="1:25" s="53" customFormat="1" ht="15" x14ac:dyDescent="0.4">
      <c r="A519" s="51" t="s">
        <v>142</v>
      </c>
      <c r="B519" s="52">
        <v>131.15828733999999</v>
      </c>
      <c r="C519" s="52">
        <v>131.12683192</v>
      </c>
      <c r="D519" s="52">
        <v>131.10962728000001</v>
      </c>
      <c r="E519" s="52">
        <v>130.91090374000001</v>
      </c>
      <c r="F519" s="52">
        <v>130.72759055</v>
      </c>
      <c r="G519" s="52">
        <v>129.02186995</v>
      </c>
      <c r="H519" s="52">
        <v>129.66200180000001</v>
      </c>
      <c r="I519" s="52">
        <v>129.9152915</v>
      </c>
      <c r="J519" s="52">
        <v>130.75655748</v>
      </c>
      <c r="K519" s="52">
        <v>131.00602698</v>
      </c>
      <c r="L519" s="52">
        <v>131.01300076000001</v>
      </c>
      <c r="M519" s="52">
        <v>131.01599397000001</v>
      </c>
      <c r="N519" s="52">
        <v>131.00208784</v>
      </c>
      <c r="O519" s="52">
        <v>130.9996725</v>
      </c>
      <c r="P519" s="52">
        <v>130.99244408000001</v>
      </c>
      <c r="Q519" s="52">
        <v>130.97613089999999</v>
      </c>
      <c r="R519" s="52">
        <v>130.97443849999999</v>
      </c>
      <c r="S519" s="52">
        <v>130.96981514000001</v>
      </c>
      <c r="T519" s="52">
        <v>130.98049323000001</v>
      </c>
      <c r="U519" s="52">
        <v>130.97182336</v>
      </c>
      <c r="V519" s="52">
        <v>130.97869921</v>
      </c>
      <c r="W519" s="52">
        <v>130.95934401</v>
      </c>
      <c r="X519" s="52">
        <v>131.29648595</v>
      </c>
      <c r="Y519" s="52">
        <v>131.22740106000001</v>
      </c>
    </row>
    <row r="520" spans="1:25" s="53" customFormat="1" ht="15" x14ac:dyDescent="0.4">
      <c r="A520" s="51" t="s">
        <v>143</v>
      </c>
      <c r="B520" s="52">
        <v>131.15793624</v>
      </c>
      <c r="C520" s="52">
        <v>131.11916256999999</v>
      </c>
      <c r="D520" s="52">
        <v>131.09536774</v>
      </c>
      <c r="E520" s="52">
        <v>130.89333311999999</v>
      </c>
      <c r="F520" s="52">
        <v>130.70663894</v>
      </c>
      <c r="G520" s="52">
        <v>130.66001335000001</v>
      </c>
      <c r="H520" s="52">
        <v>130.08852492</v>
      </c>
      <c r="I520" s="52">
        <v>130.43735755</v>
      </c>
      <c r="J520" s="52">
        <v>131.37287351000001</v>
      </c>
      <c r="K520" s="52">
        <v>131.04208170000001</v>
      </c>
      <c r="L520" s="52">
        <v>130.73205754</v>
      </c>
      <c r="M520" s="52">
        <v>130.85412790000001</v>
      </c>
      <c r="N520" s="52">
        <v>130.73535416999999</v>
      </c>
      <c r="O520" s="52">
        <v>130.73569757999999</v>
      </c>
      <c r="P520" s="52">
        <v>130.62127575</v>
      </c>
      <c r="Q520" s="52">
        <v>130.89588008999999</v>
      </c>
      <c r="R520" s="52">
        <v>130.83642101999999</v>
      </c>
      <c r="S520" s="52">
        <v>130.75514767999999</v>
      </c>
      <c r="T520" s="52">
        <v>130.70280399999999</v>
      </c>
      <c r="U520" s="52">
        <v>131.11846871</v>
      </c>
      <c r="V520" s="52">
        <v>131.03543266</v>
      </c>
      <c r="W520" s="52">
        <v>131.12392642</v>
      </c>
      <c r="X520" s="52">
        <v>130.87623772000001</v>
      </c>
      <c r="Y520" s="52">
        <v>130.82774140999999</v>
      </c>
    </row>
    <row r="521" spans="1:25" s="53" customFormat="1" ht="15" x14ac:dyDescent="0.4">
      <c r="A521" s="51" t="s">
        <v>144</v>
      </c>
      <c r="B521" s="52">
        <v>131.14450582000001</v>
      </c>
      <c r="C521" s="52">
        <v>131.09329941999999</v>
      </c>
      <c r="D521" s="52">
        <v>131.07076437000001</v>
      </c>
      <c r="E521" s="52">
        <v>130.87206362000001</v>
      </c>
      <c r="F521" s="52">
        <v>130.69105192000001</v>
      </c>
      <c r="G521" s="52">
        <v>130.63684329</v>
      </c>
      <c r="H521" s="52">
        <v>130.10959933999999</v>
      </c>
      <c r="I521" s="52">
        <v>130.46332526</v>
      </c>
      <c r="J521" s="52">
        <v>131.36721258</v>
      </c>
      <c r="K521" s="52">
        <v>131.01935832999999</v>
      </c>
      <c r="L521" s="52">
        <v>130.65894926999999</v>
      </c>
      <c r="M521" s="52">
        <v>130.80624458</v>
      </c>
      <c r="N521" s="52">
        <v>130.86327208</v>
      </c>
      <c r="O521" s="52">
        <v>130.80238159000001</v>
      </c>
      <c r="P521" s="52">
        <v>130.62877232</v>
      </c>
      <c r="Q521" s="52">
        <v>130.84734521999999</v>
      </c>
      <c r="R521" s="52">
        <v>130.73195097000001</v>
      </c>
      <c r="S521" s="52">
        <v>130.46532033</v>
      </c>
      <c r="T521" s="52">
        <v>130.52030515999999</v>
      </c>
      <c r="U521" s="52">
        <v>130.79962344</v>
      </c>
      <c r="V521" s="52">
        <v>130.74521003000001</v>
      </c>
      <c r="W521" s="52">
        <v>130.84318506</v>
      </c>
      <c r="X521" s="52">
        <v>130.70346383</v>
      </c>
      <c r="Y521" s="52">
        <v>130.82704432</v>
      </c>
    </row>
    <row r="522" spans="1:25" s="53" customFormat="1" ht="15" x14ac:dyDescent="0.4">
      <c r="A522" s="51" t="s">
        <v>145</v>
      </c>
      <c r="B522" s="52">
        <v>131.15827603</v>
      </c>
      <c r="C522" s="52">
        <v>131.11612065</v>
      </c>
      <c r="D522" s="52">
        <v>131.09481296999999</v>
      </c>
      <c r="E522" s="52">
        <v>131.07262768999999</v>
      </c>
      <c r="F522" s="52">
        <v>131.08209796</v>
      </c>
      <c r="G522" s="52">
        <v>130.87588185000001</v>
      </c>
      <c r="H522" s="52">
        <v>130.95267064999999</v>
      </c>
      <c r="I522" s="52">
        <v>131.01595570000001</v>
      </c>
      <c r="J522" s="52">
        <v>131.10109861000001</v>
      </c>
      <c r="K522" s="52">
        <v>131.13186866999999</v>
      </c>
      <c r="L522" s="52">
        <v>131.16313489999999</v>
      </c>
      <c r="M522" s="52">
        <v>131.18955690000001</v>
      </c>
      <c r="N522" s="52">
        <v>131.25259560000001</v>
      </c>
      <c r="O522" s="52">
        <v>131.32765315</v>
      </c>
      <c r="P522" s="52">
        <v>130.99835186999999</v>
      </c>
      <c r="Q522" s="52">
        <v>129.97522161000001</v>
      </c>
      <c r="R522" s="52">
        <v>129.73394293999999</v>
      </c>
      <c r="S522" s="52">
        <v>130.87325845000001</v>
      </c>
      <c r="T522" s="52">
        <v>130.84086783000001</v>
      </c>
      <c r="U522" s="52">
        <v>130.80751917000001</v>
      </c>
      <c r="V522" s="52">
        <v>130.81563851000001</v>
      </c>
      <c r="W522" s="52">
        <v>130.79725725</v>
      </c>
      <c r="X522" s="52">
        <v>130.75453658000001</v>
      </c>
      <c r="Y522" s="52">
        <v>130.95356939999999</v>
      </c>
    </row>
    <row r="523" spans="1:25" s="53" customFormat="1" ht="15" x14ac:dyDescent="0.4">
      <c r="A523" s="51" t="s">
        <v>146</v>
      </c>
      <c r="B523" s="52">
        <v>130.90465252999999</v>
      </c>
      <c r="C523" s="52">
        <v>131.12644107</v>
      </c>
      <c r="D523" s="52">
        <v>131.09264242</v>
      </c>
      <c r="E523" s="52">
        <v>131.06716600999999</v>
      </c>
      <c r="F523" s="52">
        <v>131.24745504000001</v>
      </c>
      <c r="G523" s="52">
        <v>131.43425252</v>
      </c>
      <c r="H523" s="52">
        <v>131.86159807000001</v>
      </c>
      <c r="I523" s="52">
        <v>132.08273122</v>
      </c>
      <c r="J523" s="52">
        <v>131.93969304999999</v>
      </c>
      <c r="K523" s="52">
        <v>131.99382034999999</v>
      </c>
      <c r="L523" s="52">
        <v>132.00669331</v>
      </c>
      <c r="M523" s="52">
        <v>131.91958457999999</v>
      </c>
      <c r="N523" s="52">
        <v>131.90528909</v>
      </c>
      <c r="O523" s="52">
        <v>131.91607471</v>
      </c>
      <c r="P523" s="52">
        <v>131.86043577999999</v>
      </c>
      <c r="Q523" s="52">
        <v>131.67137668000001</v>
      </c>
      <c r="R523" s="52">
        <v>131.68333276999999</v>
      </c>
      <c r="S523" s="52">
        <v>131.67548263</v>
      </c>
      <c r="T523" s="52">
        <v>131.68393721999999</v>
      </c>
      <c r="U523" s="52">
        <v>131.66908907000001</v>
      </c>
      <c r="V523" s="52">
        <v>131.67891005999999</v>
      </c>
      <c r="W523" s="52">
        <v>131.65679367000001</v>
      </c>
      <c r="X523" s="52">
        <v>131.41931002000001</v>
      </c>
      <c r="Y523" s="52">
        <v>131.62274945999999</v>
      </c>
    </row>
    <row r="524" spans="1:25" s="53" customFormat="1" ht="15" x14ac:dyDescent="0.4">
      <c r="A524" s="51" t="s">
        <v>147</v>
      </c>
      <c r="B524" s="52">
        <v>131.37757515000001</v>
      </c>
      <c r="C524" s="52">
        <v>131.58128830000001</v>
      </c>
      <c r="D524" s="52">
        <v>131.55467103999999</v>
      </c>
      <c r="E524" s="52">
        <v>131.52392544</v>
      </c>
      <c r="F524" s="52">
        <v>131.53212449</v>
      </c>
      <c r="G524" s="52">
        <v>131.30852977999999</v>
      </c>
      <c r="H524" s="52">
        <v>131.49496386000001</v>
      </c>
      <c r="I524" s="52">
        <v>131.73174126000001</v>
      </c>
      <c r="J524" s="52">
        <v>131.82790799</v>
      </c>
      <c r="K524" s="52">
        <v>132.05921297</v>
      </c>
      <c r="L524" s="52">
        <v>132.07025307999999</v>
      </c>
      <c r="M524" s="52">
        <v>132.08564731999999</v>
      </c>
      <c r="N524" s="52">
        <v>132.08131442999999</v>
      </c>
      <c r="O524" s="52">
        <v>132.07786053000001</v>
      </c>
      <c r="P524" s="52">
        <v>131.9833855</v>
      </c>
      <c r="Q524" s="52">
        <v>131.70424514999999</v>
      </c>
      <c r="R524" s="52">
        <v>131.69885375000001</v>
      </c>
      <c r="S524" s="52">
        <v>131.70218783999999</v>
      </c>
      <c r="T524" s="52">
        <v>131.70438475</v>
      </c>
      <c r="U524" s="52">
        <v>131.69373207999999</v>
      </c>
      <c r="V524" s="52">
        <v>131.70878443999999</v>
      </c>
      <c r="W524" s="52">
        <v>131.67050975999999</v>
      </c>
      <c r="X524" s="52">
        <v>131.59318089000001</v>
      </c>
      <c r="Y524" s="52">
        <v>131.77306913999999</v>
      </c>
    </row>
    <row r="525" spans="1:25" s="53" customFormat="1" ht="15" x14ac:dyDescent="0.4">
      <c r="A525" s="51" t="s">
        <v>148</v>
      </c>
      <c r="B525" s="52">
        <v>131.54439976</v>
      </c>
      <c r="C525" s="52">
        <v>131.06445522000001</v>
      </c>
      <c r="D525" s="52">
        <v>132.49491369</v>
      </c>
      <c r="E525" s="52">
        <v>132.45799611000001</v>
      </c>
      <c r="F525" s="52">
        <v>132.44609292000001</v>
      </c>
      <c r="G525" s="52">
        <v>132.47222818</v>
      </c>
      <c r="H525" s="52">
        <v>132.80214430999999</v>
      </c>
      <c r="I525" s="52">
        <v>132.57763062999999</v>
      </c>
      <c r="J525" s="52">
        <v>132.70986241</v>
      </c>
      <c r="K525" s="52">
        <v>132.62413230999999</v>
      </c>
      <c r="L525" s="52">
        <v>132.63988158000001</v>
      </c>
      <c r="M525" s="52">
        <v>132.65733655</v>
      </c>
      <c r="N525" s="52">
        <v>132.89743884999999</v>
      </c>
      <c r="O525" s="52">
        <v>132.8902142</v>
      </c>
      <c r="P525" s="52">
        <v>132.87337643999999</v>
      </c>
      <c r="Q525" s="52">
        <v>133.07139024</v>
      </c>
      <c r="R525" s="52">
        <v>133.06534955999999</v>
      </c>
      <c r="S525" s="52">
        <v>133.27639626999999</v>
      </c>
      <c r="T525" s="52">
        <v>133.27326409</v>
      </c>
      <c r="U525" s="52">
        <v>133.27643332</v>
      </c>
      <c r="V525" s="52">
        <v>133.29101441</v>
      </c>
      <c r="W525" s="52">
        <v>133.23733698999999</v>
      </c>
      <c r="X525" s="52">
        <v>133.12865737000001</v>
      </c>
      <c r="Y525" s="52">
        <v>132.87840403999999</v>
      </c>
    </row>
    <row r="526" spans="1:25" s="53" customFormat="1" ht="15" x14ac:dyDescent="0.4">
      <c r="A526" s="51" t="s">
        <v>149</v>
      </c>
      <c r="B526" s="52">
        <v>131.57615668</v>
      </c>
      <c r="C526" s="52">
        <v>131.13401009</v>
      </c>
      <c r="D526" s="52">
        <v>132.45912441999999</v>
      </c>
      <c r="E526" s="52">
        <v>132.41081439000001</v>
      </c>
      <c r="F526" s="52">
        <v>132.42183351</v>
      </c>
      <c r="G526" s="52">
        <v>132.70559759</v>
      </c>
      <c r="H526" s="52">
        <v>132.82205038000001</v>
      </c>
      <c r="I526" s="52">
        <v>132.62336381</v>
      </c>
      <c r="J526" s="52">
        <v>132.75782774999999</v>
      </c>
      <c r="K526" s="52">
        <v>132.50507809000001</v>
      </c>
      <c r="L526" s="52">
        <v>132.52479783000001</v>
      </c>
      <c r="M526" s="52">
        <v>132.53742887000001</v>
      </c>
      <c r="N526" s="52">
        <v>132.75423180000001</v>
      </c>
      <c r="O526" s="52">
        <v>132.75118760000001</v>
      </c>
      <c r="P526" s="52">
        <v>132.72710659000001</v>
      </c>
      <c r="Q526" s="52">
        <v>132.93003074999999</v>
      </c>
      <c r="R526" s="52">
        <v>132.88303010999999</v>
      </c>
      <c r="S526" s="52">
        <v>133.10159221999999</v>
      </c>
      <c r="T526" s="52">
        <v>132.90504403</v>
      </c>
      <c r="U526" s="52">
        <v>132.92691422999999</v>
      </c>
      <c r="V526" s="52">
        <v>132.93632134999999</v>
      </c>
      <c r="W526" s="52">
        <v>133.00137126999999</v>
      </c>
      <c r="X526" s="52">
        <v>132.78437324000001</v>
      </c>
      <c r="Y526" s="52">
        <v>132.50497845000001</v>
      </c>
    </row>
    <row r="527" spans="1:25" s="53" customFormat="1" ht="15" x14ac:dyDescent="0.4">
      <c r="A527" s="51" t="s">
        <v>150</v>
      </c>
      <c r="B527" s="52">
        <v>131.77199246000001</v>
      </c>
      <c r="C527" s="52">
        <v>130.87625567000001</v>
      </c>
      <c r="D527" s="52">
        <v>130.85532997000001</v>
      </c>
      <c r="E527" s="52">
        <v>130.83413401999999</v>
      </c>
      <c r="F527" s="52">
        <v>130.83544721999999</v>
      </c>
      <c r="G527" s="52">
        <v>130.61650521999999</v>
      </c>
      <c r="H527" s="52">
        <v>131.013305</v>
      </c>
      <c r="I527" s="52">
        <v>131.22690865999999</v>
      </c>
      <c r="J527" s="52">
        <v>131.47418766000001</v>
      </c>
      <c r="K527" s="52">
        <v>131.5257809</v>
      </c>
      <c r="L527" s="52">
        <v>131.54945287000001</v>
      </c>
      <c r="M527" s="52">
        <v>131.55206414</v>
      </c>
      <c r="N527" s="52">
        <v>131.54999968999999</v>
      </c>
      <c r="O527" s="52">
        <v>131.54218739000001</v>
      </c>
      <c r="P527" s="52">
        <v>131.53649580999999</v>
      </c>
      <c r="Q527" s="52">
        <v>131.50322994999999</v>
      </c>
      <c r="R527" s="52">
        <v>131.50262721999999</v>
      </c>
      <c r="S527" s="52">
        <v>131.26865233999999</v>
      </c>
      <c r="T527" s="52">
        <v>131.26982826</v>
      </c>
      <c r="U527" s="52">
        <v>131.27266614000001</v>
      </c>
      <c r="V527" s="52">
        <v>131.28360067</v>
      </c>
      <c r="W527" s="52">
        <v>131.26014934</v>
      </c>
      <c r="X527" s="52">
        <v>130.86249781000001</v>
      </c>
      <c r="Y527" s="52">
        <v>131.05828095000001</v>
      </c>
    </row>
    <row r="528" spans="1:25" s="53" customFormat="1" ht="15" x14ac:dyDescent="0.4">
      <c r="A528" s="51" t="s">
        <v>151</v>
      </c>
      <c r="B528" s="52">
        <v>132.20486278000001</v>
      </c>
      <c r="C528" s="52">
        <v>131.73758943999999</v>
      </c>
      <c r="D528" s="52">
        <v>131.71333698999999</v>
      </c>
      <c r="E528" s="52">
        <v>132.17951646</v>
      </c>
      <c r="F528" s="52">
        <v>132.17212136000001</v>
      </c>
      <c r="G528" s="52">
        <v>132.19239078000001</v>
      </c>
      <c r="H528" s="52">
        <v>132.18239535000001</v>
      </c>
      <c r="I528" s="52">
        <v>132.24209551999999</v>
      </c>
      <c r="J528" s="52">
        <v>132.35701716</v>
      </c>
      <c r="K528" s="52">
        <v>131.92665398</v>
      </c>
      <c r="L528" s="52">
        <v>131.97069646</v>
      </c>
      <c r="M528" s="52">
        <v>131.97207465</v>
      </c>
      <c r="N528" s="52">
        <v>132.20004155000001</v>
      </c>
      <c r="O528" s="52">
        <v>132.19723549</v>
      </c>
      <c r="P528" s="52">
        <v>132.18819479000001</v>
      </c>
      <c r="Q528" s="52">
        <v>132.39104035</v>
      </c>
      <c r="R528" s="52">
        <v>132.39795470999999</v>
      </c>
      <c r="S528" s="52">
        <v>132.62032535</v>
      </c>
      <c r="T528" s="52">
        <v>132.61565836</v>
      </c>
      <c r="U528" s="52">
        <v>132.60635019</v>
      </c>
      <c r="V528" s="52">
        <v>132.60784609999999</v>
      </c>
      <c r="W528" s="52">
        <v>132.85021391999999</v>
      </c>
      <c r="X528" s="52">
        <v>132.55432099000001</v>
      </c>
      <c r="Y528" s="52">
        <v>132.47923649000001</v>
      </c>
    </row>
    <row r="529" spans="1:25" s="53" customFormat="1" ht="15" x14ac:dyDescent="0.4">
      <c r="A529" s="51" t="s">
        <v>152</v>
      </c>
      <c r="B529" s="52">
        <v>132.12950086999999</v>
      </c>
      <c r="C529" s="52">
        <v>132.10886629000001</v>
      </c>
      <c r="D529" s="52">
        <v>132.6111842</v>
      </c>
      <c r="E529" s="52">
        <v>132.15401976000001</v>
      </c>
      <c r="F529" s="52">
        <v>132.15094608999999</v>
      </c>
      <c r="G529" s="52">
        <v>132.41477784</v>
      </c>
      <c r="H529" s="52">
        <v>132.51005615</v>
      </c>
      <c r="I529" s="52">
        <v>132.31734356999999</v>
      </c>
      <c r="J529" s="52">
        <v>132.29715324</v>
      </c>
      <c r="K529" s="52">
        <v>132.37000459000001</v>
      </c>
      <c r="L529" s="52">
        <v>132.39910900999999</v>
      </c>
      <c r="M529" s="52">
        <v>132.41174035</v>
      </c>
      <c r="N529" s="52">
        <v>132.39564609999999</v>
      </c>
      <c r="O529" s="52">
        <v>132.38633236000001</v>
      </c>
      <c r="P529" s="52">
        <v>132.59954316</v>
      </c>
      <c r="Q529" s="52">
        <v>132.42880133</v>
      </c>
      <c r="R529" s="52">
        <v>132.65212031999999</v>
      </c>
      <c r="S529" s="52">
        <v>132.64678438000001</v>
      </c>
      <c r="T529" s="52">
        <v>132.80054347999999</v>
      </c>
      <c r="U529" s="52">
        <v>132.56493241000001</v>
      </c>
      <c r="V529" s="52">
        <v>132.58289715999999</v>
      </c>
      <c r="W529" s="52">
        <v>132.53346368000001</v>
      </c>
      <c r="X529" s="52">
        <v>132.59068002999999</v>
      </c>
      <c r="Y529" s="52">
        <v>132.35752826000001</v>
      </c>
    </row>
    <row r="530" spans="1:25" s="53" customFormat="1" ht="15" x14ac:dyDescent="0.4">
      <c r="A530" s="51" t="s">
        <v>153</v>
      </c>
      <c r="B530" s="52">
        <v>132.26576804000001</v>
      </c>
      <c r="C530" s="52">
        <v>132.23524839999999</v>
      </c>
      <c r="D530" s="52">
        <v>132.75639801</v>
      </c>
      <c r="E530" s="52">
        <v>132.29404363</v>
      </c>
      <c r="F530" s="52">
        <v>132.29603714999999</v>
      </c>
      <c r="G530" s="52">
        <v>132.55539156</v>
      </c>
      <c r="H530" s="52">
        <v>132.64698528</v>
      </c>
      <c r="I530" s="52">
        <v>132.51031585999999</v>
      </c>
      <c r="J530" s="52">
        <v>132.58724973</v>
      </c>
      <c r="K530" s="52">
        <v>132.60641487000001</v>
      </c>
      <c r="L530" s="52">
        <v>132.63042342</v>
      </c>
      <c r="M530" s="52">
        <v>132.64031442000001</v>
      </c>
      <c r="N530" s="52">
        <v>132.63010975</v>
      </c>
      <c r="O530" s="52">
        <v>132.47889635000001</v>
      </c>
      <c r="P530" s="52">
        <v>132.68765024999999</v>
      </c>
      <c r="Q530" s="52">
        <v>132.65398099999999</v>
      </c>
      <c r="R530" s="52">
        <v>132.87466787</v>
      </c>
      <c r="S530" s="52">
        <v>132.87198617000001</v>
      </c>
      <c r="T530" s="52">
        <v>132.87487934000001</v>
      </c>
      <c r="U530" s="52">
        <v>132.64916543999999</v>
      </c>
      <c r="V530" s="52">
        <v>132.66987603000001</v>
      </c>
      <c r="W530" s="52">
        <v>132.53462328000001</v>
      </c>
      <c r="X530" s="52">
        <v>132.58785488000001</v>
      </c>
      <c r="Y530" s="52">
        <v>132.32244942</v>
      </c>
    </row>
    <row r="531" spans="1:25" s="53" customFormat="1" ht="15" x14ac:dyDescent="0.4">
      <c r="A531" s="51" t="s">
        <v>154</v>
      </c>
      <c r="B531" s="52">
        <v>132.13286608000001</v>
      </c>
      <c r="C531" s="52">
        <v>132.10308076000001</v>
      </c>
      <c r="D531" s="52">
        <v>132.62569099000001</v>
      </c>
      <c r="E531" s="52">
        <v>132.16282136000001</v>
      </c>
      <c r="F531" s="52">
        <v>132.15527957</v>
      </c>
      <c r="G531" s="52">
        <v>132.43216755</v>
      </c>
      <c r="H531" s="52">
        <v>132.74148378999999</v>
      </c>
      <c r="I531" s="52">
        <v>132.53514924999999</v>
      </c>
      <c r="J531" s="52">
        <v>132.24363554999999</v>
      </c>
      <c r="K531" s="52">
        <v>131.90167873999999</v>
      </c>
      <c r="L531" s="52">
        <v>131.92392455000001</v>
      </c>
      <c r="M531" s="52">
        <v>131.92577990999999</v>
      </c>
      <c r="N531" s="52">
        <v>132.45786043000001</v>
      </c>
      <c r="O531" s="52">
        <v>132.45798453</v>
      </c>
      <c r="P531" s="52">
        <v>132.66327457</v>
      </c>
      <c r="Q531" s="52">
        <v>132.62976596999999</v>
      </c>
      <c r="R531" s="52">
        <v>132.70579174</v>
      </c>
      <c r="S531" s="52">
        <v>132.70083047</v>
      </c>
      <c r="T531" s="52">
        <v>132.71904384999999</v>
      </c>
      <c r="U531" s="52">
        <v>132.73823168000001</v>
      </c>
      <c r="V531" s="52">
        <v>132.76210807000001</v>
      </c>
      <c r="W531" s="52">
        <v>132.70104033999999</v>
      </c>
      <c r="X531" s="52">
        <v>132.66357690000001</v>
      </c>
      <c r="Y531" s="52">
        <v>132.53182214</v>
      </c>
    </row>
    <row r="532" spans="1:25" s="53" customFormat="1" ht="15" x14ac:dyDescent="0.4">
      <c r="A532" s="51" t="s">
        <v>155</v>
      </c>
      <c r="B532" s="52">
        <v>131.97770614999999</v>
      </c>
      <c r="C532" s="52">
        <v>131.94388097000001</v>
      </c>
      <c r="D532" s="52">
        <v>131.91788191000001</v>
      </c>
      <c r="E532" s="52">
        <v>131.9026331</v>
      </c>
      <c r="F532" s="52">
        <v>131.89518114000001</v>
      </c>
      <c r="G532" s="52">
        <v>131.93212394</v>
      </c>
      <c r="H532" s="52">
        <v>131.75717</v>
      </c>
      <c r="I532" s="52">
        <v>131.88583740000001</v>
      </c>
      <c r="J532" s="52">
        <v>131.68949187000001</v>
      </c>
      <c r="K532" s="52">
        <v>131.70851698999999</v>
      </c>
      <c r="L532" s="52">
        <v>131.72928691999999</v>
      </c>
      <c r="M532" s="52">
        <v>131.72910121000001</v>
      </c>
      <c r="N532" s="52">
        <v>131.72524204999999</v>
      </c>
      <c r="O532" s="52">
        <v>132.13965794000001</v>
      </c>
      <c r="P532" s="52">
        <v>132.12199849000001</v>
      </c>
      <c r="Q532" s="52">
        <v>132.1025813</v>
      </c>
      <c r="R532" s="52">
        <v>132.10526297999999</v>
      </c>
      <c r="S532" s="52">
        <v>132.10399996000001</v>
      </c>
      <c r="T532" s="52">
        <v>132.11449454999999</v>
      </c>
      <c r="U532" s="52">
        <v>132.1373475</v>
      </c>
      <c r="V532" s="52">
        <v>132.15200088</v>
      </c>
      <c r="W532" s="52">
        <v>132.10570189000001</v>
      </c>
      <c r="X532" s="52">
        <v>131.7068802</v>
      </c>
      <c r="Y532" s="52">
        <v>131.66034905000001</v>
      </c>
    </row>
    <row r="533" spans="1:25" s="53" customFormat="1" ht="15" x14ac:dyDescent="0.4">
      <c r="A533" s="51" t="s">
        <v>156</v>
      </c>
      <c r="B533" s="52">
        <v>131.68467684999999</v>
      </c>
      <c r="C533" s="52">
        <v>131.65677790000001</v>
      </c>
      <c r="D533" s="52">
        <v>131.48655896</v>
      </c>
      <c r="E533" s="52">
        <v>131.46910722000001</v>
      </c>
      <c r="F533" s="52">
        <v>131.46070123000001</v>
      </c>
      <c r="G533" s="52">
        <v>131.64814134</v>
      </c>
      <c r="H533" s="52">
        <v>131.4707635</v>
      </c>
      <c r="I533" s="52">
        <v>131.52968408999999</v>
      </c>
      <c r="J533" s="52">
        <v>131.58652583</v>
      </c>
      <c r="K533" s="52">
        <v>131.60241314999999</v>
      </c>
      <c r="L533" s="52">
        <v>131.64390753999999</v>
      </c>
      <c r="M533" s="52">
        <v>131.63992816000001</v>
      </c>
      <c r="N533" s="52">
        <v>131.63232478</v>
      </c>
      <c r="O533" s="52">
        <v>132.0591301</v>
      </c>
      <c r="P533" s="52">
        <v>132.04963437999999</v>
      </c>
      <c r="Q533" s="52">
        <v>132.03048143000001</v>
      </c>
      <c r="R533" s="52">
        <v>132.03771533</v>
      </c>
      <c r="S533" s="52">
        <v>132.03654022000001</v>
      </c>
      <c r="T533" s="52">
        <v>132.05119987</v>
      </c>
      <c r="U533" s="52">
        <v>132.06957801999999</v>
      </c>
      <c r="V533" s="52">
        <v>132.08305695000001</v>
      </c>
      <c r="W533" s="52">
        <v>132.03665341999999</v>
      </c>
      <c r="X533" s="52">
        <v>131.94947649</v>
      </c>
      <c r="Y533" s="52">
        <v>131.70509254999999</v>
      </c>
    </row>
    <row r="534" spans="1:25" s="53" customFormat="1" ht="15" x14ac:dyDescent="0.4">
      <c r="A534" s="51" t="s">
        <v>157</v>
      </c>
      <c r="B534" s="52">
        <v>131.65613775</v>
      </c>
      <c r="C534" s="52">
        <v>131.62092686</v>
      </c>
      <c r="D534" s="52">
        <v>131.60211118000001</v>
      </c>
      <c r="E534" s="52">
        <v>131.58045908</v>
      </c>
      <c r="F534" s="52">
        <v>131.57174153</v>
      </c>
      <c r="G534" s="52">
        <v>131.58644627000001</v>
      </c>
      <c r="H534" s="52">
        <v>131.63012846000001</v>
      </c>
      <c r="I534" s="52">
        <v>131.93654534999999</v>
      </c>
      <c r="J534" s="52">
        <v>132.03620061000001</v>
      </c>
      <c r="K534" s="52">
        <v>132.08403584999999</v>
      </c>
      <c r="L534" s="52">
        <v>131.86417498</v>
      </c>
      <c r="M534" s="52">
        <v>131.8725215</v>
      </c>
      <c r="N534" s="52">
        <v>131.8695811</v>
      </c>
      <c r="O534" s="52">
        <v>132.28892205</v>
      </c>
      <c r="P534" s="52">
        <v>132.27342304000001</v>
      </c>
      <c r="Q534" s="52">
        <v>132.25267454999999</v>
      </c>
      <c r="R534" s="52">
        <v>132.25709961999999</v>
      </c>
      <c r="S534" s="52">
        <v>132.25782242</v>
      </c>
      <c r="T534" s="52">
        <v>132.26162965</v>
      </c>
      <c r="U534" s="52">
        <v>132.27103629999999</v>
      </c>
      <c r="V534" s="52">
        <v>132.29110019999999</v>
      </c>
      <c r="W534" s="52">
        <v>132.25083049</v>
      </c>
      <c r="X534" s="52">
        <v>132.18369337999999</v>
      </c>
      <c r="Y534" s="52">
        <v>131.69589966000001</v>
      </c>
    </row>
    <row r="535" spans="1:25" s="53" customFormat="1" ht="15" x14ac:dyDescent="0.4">
      <c r="A535" s="51" t="s">
        <v>158</v>
      </c>
      <c r="B535" s="52">
        <v>131.39844391</v>
      </c>
      <c r="C535" s="52">
        <v>131.61697512999999</v>
      </c>
      <c r="D535" s="52">
        <v>131.43790397000001</v>
      </c>
      <c r="E535" s="52">
        <v>131.41355372999999</v>
      </c>
      <c r="F535" s="52">
        <v>131.40049827999999</v>
      </c>
      <c r="G535" s="52">
        <v>131.41598053999999</v>
      </c>
      <c r="H535" s="52">
        <v>131.38770887000001</v>
      </c>
      <c r="I535" s="52">
        <v>131.18872381</v>
      </c>
      <c r="J535" s="52">
        <v>131.20055912000001</v>
      </c>
      <c r="K535" s="52">
        <v>131.23679533000001</v>
      </c>
      <c r="L535" s="52">
        <v>131.50969505</v>
      </c>
      <c r="M535" s="52">
        <v>131.51194140000001</v>
      </c>
      <c r="N535" s="52">
        <v>131.50968302000001</v>
      </c>
      <c r="O535" s="52">
        <v>131.76932239000001</v>
      </c>
      <c r="P535" s="52">
        <v>131.76034487000001</v>
      </c>
      <c r="Q535" s="52">
        <v>131.74761014000001</v>
      </c>
      <c r="R535" s="52">
        <v>131.75169102999999</v>
      </c>
      <c r="S535" s="52">
        <v>131.75526316</v>
      </c>
      <c r="T535" s="52">
        <v>131.76501098</v>
      </c>
      <c r="U535" s="52">
        <v>131.77677697999999</v>
      </c>
      <c r="V535" s="52">
        <v>131.79188148</v>
      </c>
      <c r="W535" s="52">
        <v>131.75564750000001</v>
      </c>
      <c r="X535" s="52">
        <v>131.38102515</v>
      </c>
      <c r="Y535" s="52">
        <v>131.52497965000001</v>
      </c>
    </row>
    <row r="536" spans="1:25" s="53" customFormat="1" ht="15" x14ac:dyDescent="0.4">
      <c r="A536" s="51" t="s">
        <v>159</v>
      </c>
      <c r="B536" s="52">
        <v>131.47923574999999</v>
      </c>
      <c r="C536" s="52">
        <v>131.69076414</v>
      </c>
      <c r="D536" s="52">
        <v>131.67223985999999</v>
      </c>
      <c r="E536" s="52">
        <v>131.65407203000001</v>
      </c>
      <c r="F536" s="52">
        <v>131.64729249999999</v>
      </c>
      <c r="G536" s="52">
        <v>131.67601622000001</v>
      </c>
      <c r="H536" s="52">
        <v>131.25536692</v>
      </c>
      <c r="I536" s="52">
        <v>131.24424139000001</v>
      </c>
      <c r="J536" s="52">
        <v>131.31806416000001</v>
      </c>
      <c r="K536" s="52">
        <v>131.35136706</v>
      </c>
      <c r="L536" s="52">
        <v>131.36382018</v>
      </c>
      <c r="M536" s="52">
        <v>131.36898830000001</v>
      </c>
      <c r="N536" s="52">
        <v>131.35310921000001</v>
      </c>
      <c r="O536" s="52">
        <v>131.76824979</v>
      </c>
      <c r="P536" s="52">
        <v>131.75489261999999</v>
      </c>
      <c r="Q536" s="52">
        <v>131.73170485</v>
      </c>
      <c r="R536" s="52">
        <v>131.73951504999999</v>
      </c>
      <c r="S536" s="52">
        <v>131.74712928</v>
      </c>
      <c r="T536" s="52">
        <v>131.76154830999999</v>
      </c>
      <c r="U536" s="52">
        <v>131.78050489</v>
      </c>
      <c r="V536" s="52">
        <v>131.79189410000001</v>
      </c>
      <c r="W536" s="52">
        <v>131.74859608</v>
      </c>
      <c r="X536" s="52">
        <v>131.528392</v>
      </c>
      <c r="Y536" s="52">
        <v>130.69354609999999</v>
      </c>
    </row>
    <row r="537" spans="1:25" s="53" customFormat="1" ht="15" x14ac:dyDescent="0.4">
      <c r="A537" s="51" t="s">
        <v>160</v>
      </c>
      <c r="B537" s="52">
        <v>130.56388888000001</v>
      </c>
      <c r="C537" s="52">
        <v>130.56168524</v>
      </c>
      <c r="D537" s="52">
        <v>130.54375234</v>
      </c>
      <c r="E537" s="52">
        <v>130.52867133000001</v>
      </c>
      <c r="F537" s="52">
        <v>130.52948753999999</v>
      </c>
      <c r="G537" s="52">
        <v>130.54644601999999</v>
      </c>
      <c r="H537" s="52">
        <v>131.05117168000001</v>
      </c>
      <c r="I537" s="52">
        <v>130.88829516000001</v>
      </c>
      <c r="J537" s="52">
        <v>130.99612336999999</v>
      </c>
      <c r="K537" s="52">
        <v>131.02899581</v>
      </c>
      <c r="L537" s="52">
        <v>131.04213055</v>
      </c>
      <c r="M537" s="52">
        <v>131.08313333999999</v>
      </c>
      <c r="N537" s="52">
        <v>131.10454382</v>
      </c>
      <c r="O537" s="52">
        <v>131.10129079999999</v>
      </c>
      <c r="P537" s="52">
        <v>131.10044904</v>
      </c>
      <c r="Q537" s="52">
        <v>129.45780769000001</v>
      </c>
      <c r="R537" s="52">
        <v>129.47963073</v>
      </c>
      <c r="S537" s="52">
        <v>129.48802416999999</v>
      </c>
      <c r="T537" s="52">
        <v>129.47138125000001</v>
      </c>
      <c r="U537" s="52">
        <v>129.35283433999999</v>
      </c>
      <c r="V537" s="52">
        <v>129.35780650999999</v>
      </c>
      <c r="W537" s="52">
        <v>129.34761925999999</v>
      </c>
      <c r="X537" s="52">
        <v>129.33140624000001</v>
      </c>
      <c r="Y537" s="52">
        <v>129.50722815</v>
      </c>
    </row>
    <row r="538" spans="1:25" s="53" customFormat="1" ht="15" x14ac:dyDescent="0.4">
      <c r="A538" s="51" t="s">
        <v>161</v>
      </c>
      <c r="B538" s="52">
        <v>129.09469404000001</v>
      </c>
      <c r="C538" s="52">
        <v>128.88539953</v>
      </c>
      <c r="D538" s="52">
        <v>128.88699235999999</v>
      </c>
      <c r="E538" s="52">
        <v>128.88499164000001</v>
      </c>
      <c r="F538" s="52">
        <v>128.88399633</v>
      </c>
      <c r="G538" s="52">
        <v>130.40715842</v>
      </c>
      <c r="H538" s="52">
        <v>130.38434910999999</v>
      </c>
      <c r="I538" s="52">
        <v>130.41393556</v>
      </c>
      <c r="J538" s="52">
        <v>130.45600241</v>
      </c>
      <c r="K538" s="52">
        <v>130.47683434000001</v>
      </c>
      <c r="L538" s="52">
        <v>130.48388666</v>
      </c>
      <c r="M538" s="52">
        <v>130.48522603000001</v>
      </c>
      <c r="N538" s="52">
        <v>130.47848823000001</v>
      </c>
      <c r="O538" s="52">
        <v>130.48013628999999</v>
      </c>
      <c r="P538" s="52">
        <v>130.47536253000001</v>
      </c>
      <c r="Q538" s="52">
        <v>130.93775246000001</v>
      </c>
      <c r="R538" s="52">
        <v>130.93474968000001</v>
      </c>
      <c r="S538" s="52">
        <v>130.938377</v>
      </c>
      <c r="T538" s="52">
        <v>130.94253107</v>
      </c>
      <c r="U538" s="52">
        <v>130.95398624000001</v>
      </c>
      <c r="V538" s="52">
        <v>130.96196173000001</v>
      </c>
      <c r="W538" s="52">
        <v>130.92891656</v>
      </c>
      <c r="X538" s="52">
        <v>130.88488774000001</v>
      </c>
      <c r="Y538" s="52">
        <v>130.37634369</v>
      </c>
    </row>
    <row r="539" spans="1:25" s="53" customFormat="1" ht="15" x14ac:dyDescent="0.4">
      <c r="A539" s="51" t="s">
        <v>162</v>
      </c>
      <c r="B539" s="52">
        <v>130.35983830999999</v>
      </c>
      <c r="C539" s="52">
        <v>130.35788158</v>
      </c>
      <c r="D539" s="52">
        <v>130.34036366000001</v>
      </c>
      <c r="E539" s="52">
        <v>130.31526772999999</v>
      </c>
      <c r="F539" s="52">
        <v>130.31091314</v>
      </c>
      <c r="G539" s="52">
        <v>130.32697494000001</v>
      </c>
      <c r="H539" s="52">
        <v>130.36797848</v>
      </c>
      <c r="I539" s="52">
        <v>130.17259874999999</v>
      </c>
      <c r="J539" s="52">
        <v>130.21411628999999</v>
      </c>
      <c r="K539" s="52">
        <v>130.23291072999999</v>
      </c>
      <c r="L539" s="52">
        <v>130.23810584</v>
      </c>
      <c r="M539" s="52">
        <v>130.23745406</v>
      </c>
      <c r="N539" s="52">
        <v>130.23120410999999</v>
      </c>
      <c r="O539" s="52">
        <v>130.22911232999999</v>
      </c>
      <c r="P539" s="52">
        <v>130.70456014000001</v>
      </c>
      <c r="Q539" s="52">
        <v>130.69067025000001</v>
      </c>
      <c r="R539" s="52">
        <v>130.69821300999999</v>
      </c>
      <c r="S539" s="52">
        <v>130.69894719999999</v>
      </c>
      <c r="T539" s="52">
        <v>130.71046736</v>
      </c>
      <c r="U539" s="52">
        <v>130.72414814999999</v>
      </c>
      <c r="V539" s="52">
        <v>130.72044801999999</v>
      </c>
      <c r="W539" s="52">
        <v>130.69076145</v>
      </c>
      <c r="X539" s="52">
        <v>130.65367026000001</v>
      </c>
      <c r="Y539" s="52">
        <v>130.16430951000001</v>
      </c>
    </row>
    <row r="540" spans="1:25" s="53" customFormat="1" ht="15" x14ac:dyDescent="0.4">
      <c r="A540" s="51" t="s">
        <v>163</v>
      </c>
      <c r="B540" s="52">
        <v>130.15179246</v>
      </c>
      <c r="C540" s="52">
        <v>130.1283857</v>
      </c>
      <c r="D540" s="52">
        <v>130.11422899999999</v>
      </c>
      <c r="E540" s="52">
        <v>130.40347392999999</v>
      </c>
      <c r="F540" s="52">
        <v>130.98751605999999</v>
      </c>
      <c r="G540" s="52">
        <v>131.04449686000001</v>
      </c>
      <c r="H540" s="52">
        <v>130.81241064</v>
      </c>
      <c r="I540" s="52">
        <v>130.26705963000001</v>
      </c>
      <c r="J540" s="52">
        <v>130.79770346000001</v>
      </c>
      <c r="K540" s="52">
        <v>131.21865839</v>
      </c>
      <c r="L540" s="52">
        <v>130.97552707</v>
      </c>
      <c r="M540" s="52">
        <v>131.30190836</v>
      </c>
      <c r="N540" s="52">
        <v>131.49516733999999</v>
      </c>
      <c r="O540" s="52">
        <v>131.32129995</v>
      </c>
      <c r="P540" s="52">
        <v>131.47465654999999</v>
      </c>
      <c r="Q540" s="52">
        <v>131.23125959999999</v>
      </c>
      <c r="R540" s="52">
        <v>131.25255885000001</v>
      </c>
      <c r="S540" s="52">
        <v>131.31935401000001</v>
      </c>
      <c r="T540" s="52">
        <v>131.44344511</v>
      </c>
      <c r="U540" s="52">
        <v>131.25465166999999</v>
      </c>
      <c r="V540" s="52">
        <v>131.51918068000001</v>
      </c>
      <c r="W540" s="52">
        <v>131.49766722000001</v>
      </c>
      <c r="X540" s="52">
        <v>130.9536262</v>
      </c>
      <c r="Y540" s="52">
        <v>130.34670478999999</v>
      </c>
    </row>
    <row r="541" spans="1:25" s="53" customFormat="1" ht="15" x14ac:dyDescent="0.4">
      <c r="A541" s="51" t="s">
        <v>164</v>
      </c>
      <c r="B541" s="52">
        <v>130.39651816</v>
      </c>
      <c r="C541" s="52">
        <v>130.38651232000001</v>
      </c>
      <c r="D541" s="52">
        <v>130.61571559000001</v>
      </c>
      <c r="E541" s="52">
        <v>130.20121046</v>
      </c>
      <c r="F541" s="52">
        <v>130.76771332000001</v>
      </c>
      <c r="G541" s="52">
        <v>131.12672841</v>
      </c>
      <c r="H541" s="52">
        <v>130.97390705000001</v>
      </c>
      <c r="I541" s="52">
        <v>130.50812561999999</v>
      </c>
      <c r="J541" s="52">
        <v>131.15004307999999</v>
      </c>
      <c r="K541" s="52">
        <v>131.15161688000001</v>
      </c>
      <c r="L541" s="52">
        <v>131.04938383999999</v>
      </c>
      <c r="M541" s="52">
        <v>131.20980574999999</v>
      </c>
      <c r="N541" s="52">
        <v>131.65667876000001</v>
      </c>
      <c r="O541" s="52">
        <v>131.67575378000001</v>
      </c>
      <c r="P541" s="52">
        <v>131.80456108999999</v>
      </c>
      <c r="Q541" s="52">
        <v>131.72175591999999</v>
      </c>
      <c r="R541" s="52">
        <v>131.82905335000001</v>
      </c>
      <c r="S541" s="52">
        <v>131.69548427000001</v>
      </c>
      <c r="T541" s="52">
        <v>132.11946524000001</v>
      </c>
      <c r="U541" s="52">
        <v>131.76099404999999</v>
      </c>
      <c r="V541" s="52">
        <v>132.03655069000001</v>
      </c>
      <c r="W541" s="52">
        <v>131.95150093999999</v>
      </c>
      <c r="X541" s="52">
        <v>131.49817762000001</v>
      </c>
      <c r="Y541" s="52">
        <v>130.89322107000001</v>
      </c>
    </row>
    <row r="542" spans="1:25" ht="11.25" customHeight="1" x14ac:dyDescent="0.2"/>
    <row r="543" spans="1:25" ht="11.25" customHeight="1" x14ac:dyDescent="0.2">
      <c r="A543" s="245"/>
      <c r="B543" s="245"/>
      <c r="C543" s="245"/>
      <c r="D543" s="245"/>
      <c r="E543" s="245"/>
      <c r="F543" s="245"/>
      <c r="G543" s="245"/>
      <c r="H543" s="245"/>
      <c r="I543" s="245"/>
      <c r="J543" s="245"/>
      <c r="K543" s="245"/>
      <c r="L543" s="245"/>
      <c r="M543" s="245"/>
      <c r="N543" s="245" t="s">
        <v>125</v>
      </c>
      <c r="O543" s="245"/>
      <c r="P543" s="245"/>
      <c r="Q543" s="245"/>
    </row>
    <row r="544" spans="1:25" ht="11.25" customHeight="1" x14ac:dyDescent="0.2">
      <c r="A544" s="246" t="s">
        <v>126</v>
      </c>
      <c r="B544" s="246"/>
      <c r="C544" s="246"/>
      <c r="D544" s="246"/>
      <c r="E544" s="246"/>
      <c r="F544" s="246"/>
      <c r="G544" s="246"/>
      <c r="H544" s="246"/>
      <c r="I544" s="246"/>
      <c r="J544" s="246"/>
      <c r="K544" s="246"/>
      <c r="L544" s="246"/>
      <c r="M544" s="246"/>
      <c r="N544" s="250">
        <v>-12.421529079999999</v>
      </c>
      <c r="O544" s="250"/>
      <c r="P544" s="250"/>
      <c r="Q544" s="250"/>
    </row>
    <row r="545" spans="1:17" ht="23.25" customHeight="1" x14ac:dyDescent="0.2">
      <c r="A545" s="248" t="s">
        <v>127</v>
      </c>
      <c r="B545" s="248"/>
      <c r="C545" s="248"/>
      <c r="D545" s="248"/>
      <c r="E545" s="248"/>
      <c r="F545" s="248"/>
      <c r="G545" s="248"/>
      <c r="H545" s="248"/>
      <c r="I545" s="248"/>
      <c r="J545" s="248"/>
      <c r="K545" s="248"/>
      <c r="L545" s="248"/>
      <c r="M545" s="248"/>
      <c r="N545" s="249">
        <v>-12.421529079999999</v>
      </c>
      <c r="O545" s="249"/>
      <c r="P545" s="249"/>
      <c r="Q545" s="249"/>
    </row>
    <row r="546" spans="1:17" ht="11.25" customHeight="1" x14ac:dyDescent="0.2"/>
    <row r="547" spans="1:17" ht="14" x14ac:dyDescent="0.3">
      <c r="A547" s="93" t="s">
        <v>100</v>
      </c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</row>
    <row r="548" spans="1:17" ht="10.5" x14ac:dyDescent="0.2">
      <c r="A548" s="164"/>
      <c r="B548" s="164"/>
      <c r="C548" s="164"/>
      <c r="D548" s="164"/>
      <c r="E548" s="164"/>
      <c r="F548" s="164"/>
      <c r="G548" s="164"/>
      <c r="H548" s="164"/>
      <c r="I548" s="164"/>
      <c r="J548" s="164"/>
      <c r="K548" s="164"/>
      <c r="L548" s="164"/>
      <c r="M548" s="165" t="s">
        <v>101</v>
      </c>
      <c r="N548" s="165"/>
      <c r="O548" s="165"/>
      <c r="P548" s="190"/>
    </row>
    <row r="549" spans="1:17" ht="10.5" x14ac:dyDescent="0.25">
      <c r="A549" s="166" t="s">
        <v>102</v>
      </c>
      <c r="B549" s="166"/>
      <c r="C549" s="166"/>
      <c r="D549" s="166"/>
      <c r="E549" s="166"/>
      <c r="F549" s="166"/>
      <c r="G549" s="166"/>
      <c r="H549" s="166"/>
      <c r="I549" s="166"/>
      <c r="J549" s="166"/>
      <c r="K549" s="166"/>
      <c r="L549" s="166"/>
      <c r="M549" s="165">
        <v>435760.14658614766</v>
      </c>
      <c r="N549" s="165"/>
      <c r="O549" s="165"/>
      <c r="P549" s="192"/>
    </row>
    <row r="550" spans="1:17" x14ac:dyDescent="0.2">
      <c r="A550" s="167" t="s">
        <v>103</v>
      </c>
      <c r="B550" s="167"/>
      <c r="C550" s="167"/>
      <c r="D550" s="167"/>
      <c r="E550" s="167"/>
      <c r="F550" s="167"/>
      <c r="G550" s="167"/>
      <c r="H550" s="167"/>
      <c r="I550" s="167"/>
      <c r="J550" s="167"/>
      <c r="K550" s="167"/>
      <c r="L550" s="167"/>
      <c r="M550" s="168">
        <v>435760.14658614766</v>
      </c>
      <c r="N550" s="168"/>
      <c r="O550" s="168"/>
      <c r="P550" s="192"/>
    </row>
    <row r="552" spans="1:17" ht="26.25" customHeight="1" x14ac:dyDescent="0.2"/>
    <row r="553" spans="1:17" ht="34.5" customHeight="1" x14ac:dyDescent="0.2">
      <c r="B553" s="212" t="s">
        <v>107</v>
      </c>
      <c r="C553" s="212"/>
      <c r="D553" s="212"/>
      <c r="E553" s="212"/>
      <c r="F553" s="212"/>
      <c r="G553" s="212"/>
      <c r="H553" s="212"/>
      <c r="I553" s="212"/>
      <c r="J553" s="212"/>
      <c r="K553" s="212"/>
      <c r="L553" s="212"/>
      <c r="M553" s="212"/>
      <c r="N553" s="212"/>
      <c r="O553" s="73"/>
    </row>
    <row r="554" spans="1:17" ht="12.75" customHeight="1" x14ac:dyDescent="0.2">
      <c r="B554" s="174"/>
      <c r="C554" s="174"/>
      <c r="D554" s="174"/>
      <c r="E554" s="174"/>
      <c r="F554" s="174"/>
      <c r="G554" s="174" t="s">
        <v>4</v>
      </c>
      <c r="H554" s="174"/>
      <c r="I554" s="174"/>
      <c r="J554" s="174"/>
    </row>
    <row r="555" spans="1:17" ht="12.5" x14ac:dyDescent="0.2">
      <c r="B555" s="174"/>
      <c r="C555" s="174"/>
      <c r="D555" s="174"/>
      <c r="E555" s="174"/>
      <c r="F555" s="174"/>
      <c r="G555" s="74" t="s">
        <v>5</v>
      </c>
      <c r="H555" s="21" t="s">
        <v>6</v>
      </c>
      <c r="I555" s="21" t="s">
        <v>7</v>
      </c>
      <c r="J555" s="74" t="s">
        <v>8</v>
      </c>
    </row>
    <row r="556" spans="1:17" ht="80.25" customHeight="1" x14ac:dyDescent="0.2">
      <c r="B556" s="174" t="s">
        <v>108</v>
      </c>
      <c r="C556" s="174"/>
      <c r="D556" s="174"/>
      <c r="E556" s="174"/>
      <c r="F556" s="174"/>
      <c r="G556" s="75">
        <v>1254605.5</v>
      </c>
      <c r="H556" s="75">
        <v>1651103.28</v>
      </c>
      <c r="I556" s="75">
        <v>1938076.91</v>
      </c>
      <c r="J556" s="75">
        <v>1823837.9500000002</v>
      </c>
    </row>
    <row r="557" spans="1:17" ht="80.25" customHeight="1" x14ac:dyDescent="0.2">
      <c r="B557" s="174" t="s">
        <v>109</v>
      </c>
      <c r="C557" s="174"/>
      <c r="D557" s="174"/>
      <c r="E557" s="174"/>
      <c r="F557" s="174"/>
      <c r="G557" s="76">
        <v>282975.72000000003</v>
      </c>
      <c r="H557" s="76"/>
      <c r="I557" s="76"/>
      <c r="J557" s="76"/>
    </row>
    <row r="558" spans="1:17" ht="66.75" customHeight="1" x14ac:dyDescent="0.25">
      <c r="G558" s="77"/>
    </row>
    <row r="559" spans="1:17" ht="13" x14ac:dyDescent="0.25">
      <c r="A559" s="94" t="s">
        <v>40</v>
      </c>
      <c r="B559" s="19"/>
      <c r="C559" s="19"/>
      <c r="D559" s="19"/>
      <c r="E559" s="19"/>
      <c r="F559" s="19"/>
      <c r="G559" s="19"/>
    </row>
    <row r="560" spans="1:17" ht="33" customHeight="1" x14ac:dyDescent="0.2">
      <c r="A560" s="128" t="s">
        <v>41</v>
      </c>
      <c r="B560" s="129"/>
      <c r="C560" s="20" t="s">
        <v>42</v>
      </c>
      <c r="D560" s="21" t="s">
        <v>5</v>
      </c>
      <c r="E560" s="21" t="s">
        <v>6</v>
      </c>
      <c r="F560" s="21" t="s">
        <v>7</v>
      </c>
      <c r="G560" s="21" t="s">
        <v>8</v>
      </c>
    </row>
    <row r="561" spans="1:7" ht="12.75" customHeight="1" x14ac:dyDescent="0.2">
      <c r="A561" s="120" t="s">
        <v>43</v>
      </c>
      <c r="B561" s="120"/>
      <c r="C561" s="120"/>
      <c r="D561" s="120"/>
      <c r="E561" s="120"/>
      <c r="F561" s="120"/>
      <c r="G561" s="120"/>
    </row>
    <row r="562" spans="1:7" ht="24.75" customHeight="1" x14ac:dyDescent="0.2">
      <c r="A562" s="128" t="s">
        <v>44</v>
      </c>
      <c r="B562" s="129"/>
      <c r="C562" s="21" t="s">
        <v>45</v>
      </c>
      <c r="D562" s="22">
        <v>2161.61</v>
      </c>
      <c r="E562" s="22">
        <v>2394.12</v>
      </c>
      <c r="F562" s="22">
        <v>2914.87</v>
      </c>
      <c r="G562" s="22">
        <v>4172.3</v>
      </c>
    </row>
    <row r="563" spans="1:7" ht="12.75" customHeight="1" x14ac:dyDescent="0.2">
      <c r="A563" s="128" t="s">
        <v>110</v>
      </c>
      <c r="B563" s="129"/>
      <c r="C563" s="20"/>
      <c r="D563" s="22"/>
      <c r="E563" s="22"/>
      <c r="F563" s="22"/>
      <c r="G563" s="22"/>
    </row>
    <row r="564" spans="1:7" ht="39" customHeight="1" x14ac:dyDescent="0.2">
      <c r="A564" s="220" t="s">
        <v>111</v>
      </c>
      <c r="B564" s="221"/>
      <c r="C564" s="21" t="s">
        <v>112</v>
      </c>
      <c r="D564" s="22">
        <v>1254605.5</v>
      </c>
      <c r="E564" s="22">
        <v>1651103.28</v>
      </c>
      <c r="F564" s="22">
        <v>1938076.91</v>
      </c>
      <c r="G564" s="22">
        <v>1823837.9500000002</v>
      </c>
    </row>
    <row r="565" spans="1:7" ht="39" customHeight="1" x14ac:dyDescent="0.2">
      <c r="A565" s="220" t="s">
        <v>113</v>
      </c>
      <c r="B565" s="221"/>
      <c r="C565" s="21" t="s">
        <v>45</v>
      </c>
      <c r="D565" s="22">
        <v>77.45</v>
      </c>
      <c r="E565" s="22">
        <v>116.73</v>
      </c>
      <c r="F565" s="22">
        <v>227.98</v>
      </c>
      <c r="G565" s="22">
        <v>775.63</v>
      </c>
    </row>
    <row r="566" spans="1:7" x14ac:dyDescent="0.2">
      <c r="D566" s="23"/>
      <c r="E566" s="23"/>
      <c r="F566" s="23"/>
      <c r="G566" s="23"/>
    </row>
    <row r="567" spans="1:7" ht="37.5" customHeight="1" x14ac:dyDescent="0.2">
      <c r="A567" s="121" t="s">
        <v>46</v>
      </c>
      <c r="B567" s="122"/>
      <c r="C567" s="21" t="s">
        <v>45</v>
      </c>
      <c r="D567" s="24">
        <v>3.3097292199999999</v>
      </c>
      <c r="E567" s="23"/>
      <c r="F567" s="23"/>
      <c r="G567" s="23"/>
    </row>
    <row r="568" spans="1:7" ht="12.5" x14ac:dyDescent="0.25">
      <c r="A568" s="95"/>
      <c r="B568" s="78"/>
      <c r="C568" s="78"/>
      <c r="D568" s="79"/>
      <c r="E568" s="23"/>
      <c r="F568" s="23"/>
      <c r="G568" s="23"/>
    </row>
    <row r="569" spans="1:7" ht="90.75" customHeight="1" x14ac:dyDescent="0.2">
      <c r="A569" s="178" t="s">
        <v>114</v>
      </c>
      <c r="B569" s="178"/>
      <c r="C569" s="21" t="s">
        <v>112</v>
      </c>
      <c r="D569" s="80">
        <v>282975.72000000003</v>
      </c>
      <c r="E569" s="23"/>
      <c r="F569" s="23"/>
      <c r="G569" s="23"/>
    </row>
    <row r="570" spans="1:7" ht="121.5" customHeight="1" x14ac:dyDescent="0.2">
      <c r="A570" s="178" t="s">
        <v>115</v>
      </c>
      <c r="B570" s="178"/>
      <c r="C570" s="21" t="s">
        <v>45</v>
      </c>
      <c r="D570" s="80">
        <v>4103.9399999999996</v>
      </c>
      <c r="E570" s="23"/>
      <c r="F570" s="23"/>
      <c r="G570" s="23"/>
    </row>
    <row r="571" spans="1:7" ht="82.5" customHeight="1" x14ac:dyDescent="0.2">
      <c r="A571" s="178" t="s">
        <v>116</v>
      </c>
      <c r="B571" s="178"/>
      <c r="C571" s="81" t="s">
        <v>117</v>
      </c>
      <c r="D571" s="80">
        <v>9.94</v>
      </c>
      <c r="E571" s="23"/>
      <c r="F571" s="23"/>
      <c r="G571" s="23"/>
    </row>
    <row r="572" spans="1:7" ht="12.5" x14ac:dyDescent="0.25">
      <c r="A572" s="95"/>
      <c r="B572" s="78"/>
      <c r="C572" s="78"/>
      <c r="D572" s="79"/>
      <c r="E572" s="23"/>
      <c r="F572" s="23"/>
      <c r="G572" s="23"/>
    </row>
    <row r="573" spans="1:7" ht="48.75" customHeight="1" x14ac:dyDescent="0.2">
      <c r="A573" s="121" t="s">
        <v>121</v>
      </c>
      <c r="B573" s="122"/>
      <c r="C573" s="21" t="s">
        <v>45</v>
      </c>
      <c r="D573" s="82">
        <v>372</v>
      </c>
      <c r="E573" s="23"/>
      <c r="F573" s="23"/>
      <c r="G573" s="23"/>
    </row>
    <row r="574" spans="1:7" ht="48" customHeight="1" x14ac:dyDescent="0.2">
      <c r="A574" s="178" t="s">
        <v>48</v>
      </c>
      <c r="B574" s="178"/>
      <c r="C574" s="21" t="s">
        <v>45</v>
      </c>
      <c r="D574" s="96">
        <v>0</v>
      </c>
      <c r="E574" s="23"/>
      <c r="F574" s="23"/>
      <c r="G574" s="23"/>
    </row>
    <row r="576" spans="1:7" ht="59.25" customHeight="1" x14ac:dyDescent="0.2">
      <c r="A576" s="121" t="s">
        <v>49</v>
      </c>
      <c r="B576" s="122"/>
      <c r="C576" s="21" t="s">
        <v>45</v>
      </c>
      <c r="D576" s="82">
        <v>1162.03</v>
      </c>
    </row>
  </sheetData>
  <mergeCells count="89">
    <mergeCell ref="A574:B574"/>
    <mergeCell ref="A576:B576"/>
    <mergeCell ref="A565:B565"/>
    <mergeCell ref="A567:B567"/>
    <mergeCell ref="A569:B569"/>
    <mergeCell ref="A570:B570"/>
    <mergeCell ref="A571:B571"/>
    <mergeCell ref="A573:B573"/>
    <mergeCell ref="A564:B564"/>
    <mergeCell ref="A550:L550"/>
    <mergeCell ref="M550:P550"/>
    <mergeCell ref="B553:N553"/>
    <mergeCell ref="B554:F555"/>
    <mergeCell ref="G554:J554"/>
    <mergeCell ref="B556:F556"/>
    <mergeCell ref="B557:F557"/>
    <mergeCell ref="A560:B560"/>
    <mergeCell ref="A561:G561"/>
    <mergeCell ref="A562:B562"/>
    <mergeCell ref="A563:B563"/>
    <mergeCell ref="A545:M545"/>
    <mergeCell ref="N545:Q545"/>
    <mergeCell ref="A548:L548"/>
    <mergeCell ref="M548:P548"/>
    <mergeCell ref="A549:L549"/>
    <mergeCell ref="M549:P549"/>
    <mergeCell ref="A509:A510"/>
    <mergeCell ref="B509:Y509"/>
    <mergeCell ref="A543:M543"/>
    <mergeCell ref="N543:Q543"/>
    <mergeCell ref="A544:M544"/>
    <mergeCell ref="N544:Q544"/>
    <mergeCell ref="A475:A476"/>
    <mergeCell ref="B475:Y475"/>
    <mergeCell ref="A371:A372"/>
    <mergeCell ref="B371:Y371"/>
    <mergeCell ref="A405:Y405"/>
    <mergeCell ref="A406:A407"/>
    <mergeCell ref="B406:Y406"/>
    <mergeCell ref="A441:A442"/>
    <mergeCell ref="B441:Y441"/>
    <mergeCell ref="A269:A270"/>
    <mergeCell ref="B269:Y269"/>
    <mergeCell ref="A303:A304"/>
    <mergeCell ref="B303:Y303"/>
    <mergeCell ref="A337:A338"/>
    <mergeCell ref="B337:Y337"/>
    <mergeCell ref="A268:Y268"/>
    <mergeCell ref="A257:L257"/>
    <mergeCell ref="M257:P257"/>
    <mergeCell ref="A258:L258"/>
    <mergeCell ref="M258:P258"/>
    <mergeCell ref="A259:L259"/>
    <mergeCell ref="M259:P259"/>
    <mergeCell ref="A262:Y262"/>
    <mergeCell ref="A263:Y263"/>
    <mergeCell ref="A264:Y264"/>
    <mergeCell ref="A265:Y265"/>
    <mergeCell ref="A266:Y266"/>
    <mergeCell ref="A251:M251"/>
    <mergeCell ref="N251:Q251"/>
    <mergeCell ref="A252:M252"/>
    <mergeCell ref="N252:Q252"/>
    <mergeCell ref="A253:M253"/>
    <mergeCell ref="N253:Q253"/>
    <mergeCell ref="A149:A150"/>
    <mergeCell ref="B149:Y149"/>
    <mergeCell ref="A183:A184"/>
    <mergeCell ref="B183:Y183"/>
    <mergeCell ref="A217:A218"/>
    <mergeCell ref="B217:Y21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59">
    <cfRule type="expression" dxfId="15" priority="9">
      <formula>AND($P559&gt;=500,$P559&lt;=899,$AD559&lt;0)</formula>
    </cfRule>
    <cfRule type="expression" dxfId="14" priority="10">
      <formula>AND($AD559&lt;0,$B559&lt;&gt;$AF559)</formula>
    </cfRule>
    <cfRule type="expression" dxfId="13" priority="11">
      <formula>OR(AND($Q559&gt;=1,$Q559&lt;=3,$R559=0,$B559=$AF559,$P559&lt;500),AND($B559&lt;&gt;$AF559,$AD559&gt;0))</formula>
    </cfRule>
    <cfRule type="expression" dxfId="12" priority="12">
      <formula>$Q559=99</formula>
    </cfRule>
  </conditionalFormatting>
  <conditionalFormatting sqref="C559:E559">
    <cfRule type="expression" dxfId="11" priority="5">
      <formula>AND($P559&gt;=500,$P559&lt;=899,$AD559&lt;0)</formula>
    </cfRule>
    <cfRule type="expression" dxfId="10" priority="6">
      <formula>AND($AD559&lt;0,$B559&lt;&gt;$AF559)</formula>
    </cfRule>
    <cfRule type="expression" dxfId="9" priority="7">
      <formula>OR(AND($Q559&gt;=1,$Q559&lt;=3,$R559=0,$B559=$AF559,$P559&lt;500),AND($B559&lt;&gt;$AF559,$AD559&gt;0))</formula>
    </cfRule>
    <cfRule type="expression" dxfId="8" priority="8">
      <formula>$Q559=99</formula>
    </cfRule>
  </conditionalFormatting>
  <conditionalFormatting sqref="B560:E560">
    <cfRule type="expression" dxfId="7" priority="1">
      <formula>AND($P560&gt;=500,$P560&lt;=899,$AD560&lt;0)</formula>
    </cfRule>
    <cfRule type="expression" dxfId="6" priority="2">
      <formula>AND($AD560&lt;0,$B560&lt;&gt;$AF560)</formula>
    </cfRule>
    <cfRule type="expression" dxfId="5" priority="3">
      <formula>OR(AND($Q560&gt;=1,$Q560&lt;=3,$R560=0,$B560=$AF560,$P560&lt;500),AND($B560&lt;&gt;$AF560,$AD560&gt;0))</formula>
    </cfRule>
    <cfRule type="expression" dxfId="4" priority="4">
      <formula>$Q560=99</formula>
    </cfRule>
  </conditionalFormatting>
  <conditionalFormatting sqref="B561:D561">
    <cfRule type="expression" dxfId="3" priority="13">
      <formula>AND($P561&gt;=500,$P561&lt;=899,$AD561&lt;0)</formula>
    </cfRule>
    <cfRule type="expression" dxfId="2" priority="14">
      <formula>AND($AD561&lt;0,#REF!&lt;&gt;$AF561)</formula>
    </cfRule>
    <cfRule type="expression" dxfId="1" priority="15">
      <formula>OR(AND($Q561&gt;=1,$Q561&lt;=3,$R561=0,#REF!=$AF561,$P561&lt;500),AND(#REF!&lt;&gt;$AF561,$AD561&gt;0))</formula>
    </cfRule>
    <cfRule type="expression" dxfId="0" priority="16">
      <formula>$Q561=99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</vt:lpstr>
      <vt:lpstr>2 ЦК</vt:lpstr>
      <vt:lpstr>менее 670 3_4ЦК</vt:lpstr>
      <vt:lpstr>от 670 до 10  3_4ЦК</vt:lpstr>
      <vt:lpstr>не менее 10  3_4ЦК</vt:lpstr>
      <vt:lpstr>менее 670 5_6ЦК</vt:lpstr>
      <vt:lpstr>от 670 до 10 5_6ЦК</vt:lpstr>
      <vt:lpstr>не менее 10 5_6ЦК</vt:lpstr>
    </vt:vector>
  </TitlesOfParts>
  <Company>ПАО Транснефть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2024-09-16T14:23:50Z</dcterms:created>
  <dcterms:modified xsi:type="dcterms:W3CDTF">2024-09-17T07:11:40Z</dcterms:modified>
</cp:coreProperties>
</file>